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4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7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0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3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DarkGhost Dragon Fire Flying Grass Ground Rock Water) December CD 2022\"/>
    </mc:Choice>
  </mc:AlternateContent>
  <xr:revisionPtr revIDLastSave="0" documentId="13_ncr:1_{F0ABCDCD-9631-4BAF-955C-D932ADEE44E2}" xr6:coauthVersionLast="47" xr6:coauthVersionMax="47" xr10:uidLastSave="{00000000-0000-0000-0000-000000000000}"/>
  <bookViews>
    <workbookView xWindow="-98" yWindow="-98" windowWidth="22695" windowHeight="14476" activeTab="1" xr2:uid="{00000000-000D-0000-FFFF-FFFF00000000}"/>
    <workbookView xWindow="-98" yWindow="-98" windowWidth="22695" windowHeight="14476" firstSheet="3" activeTab="8" xr2:uid="{57D248F6-8193-40BE-B6CD-525B7545D7CB}"/>
  </bookViews>
  <sheets>
    <sheet name="Raw" sheetId="1" r:id="rId1"/>
    <sheet name="ASE Now DecCD" sheetId="13" r:id="rId2"/>
    <sheet name="ASE Now" sheetId="4" r:id="rId3"/>
    <sheet name="DPS Now" sheetId="10" r:id="rId4"/>
    <sheet name="ASE Speculation" sheetId="6" r:id="rId5"/>
    <sheet name="DPS Speculation" sheetId="11" r:id="rId6"/>
    <sheet name="ASE Future" sheetId="8" r:id="rId7"/>
    <sheet name="DPS Future" sheetId="12" r:id="rId8"/>
    <sheet name="DPS table best" sheetId="9" r:id="rId9"/>
    <sheet name="ASE Speculation Fossils" sheetId="7" r:id="rId10"/>
    <sheet name="ASE full" sheetId="3" r:id="rId11"/>
    <sheet name="ASE full untruncated" sheetId="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2" i="1" l="1" a="1"/>
  <c r="E152" i="1" s="1"/>
  <c r="F152" i="1" a="1"/>
  <c r="F152" i="1" s="1"/>
  <c r="E297" i="1" a="1"/>
  <c r="E297" i="1" s="1"/>
  <c r="F297" i="1" a="1"/>
  <c r="F297" i="1" s="1"/>
  <c r="E442" i="1" a="1"/>
  <c r="E442" i="1" s="1"/>
  <c r="F442" i="1" a="1"/>
  <c r="F442" i="1" s="1"/>
  <c r="E587" i="1" a="1"/>
  <c r="E587" i="1" s="1"/>
  <c r="F587" i="1" a="1"/>
  <c r="F587" i="1" s="1"/>
  <c r="E8" i="1" a="1"/>
  <c r="E8" i="1" s="1"/>
  <c r="F8" i="1" a="1"/>
  <c r="F8" i="1" s="1"/>
  <c r="E153" i="1" a="1"/>
  <c r="E153" i="1" s="1"/>
  <c r="F153" i="1" a="1"/>
  <c r="F153" i="1" s="1"/>
  <c r="E298" i="1" a="1"/>
  <c r="E298" i="1" s="1"/>
  <c r="F298" i="1" a="1"/>
  <c r="F298" i="1" s="1"/>
  <c r="E443" i="1" a="1"/>
  <c r="E443" i="1" s="1"/>
  <c r="F443" i="1" a="1"/>
  <c r="F443" i="1" s="1"/>
  <c r="E588" i="1" a="1"/>
  <c r="E588" i="1" s="1"/>
  <c r="F588" i="1" a="1"/>
  <c r="F588" i="1" s="1"/>
  <c r="E9" i="1" a="1"/>
  <c r="E9" i="1" s="1"/>
  <c r="F9" i="1" a="1"/>
  <c r="F9" i="1" s="1"/>
  <c r="E154" i="1" a="1"/>
  <c r="E154" i="1" s="1"/>
  <c r="F154" i="1" a="1"/>
  <c r="F154" i="1" s="1"/>
  <c r="E299" i="1" a="1"/>
  <c r="E299" i="1" s="1"/>
  <c r="F299" i="1" a="1"/>
  <c r="F299" i="1" s="1"/>
  <c r="E444" i="1" a="1"/>
  <c r="E444" i="1" s="1"/>
  <c r="F444" i="1" a="1"/>
  <c r="F444" i="1" s="1"/>
  <c r="E589" i="1" a="1"/>
  <c r="E589" i="1" s="1"/>
  <c r="F589" i="1" a="1"/>
  <c r="F589" i="1" s="1"/>
  <c r="E11" i="1" a="1"/>
  <c r="E11" i="1" s="1"/>
  <c r="F11" i="1" a="1"/>
  <c r="F11" i="1" s="1"/>
  <c r="E156" i="1" a="1"/>
  <c r="E156" i="1" s="1"/>
  <c r="F156" i="1" a="1"/>
  <c r="F156" i="1" s="1"/>
  <c r="E301" i="1" a="1"/>
  <c r="E301" i="1" s="1"/>
  <c r="F301" i="1" a="1"/>
  <c r="F301" i="1" s="1"/>
  <c r="E446" i="1" a="1"/>
  <c r="E446" i="1" s="1"/>
  <c r="F446" i="1" a="1"/>
  <c r="F446" i="1" s="1"/>
  <c r="E591" i="1" a="1"/>
  <c r="E591" i="1" s="1"/>
  <c r="F591" i="1" a="1"/>
  <c r="F591" i="1" s="1"/>
  <c r="E12" i="1" a="1"/>
  <c r="E12" i="1" s="1"/>
  <c r="F12" i="1" a="1"/>
  <c r="F12" i="1" s="1"/>
  <c r="E157" i="1" a="1"/>
  <c r="E157" i="1" s="1"/>
  <c r="F157" i="1" a="1"/>
  <c r="F157" i="1" s="1"/>
  <c r="E302" i="1" a="1"/>
  <c r="E302" i="1" s="1"/>
  <c r="F302" i="1" a="1"/>
  <c r="F302" i="1" s="1"/>
  <c r="E447" i="1" a="1"/>
  <c r="E447" i="1" s="1"/>
  <c r="F447" i="1" a="1"/>
  <c r="F447" i="1" s="1"/>
  <c r="E592" i="1" a="1"/>
  <c r="E592" i="1" s="1"/>
  <c r="F592" i="1" a="1"/>
  <c r="F592" i="1" s="1"/>
  <c r="E13" i="1" a="1"/>
  <c r="E13" i="1" s="1"/>
  <c r="F13" i="1" a="1"/>
  <c r="F13" i="1" s="1"/>
  <c r="E158" i="1" a="1"/>
  <c r="E158" i="1" s="1"/>
  <c r="F158" i="1" a="1"/>
  <c r="F158" i="1" s="1"/>
  <c r="E303" i="1" a="1"/>
  <c r="E303" i="1" s="1"/>
  <c r="F303" i="1" a="1"/>
  <c r="F303" i="1" s="1"/>
  <c r="E448" i="1" a="1"/>
  <c r="E448" i="1" s="1"/>
  <c r="F448" i="1" a="1"/>
  <c r="F448" i="1" s="1"/>
  <c r="E593" i="1" a="1"/>
  <c r="E593" i="1" s="1"/>
  <c r="F593" i="1" a="1"/>
  <c r="F593" i="1" s="1"/>
  <c r="E14" i="1" a="1"/>
  <c r="E14" i="1" s="1"/>
  <c r="F14" i="1" a="1"/>
  <c r="F14" i="1" s="1"/>
  <c r="E159" i="1" a="1"/>
  <c r="E159" i="1" s="1"/>
  <c r="F159" i="1" a="1"/>
  <c r="F159" i="1" s="1"/>
  <c r="E304" i="1" a="1"/>
  <c r="E304" i="1" s="1"/>
  <c r="F304" i="1" a="1"/>
  <c r="F304" i="1" s="1"/>
  <c r="E449" i="1" a="1"/>
  <c r="E449" i="1" s="1"/>
  <c r="F449" i="1" a="1"/>
  <c r="F449" i="1" s="1"/>
  <c r="E594" i="1" a="1"/>
  <c r="E594" i="1" s="1"/>
  <c r="F594" i="1" a="1"/>
  <c r="F594" i="1" s="1"/>
  <c r="E15" i="1" a="1"/>
  <c r="E15" i="1" s="1"/>
  <c r="F15" i="1" a="1"/>
  <c r="F15" i="1" s="1"/>
  <c r="E160" i="1" a="1"/>
  <c r="E160" i="1" s="1"/>
  <c r="F160" i="1" a="1"/>
  <c r="F160" i="1" s="1"/>
  <c r="E305" i="1" a="1"/>
  <c r="E305" i="1" s="1"/>
  <c r="F305" i="1" a="1"/>
  <c r="F305" i="1" s="1"/>
  <c r="E450" i="1" a="1"/>
  <c r="E450" i="1" s="1"/>
  <c r="F450" i="1" a="1"/>
  <c r="F450" i="1" s="1"/>
  <c r="E595" i="1" a="1"/>
  <c r="E595" i="1" s="1"/>
  <c r="F595" i="1" a="1"/>
  <c r="F595" i="1" s="1"/>
  <c r="E18" i="1" a="1"/>
  <c r="E18" i="1" s="1"/>
  <c r="F18" i="1" a="1"/>
  <c r="F18" i="1" s="1"/>
  <c r="E163" i="1" a="1"/>
  <c r="E163" i="1" s="1"/>
  <c r="F163" i="1" a="1"/>
  <c r="F163" i="1" s="1"/>
  <c r="E308" i="1" a="1"/>
  <c r="E308" i="1" s="1"/>
  <c r="F308" i="1" a="1"/>
  <c r="F308" i="1" s="1"/>
  <c r="E453" i="1" a="1"/>
  <c r="E453" i="1" s="1"/>
  <c r="F453" i="1" a="1"/>
  <c r="F453" i="1" s="1"/>
  <c r="E598" i="1" a="1"/>
  <c r="E598" i="1" s="1"/>
  <c r="F598" i="1" a="1"/>
  <c r="F598" i="1" s="1"/>
  <c r="E19" i="1" a="1"/>
  <c r="E19" i="1" s="1"/>
  <c r="F19" i="1" a="1"/>
  <c r="F19" i="1" s="1"/>
  <c r="E164" i="1" a="1"/>
  <c r="E164" i="1" s="1"/>
  <c r="F164" i="1" a="1"/>
  <c r="F164" i="1" s="1"/>
  <c r="E309" i="1" a="1"/>
  <c r="E309" i="1" s="1"/>
  <c r="F309" i="1" a="1"/>
  <c r="F309" i="1" s="1"/>
  <c r="E454" i="1" a="1"/>
  <c r="E454" i="1" s="1"/>
  <c r="F454" i="1" a="1"/>
  <c r="F454" i="1" s="1"/>
  <c r="E599" i="1" a="1"/>
  <c r="E599" i="1" s="1"/>
  <c r="F599" i="1" a="1"/>
  <c r="F599" i="1" s="1"/>
  <c r="E21" i="1" a="1"/>
  <c r="E21" i="1" s="1"/>
  <c r="F21" i="1" a="1"/>
  <c r="F21" i="1" s="1"/>
  <c r="E166" i="1" a="1"/>
  <c r="E166" i="1" s="1"/>
  <c r="F166" i="1" a="1"/>
  <c r="F166" i="1" s="1"/>
  <c r="E311" i="1" a="1"/>
  <c r="E311" i="1" s="1"/>
  <c r="F311" i="1" a="1"/>
  <c r="F311" i="1" s="1"/>
  <c r="E456" i="1" a="1"/>
  <c r="E456" i="1" s="1"/>
  <c r="F456" i="1" a="1"/>
  <c r="F456" i="1" s="1"/>
  <c r="E601" i="1" a="1"/>
  <c r="E601" i="1" s="1"/>
  <c r="F601" i="1" a="1"/>
  <c r="F601" i="1" s="1"/>
  <c r="E22" i="1" a="1"/>
  <c r="E22" i="1" s="1"/>
  <c r="F22" i="1" a="1"/>
  <c r="F22" i="1" s="1"/>
  <c r="E167" i="1" a="1"/>
  <c r="E167" i="1" s="1"/>
  <c r="F167" i="1" a="1"/>
  <c r="F167" i="1" s="1"/>
  <c r="E312" i="1" a="1"/>
  <c r="E312" i="1" s="1"/>
  <c r="F312" i="1" a="1"/>
  <c r="F312" i="1" s="1"/>
  <c r="E457" i="1" a="1"/>
  <c r="E457" i="1" s="1"/>
  <c r="F457" i="1" a="1"/>
  <c r="F457" i="1" s="1"/>
  <c r="E602" i="1" a="1"/>
  <c r="E602" i="1" s="1"/>
  <c r="F602" i="1" a="1"/>
  <c r="F602" i="1" s="1"/>
  <c r="E23" i="1" a="1"/>
  <c r="E23" i="1" s="1"/>
  <c r="F23" i="1" a="1"/>
  <c r="F23" i="1" s="1"/>
  <c r="E168" i="1" a="1"/>
  <c r="E168" i="1" s="1"/>
  <c r="F168" i="1" a="1"/>
  <c r="F168" i="1" s="1"/>
  <c r="E313" i="1" a="1"/>
  <c r="E313" i="1" s="1"/>
  <c r="F313" i="1" a="1"/>
  <c r="F313" i="1" s="1"/>
  <c r="E458" i="1" a="1"/>
  <c r="E458" i="1" s="1"/>
  <c r="F458" i="1" a="1"/>
  <c r="F458" i="1" s="1"/>
  <c r="E603" i="1" a="1"/>
  <c r="E603" i="1" s="1"/>
  <c r="F603" i="1" a="1"/>
  <c r="F603" i="1" s="1"/>
  <c r="E24" i="1" a="1"/>
  <c r="E24" i="1" s="1"/>
  <c r="F24" i="1" a="1"/>
  <c r="F24" i="1" s="1"/>
  <c r="E169" i="1" a="1"/>
  <c r="E169" i="1" s="1"/>
  <c r="F169" i="1" a="1"/>
  <c r="F169" i="1" s="1"/>
  <c r="E314" i="1" a="1"/>
  <c r="E314" i="1" s="1"/>
  <c r="F314" i="1" a="1"/>
  <c r="F314" i="1" s="1"/>
  <c r="E459" i="1" a="1"/>
  <c r="E459" i="1" s="1"/>
  <c r="F459" i="1" a="1"/>
  <c r="F459" i="1" s="1"/>
  <c r="E604" i="1" a="1"/>
  <c r="E604" i="1" s="1"/>
  <c r="F604" i="1" a="1"/>
  <c r="F604" i="1" s="1"/>
  <c r="E25" i="1" a="1"/>
  <c r="E25" i="1" s="1"/>
  <c r="F25" i="1" a="1"/>
  <c r="F25" i="1" s="1"/>
  <c r="E170" i="1" a="1"/>
  <c r="E170" i="1" s="1"/>
  <c r="F170" i="1" a="1"/>
  <c r="F170" i="1" s="1"/>
  <c r="E315" i="1" a="1"/>
  <c r="E315" i="1" s="1"/>
  <c r="F315" i="1" a="1"/>
  <c r="F315" i="1" s="1"/>
  <c r="E460" i="1" a="1"/>
  <c r="E460" i="1" s="1"/>
  <c r="F460" i="1" a="1"/>
  <c r="F460" i="1" s="1"/>
  <c r="E605" i="1" a="1"/>
  <c r="E605" i="1" s="1"/>
  <c r="F605" i="1" a="1"/>
  <c r="F605" i="1" s="1"/>
  <c r="E26" i="1" a="1"/>
  <c r="E26" i="1" s="1"/>
  <c r="F26" i="1" a="1"/>
  <c r="F26" i="1" s="1"/>
  <c r="E171" i="1" a="1"/>
  <c r="E171" i="1" s="1"/>
  <c r="F171" i="1" a="1"/>
  <c r="F171" i="1" s="1"/>
  <c r="E316" i="1" a="1"/>
  <c r="E316" i="1" s="1"/>
  <c r="F316" i="1" a="1"/>
  <c r="F316" i="1" s="1"/>
  <c r="E461" i="1" a="1"/>
  <c r="E461" i="1" s="1"/>
  <c r="F461" i="1" a="1"/>
  <c r="F461" i="1" s="1"/>
  <c r="E606" i="1" a="1"/>
  <c r="E606" i="1" s="1"/>
  <c r="F606" i="1" a="1"/>
  <c r="F606" i="1" s="1"/>
  <c r="E28" i="1" a="1"/>
  <c r="E28" i="1" s="1"/>
  <c r="F28" i="1" a="1"/>
  <c r="F28" i="1" s="1"/>
  <c r="E173" i="1" a="1"/>
  <c r="E173" i="1" s="1"/>
  <c r="F173" i="1" a="1"/>
  <c r="F173" i="1" s="1"/>
  <c r="E318" i="1" a="1"/>
  <c r="E318" i="1" s="1"/>
  <c r="F318" i="1" a="1"/>
  <c r="F318" i="1" s="1"/>
  <c r="E463" i="1" a="1"/>
  <c r="E463" i="1" s="1"/>
  <c r="F463" i="1" a="1"/>
  <c r="F463" i="1" s="1"/>
  <c r="E608" i="1" a="1"/>
  <c r="E608" i="1" s="1"/>
  <c r="F608" i="1" a="1"/>
  <c r="F608" i="1" s="1"/>
  <c r="E29" i="1" a="1"/>
  <c r="E29" i="1" s="1"/>
  <c r="F29" i="1" a="1"/>
  <c r="F29" i="1" s="1"/>
  <c r="E174" i="1" a="1"/>
  <c r="E174" i="1" s="1"/>
  <c r="F174" i="1" a="1"/>
  <c r="F174" i="1" s="1"/>
  <c r="E319" i="1" a="1"/>
  <c r="E319" i="1" s="1"/>
  <c r="F319" i="1" a="1"/>
  <c r="F319" i="1" s="1"/>
  <c r="E464" i="1" a="1"/>
  <c r="E464" i="1" s="1"/>
  <c r="F464" i="1" a="1"/>
  <c r="F464" i="1" s="1"/>
  <c r="E609" i="1" a="1"/>
  <c r="E609" i="1" s="1"/>
  <c r="F609" i="1" a="1"/>
  <c r="F609" i="1" s="1"/>
  <c r="E30" i="1" a="1"/>
  <c r="E30" i="1" s="1"/>
  <c r="F30" i="1" a="1"/>
  <c r="F30" i="1" s="1"/>
  <c r="E175" i="1" a="1"/>
  <c r="E175" i="1" s="1"/>
  <c r="F175" i="1" a="1"/>
  <c r="F175" i="1" s="1"/>
  <c r="E320" i="1" a="1"/>
  <c r="E320" i="1" s="1"/>
  <c r="F320" i="1" a="1"/>
  <c r="F320" i="1" s="1"/>
  <c r="E465" i="1" a="1"/>
  <c r="E465" i="1" s="1"/>
  <c r="F465" i="1" a="1"/>
  <c r="F465" i="1" s="1"/>
  <c r="E610" i="1" a="1"/>
  <c r="E610" i="1" s="1"/>
  <c r="F610" i="1" a="1"/>
  <c r="F610" i="1" s="1"/>
  <c r="E31" i="1" a="1"/>
  <c r="E31" i="1" s="1"/>
  <c r="F31" i="1" a="1"/>
  <c r="F31" i="1" s="1"/>
  <c r="E176" i="1" a="1"/>
  <c r="E176" i="1" s="1"/>
  <c r="F176" i="1" a="1"/>
  <c r="F176" i="1" s="1"/>
  <c r="E321" i="1" a="1"/>
  <c r="E321" i="1" s="1"/>
  <c r="F321" i="1" a="1"/>
  <c r="F321" i="1" s="1"/>
  <c r="E466" i="1" a="1"/>
  <c r="E466" i="1" s="1"/>
  <c r="F466" i="1" a="1"/>
  <c r="F466" i="1" s="1"/>
  <c r="E611" i="1" a="1"/>
  <c r="E611" i="1" s="1"/>
  <c r="F611" i="1" a="1"/>
  <c r="F611" i="1" s="1"/>
  <c r="E32" i="1" a="1"/>
  <c r="E32" i="1" s="1"/>
  <c r="F32" i="1" a="1"/>
  <c r="F32" i="1" s="1"/>
  <c r="E177" i="1" a="1"/>
  <c r="E177" i="1" s="1"/>
  <c r="F177" i="1" a="1"/>
  <c r="F177" i="1" s="1"/>
  <c r="E322" i="1" a="1"/>
  <c r="E322" i="1" s="1"/>
  <c r="F322" i="1" a="1"/>
  <c r="F322" i="1" s="1"/>
  <c r="E467" i="1" a="1"/>
  <c r="E467" i="1" s="1"/>
  <c r="F467" i="1" a="1"/>
  <c r="F467" i="1" s="1"/>
  <c r="E612" i="1" a="1"/>
  <c r="E612" i="1" s="1"/>
  <c r="F612" i="1" a="1"/>
  <c r="F612" i="1" s="1"/>
  <c r="E33" i="1" a="1"/>
  <c r="E33" i="1" s="1"/>
  <c r="F33" i="1" a="1"/>
  <c r="F33" i="1" s="1"/>
  <c r="E178" i="1" a="1"/>
  <c r="E178" i="1" s="1"/>
  <c r="F178" i="1" a="1"/>
  <c r="F178" i="1" s="1"/>
  <c r="E323" i="1" a="1"/>
  <c r="E323" i="1" s="1"/>
  <c r="F323" i="1" a="1"/>
  <c r="F323" i="1" s="1"/>
  <c r="E468" i="1" a="1"/>
  <c r="E468" i="1" s="1"/>
  <c r="F468" i="1" a="1"/>
  <c r="F468" i="1" s="1"/>
  <c r="E613" i="1" a="1"/>
  <c r="E613" i="1" s="1"/>
  <c r="F613" i="1" a="1"/>
  <c r="F613" i="1" s="1"/>
  <c r="E34" i="1" a="1"/>
  <c r="E34" i="1" s="1"/>
  <c r="F34" i="1" a="1"/>
  <c r="F34" i="1" s="1"/>
  <c r="E179" i="1" a="1"/>
  <c r="E179" i="1" s="1"/>
  <c r="F179" i="1" a="1"/>
  <c r="F179" i="1" s="1"/>
  <c r="E324" i="1" a="1"/>
  <c r="E324" i="1" s="1"/>
  <c r="F324" i="1" a="1"/>
  <c r="F324" i="1" s="1"/>
  <c r="E469" i="1" a="1"/>
  <c r="E469" i="1" s="1"/>
  <c r="F469" i="1" a="1"/>
  <c r="F469" i="1" s="1"/>
  <c r="E614" i="1" a="1"/>
  <c r="E614" i="1" s="1"/>
  <c r="F614" i="1" a="1"/>
  <c r="F614" i="1" s="1"/>
  <c r="E35" i="1" a="1"/>
  <c r="E35" i="1" s="1"/>
  <c r="F35" i="1" a="1"/>
  <c r="F35" i="1" s="1"/>
  <c r="E180" i="1" a="1"/>
  <c r="E180" i="1" s="1"/>
  <c r="F180" i="1" a="1"/>
  <c r="F180" i="1" s="1"/>
  <c r="E325" i="1" a="1"/>
  <c r="E325" i="1" s="1"/>
  <c r="F325" i="1" a="1"/>
  <c r="F325" i="1" s="1"/>
  <c r="E470" i="1" a="1"/>
  <c r="E470" i="1" s="1"/>
  <c r="F470" i="1" a="1"/>
  <c r="F470" i="1" s="1"/>
  <c r="E615" i="1" a="1"/>
  <c r="E615" i="1" s="1"/>
  <c r="F615" i="1" a="1"/>
  <c r="F615" i="1" s="1"/>
  <c r="E37" i="1" a="1"/>
  <c r="E37" i="1" s="1"/>
  <c r="F37" i="1" a="1"/>
  <c r="F37" i="1" s="1"/>
  <c r="E182" i="1" a="1"/>
  <c r="E182" i="1" s="1"/>
  <c r="F182" i="1" a="1"/>
  <c r="F182" i="1" s="1"/>
  <c r="E327" i="1" a="1"/>
  <c r="E327" i="1" s="1"/>
  <c r="F327" i="1" a="1"/>
  <c r="F327" i="1" s="1"/>
  <c r="E472" i="1" a="1"/>
  <c r="E472" i="1" s="1"/>
  <c r="F472" i="1" a="1"/>
  <c r="F472" i="1" s="1"/>
  <c r="E617" i="1" a="1"/>
  <c r="E617" i="1" s="1"/>
  <c r="F617" i="1" a="1"/>
  <c r="F617" i="1" s="1"/>
  <c r="E38" i="1" a="1"/>
  <c r="E38" i="1" s="1"/>
  <c r="F38" i="1" a="1"/>
  <c r="F38" i="1" s="1"/>
  <c r="E183" i="1" a="1"/>
  <c r="E183" i="1" s="1"/>
  <c r="F183" i="1" a="1"/>
  <c r="F183" i="1" s="1"/>
  <c r="E328" i="1" a="1"/>
  <c r="E328" i="1" s="1"/>
  <c r="F328" i="1" a="1"/>
  <c r="F328" i="1" s="1"/>
  <c r="E473" i="1" a="1"/>
  <c r="E473" i="1" s="1"/>
  <c r="F473" i="1" a="1"/>
  <c r="F473" i="1" s="1"/>
  <c r="E618" i="1" a="1"/>
  <c r="E618" i="1" s="1"/>
  <c r="F618" i="1" a="1"/>
  <c r="F618" i="1" s="1"/>
  <c r="E40" i="1" a="1"/>
  <c r="E40" i="1" s="1"/>
  <c r="F40" i="1" a="1"/>
  <c r="F40" i="1" s="1"/>
  <c r="E185" i="1" a="1"/>
  <c r="E185" i="1" s="1"/>
  <c r="F185" i="1" a="1"/>
  <c r="F185" i="1" s="1"/>
  <c r="E330" i="1" a="1"/>
  <c r="E330" i="1" s="1"/>
  <c r="F330" i="1" a="1"/>
  <c r="F330" i="1" s="1"/>
  <c r="E475" i="1" a="1"/>
  <c r="E475" i="1" s="1"/>
  <c r="F475" i="1" a="1"/>
  <c r="F475" i="1" s="1"/>
  <c r="E620" i="1" a="1"/>
  <c r="E620" i="1" s="1"/>
  <c r="F620" i="1" a="1"/>
  <c r="F620" i="1" s="1"/>
  <c r="E41" i="1" a="1"/>
  <c r="E41" i="1" s="1"/>
  <c r="F41" i="1" a="1"/>
  <c r="F41" i="1" s="1"/>
  <c r="E186" i="1" a="1"/>
  <c r="E186" i="1" s="1"/>
  <c r="F186" i="1" a="1"/>
  <c r="F186" i="1" s="1"/>
  <c r="E331" i="1" a="1"/>
  <c r="E331" i="1" s="1"/>
  <c r="F331" i="1" a="1"/>
  <c r="F331" i="1" s="1"/>
  <c r="E476" i="1" a="1"/>
  <c r="E476" i="1" s="1"/>
  <c r="F476" i="1" a="1"/>
  <c r="F476" i="1" s="1"/>
  <c r="E621" i="1" a="1"/>
  <c r="E621" i="1" s="1"/>
  <c r="F621" i="1" a="1"/>
  <c r="F621" i="1" s="1"/>
  <c r="E42" i="1" a="1"/>
  <c r="E42" i="1" s="1"/>
  <c r="F42" i="1" a="1"/>
  <c r="F42" i="1" s="1"/>
  <c r="E187" i="1" a="1"/>
  <c r="E187" i="1" s="1"/>
  <c r="F187" i="1" a="1"/>
  <c r="F187" i="1" s="1"/>
  <c r="E332" i="1" a="1"/>
  <c r="E332" i="1" s="1"/>
  <c r="F332" i="1" a="1"/>
  <c r="F332" i="1" s="1"/>
  <c r="E477" i="1" a="1"/>
  <c r="E477" i="1" s="1"/>
  <c r="F477" i="1" a="1"/>
  <c r="F477" i="1" s="1"/>
  <c r="E622" i="1" a="1"/>
  <c r="E622" i="1" s="1"/>
  <c r="F622" i="1" a="1"/>
  <c r="F622" i="1" s="1"/>
  <c r="E43" i="1" a="1"/>
  <c r="E43" i="1" s="1"/>
  <c r="F43" i="1" a="1"/>
  <c r="F43" i="1" s="1"/>
  <c r="E188" i="1" a="1"/>
  <c r="E188" i="1" s="1"/>
  <c r="F188" i="1" a="1"/>
  <c r="F188" i="1" s="1"/>
  <c r="E333" i="1" a="1"/>
  <c r="E333" i="1" s="1"/>
  <c r="F333" i="1" a="1"/>
  <c r="F333" i="1" s="1"/>
  <c r="E478" i="1" a="1"/>
  <c r="E478" i="1" s="1"/>
  <c r="F478" i="1" a="1"/>
  <c r="F478" i="1" s="1"/>
  <c r="E623" i="1" a="1"/>
  <c r="E623" i="1" s="1"/>
  <c r="F623" i="1" a="1"/>
  <c r="F623" i="1" s="1"/>
  <c r="E44" i="1" a="1"/>
  <c r="E44" i="1" s="1"/>
  <c r="F44" i="1" a="1"/>
  <c r="F44" i="1" s="1"/>
  <c r="E189" i="1" a="1"/>
  <c r="E189" i="1" s="1"/>
  <c r="F189" i="1" a="1"/>
  <c r="F189" i="1" s="1"/>
  <c r="E334" i="1" a="1"/>
  <c r="E334" i="1" s="1"/>
  <c r="F334" i="1" a="1"/>
  <c r="F334" i="1" s="1"/>
  <c r="E479" i="1" a="1"/>
  <c r="E479" i="1" s="1"/>
  <c r="F479" i="1" a="1"/>
  <c r="F479" i="1" s="1"/>
  <c r="E624" i="1" a="1"/>
  <c r="E624" i="1" s="1"/>
  <c r="F624" i="1" a="1"/>
  <c r="F624" i="1" s="1"/>
  <c r="E45" i="1" a="1"/>
  <c r="E45" i="1" s="1"/>
  <c r="F45" i="1" a="1"/>
  <c r="F45" i="1" s="1"/>
  <c r="E190" i="1" a="1"/>
  <c r="E190" i="1" s="1"/>
  <c r="F190" i="1" a="1"/>
  <c r="F190" i="1" s="1"/>
  <c r="E335" i="1" a="1"/>
  <c r="E335" i="1" s="1"/>
  <c r="F335" i="1" a="1"/>
  <c r="F335" i="1" s="1"/>
  <c r="E480" i="1" a="1"/>
  <c r="E480" i="1" s="1"/>
  <c r="F480" i="1" a="1"/>
  <c r="F480" i="1" s="1"/>
  <c r="E625" i="1" a="1"/>
  <c r="E625" i="1" s="1"/>
  <c r="F625" i="1" a="1"/>
  <c r="F625" i="1" s="1"/>
  <c r="E47" i="1" a="1"/>
  <c r="E47" i="1" s="1"/>
  <c r="F47" i="1" a="1"/>
  <c r="F47" i="1" s="1"/>
  <c r="E192" i="1" a="1"/>
  <c r="E192" i="1" s="1"/>
  <c r="F192" i="1" a="1"/>
  <c r="F192" i="1" s="1"/>
  <c r="E337" i="1" a="1"/>
  <c r="E337" i="1" s="1"/>
  <c r="F337" i="1" a="1"/>
  <c r="F337" i="1" s="1"/>
  <c r="E482" i="1" a="1"/>
  <c r="E482" i="1" s="1"/>
  <c r="F482" i="1" a="1"/>
  <c r="F482" i="1" s="1"/>
  <c r="E627" i="1" a="1"/>
  <c r="E627" i="1" s="1"/>
  <c r="F627" i="1" a="1"/>
  <c r="F627" i="1" s="1"/>
  <c r="E483" i="1" a="1"/>
  <c r="E483" i="1" s="1"/>
  <c r="F483" i="1" a="1"/>
  <c r="F483" i="1" s="1"/>
  <c r="E628" i="1" a="1"/>
  <c r="E628" i="1" s="1"/>
  <c r="F628" i="1" a="1"/>
  <c r="F628" i="1" s="1"/>
  <c r="E48" i="1" a="1"/>
  <c r="E48" i="1" s="1"/>
  <c r="F48" i="1" a="1"/>
  <c r="F48" i="1" s="1"/>
  <c r="E193" i="1" a="1"/>
  <c r="E193" i="1" s="1"/>
  <c r="F193" i="1" a="1"/>
  <c r="F193" i="1" s="1"/>
  <c r="E338" i="1" a="1"/>
  <c r="E338" i="1" s="1"/>
  <c r="F338" i="1" a="1"/>
  <c r="F338" i="1" s="1"/>
  <c r="E49" i="1" a="1"/>
  <c r="E49" i="1" s="1"/>
  <c r="F49" i="1" a="1"/>
  <c r="F49" i="1" s="1"/>
  <c r="E194" i="1" a="1"/>
  <c r="E194" i="1" s="1"/>
  <c r="F194" i="1" a="1"/>
  <c r="F194" i="1" s="1"/>
  <c r="E339" i="1" a="1"/>
  <c r="E339" i="1" s="1"/>
  <c r="F339" i="1" a="1"/>
  <c r="F339" i="1" s="1"/>
  <c r="E484" i="1" a="1"/>
  <c r="E484" i="1" s="1"/>
  <c r="F484" i="1" a="1"/>
  <c r="F484" i="1" s="1"/>
  <c r="E629" i="1" a="1"/>
  <c r="E629" i="1" s="1"/>
  <c r="F629" i="1" a="1"/>
  <c r="F629" i="1" s="1"/>
  <c r="E50" i="1" a="1"/>
  <c r="E50" i="1" s="1"/>
  <c r="F50" i="1" a="1"/>
  <c r="F50" i="1" s="1"/>
  <c r="E195" i="1" a="1"/>
  <c r="E195" i="1" s="1"/>
  <c r="F195" i="1" a="1"/>
  <c r="F195" i="1" s="1"/>
  <c r="E340" i="1" a="1"/>
  <c r="E340" i="1" s="1"/>
  <c r="F340" i="1" a="1"/>
  <c r="F340" i="1" s="1"/>
  <c r="E485" i="1" a="1"/>
  <c r="E485" i="1" s="1"/>
  <c r="F485" i="1" a="1"/>
  <c r="F485" i="1" s="1"/>
  <c r="E630" i="1" a="1"/>
  <c r="E630" i="1" s="1"/>
  <c r="F630" i="1" a="1"/>
  <c r="F630" i="1" s="1"/>
  <c r="E52" i="1" a="1"/>
  <c r="E52" i="1" s="1"/>
  <c r="F52" i="1" a="1"/>
  <c r="F52" i="1" s="1"/>
  <c r="E197" i="1" a="1"/>
  <c r="E197" i="1" s="1"/>
  <c r="F197" i="1" a="1"/>
  <c r="F197" i="1" s="1"/>
  <c r="E342" i="1" a="1"/>
  <c r="E342" i="1" s="1"/>
  <c r="F342" i="1" a="1"/>
  <c r="F342" i="1" s="1"/>
  <c r="E487" i="1" a="1"/>
  <c r="E487" i="1" s="1"/>
  <c r="F487" i="1" a="1"/>
  <c r="F487" i="1" s="1"/>
  <c r="E632" i="1" a="1"/>
  <c r="E632" i="1" s="1"/>
  <c r="F632" i="1" a="1"/>
  <c r="F632" i="1" s="1"/>
  <c r="E53" i="1" a="1"/>
  <c r="E53" i="1" s="1"/>
  <c r="F53" i="1" a="1"/>
  <c r="F53" i="1" s="1"/>
  <c r="E198" i="1" a="1"/>
  <c r="E198" i="1" s="1"/>
  <c r="F198" i="1" a="1"/>
  <c r="F198" i="1" s="1"/>
  <c r="E343" i="1" a="1"/>
  <c r="E343" i="1" s="1"/>
  <c r="F343" i="1" a="1"/>
  <c r="F343" i="1" s="1"/>
  <c r="E488" i="1" a="1"/>
  <c r="E488" i="1" s="1"/>
  <c r="F488" i="1" a="1"/>
  <c r="F488" i="1" s="1"/>
  <c r="E633" i="1" a="1"/>
  <c r="E633" i="1" s="1"/>
  <c r="F633" i="1" a="1"/>
  <c r="F633" i="1" s="1"/>
  <c r="E54" i="1" a="1"/>
  <c r="E54" i="1" s="1"/>
  <c r="F54" i="1" a="1"/>
  <c r="F54" i="1" s="1"/>
  <c r="E199" i="1" a="1"/>
  <c r="E199" i="1" s="1"/>
  <c r="F199" i="1" a="1"/>
  <c r="F199" i="1" s="1"/>
  <c r="E344" i="1" a="1"/>
  <c r="E344" i="1" s="1"/>
  <c r="F344" i="1" a="1"/>
  <c r="F344" i="1" s="1"/>
  <c r="E489" i="1" a="1"/>
  <c r="E489" i="1" s="1"/>
  <c r="F489" i="1" a="1"/>
  <c r="F489" i="1" s="1"/>
  <c r="E634" i="1" a="1"/>
  <c r="E634" i="1" s="1"/>
  <c r="F634" i="1" a="1"/>
  <c r="F634" i="1" s="1"/>
  <c r="E55" i="1" a="1"/>
  <c r="E55" i="1" s="1"/>
  <c r="F55" i="1" a="1"/>
  <c r="F55" i="1" s="1"/>
  <c r="E200" i="1" a="1"/>
  <c r="E200" i="1" s="1"/>
  <c r="F200" i="1" a="1"/>
  <c r="F200" i="1" s="1"/>
  <c r="E345" i="1" a="1"/>
  <c r="E345" i="1" s="1"/>
  <c r="F345" i="1" a="1"/>
  <c r="F345" i="1" s="1"/>
  <c r="E490" i="1" a="1"/>
  <c r="E490" i="1" s="1"/>
  <c r="F490" i="1" a="1"/>
  <c r="F490" i="1" s="1"/>
  <c r="E635" i="1" a="1"/>
  <c r="E635" i="1" s="1"/>
  <c r="F635" i="1" a="1"/>
  <c r="F635" i="1" s="1"/>
  <c r="E56" i="1" a="1"/>
  <c r="E56" i="1" s="1"/>
  <c r="F56" i="1" a="1"/>
  <c r="F56" i="1" s="1"/>
  <c r="E201" i="1" a="1"/>
  <c r="E201" i="1" s="1"/>
  <c r="F201" i="1" a="1"/>
  <c r="F201" i="1" s="1"/>
  <c r="E346" i="1" a="1"/>
  <c r="E346" i="1" s="1"/>
  <c r="F346" i="1" a="1"/>
  <c r="F346" i="1" s="1"/>
  <c r="E491" i="1" a="1"/>
  <c r="E491" i="1" s="1"/>
  <c r="F491" i="1" a="1"/>
  <c r="F491" i="1" s="1"/>
  <c r="E636" i="1" a="1"/>
  <c r="E636" i="1" s="1"/>
  <c r="F636" i="1" a="1"/>
  <c r="F636" i="1" s="1"/>
  <c r="E57" i="1" a="1"/>
  <c r="E57" i="1" s="1"/>
  <c r="F57" i="1" a="1"/>
  <c r="F57" i="1" s="1"/>
  <c r="E202" i="1" a="1"/>
  <c r="E202" i="1" s="1"/>
  <c r="F202" i="1" a="1"/>
  <c r="F202" i="1" s="1"/>
  <c r="E347" i="1" a="1"/>
  <c r="E347" i="1" s="1"/>
  <c r="F347" i="1" a="1"/>
  <c r="F347" i="1" s="1"/>
  <c r="E492" i="1" a="1"/>
  <c r="E492" i="1" s="1"/>
  <c r="F492" i="1" a="1"/>
  <c r="F492" i="1" s="1"/>
  <c r="E637" i="1" a="1"/>
  <c r="E637" i="1" s="1"/>
  <c r="F637" i="1" a="1"/>
  <c r="F637" i="1" s="1"/>
  <c r="E58" i="1" a="1"/>
  <c r="E58" i="1" s="1"/>
  <c r="F58" i="1" a="1"/>
  <c r="F58" i="1" s="1"/>
  <c r="E203" i="1" a="1"/>
  <c r="E203" i="1" s="1"/>
  <c r="F203" i="1" a="1"/>
  <c r="F203" i="1" s="1"/>
  <c r="E348" i="1" a="1"/>
  <c r="E348" i="1" s="1"/>
  <c r="F348" i="1" a="1"/>
  <c r="F348" i="1" s="1"/>
  <c r="E493" i="1" a="1"/>
  <c r="E493" i="1" s="1"/>
  <c r="F493" i="1" a="1"/>
  <c r="F493" i="1" s="1"/>
  <c r="E638" i="1" a="1"/>
  <c r="E638" i="1" s="1"/>
  <c r="F638" i="1" a="1"/>
  <c r="F638" i="1" s="1"/>
  <c r="E60" i="1" a="1"/>
  <c r="E60" i="1" s="1"/>
  <c r="F60" i="1" a="1"/>
  <c r="F60" i="1" s="1"/>
  <c r="E205" i="1" a="1"/>
  <c r="E205" i="1" s="1"/>
  <c r="F205" i="1" a="1"/>
  <c r="F205" i="1" s="1"/>
  <c r="E350" i="1" a="1"/>
  <c r="E350" i="1" s="1"/>
  <c r="F350" i="1" a="1"/>
  <c r="F350" i="1" s="1"/>
  <c r="E495" i="1" a="1"/>
  <c r="E495" i="1" s="1"/>
  <c r="F495" i="1" a="1"/>
  <c r="F495" i="1" s="1"/>
  <c r="E640" i="1" a="1"/>
  <c r="E640" i="1" s="1"/>
  <c r="F640" i="1" a="1"/>
  <c r="F640" i="1" s="1"/>
  <c r="E61" i="1" a="1"/>
  <c r="E61" i="1" s="1"/>
  <c r="F61" i="1" a="1"/>
  <c r="F61" i="1" s="1"/>
  <c r="E206" i="1" a="1"/>
  <c r="E206" i="1" s="1"/>
  <c r="F206" i="1" a="1"/>
  <c r="F206" i="1" s="1"/>
  <c r="E351" i="1" a="1"/>
  <c r="E351" i="1" s="1"/>
  <c r="F351" i="1" a="1"/>
  <c r="F351" i="1" s="1"/>
  <c r="E496" i="1" a="1"/>
  <c r="E496" i="1" s="1"/>
  <c r="F496" i="1" a="1"/>
  <c r="F496" i="1" s="1"/>
  <c r="E641" i="1" a="1"/>
  <c r="E641" i="1" s="1"/>
  <c r="F641" i="1" a="1"/>
  <c r="F641" i="1" s="1"/>
  <c r="E62" i="1" a="1"/>
  <c r="E62" i="1" s="1"/>
  <c r="F62" i="1" a="1"/>
  <c r="F62" i="1" s="1"/>
  <c r="E207" i="1" a="1"/>
  <c r="E207" i="1" s="1"/>
  <c r="F207" i="1" a="1"/>
  <c r="F207" i="1" s="1"/>
  <c r="E352" i="1" a="1"/>
  <c r="E352" i="1" s="1"/>
  <c r="F352" i="1" a="1"/>
  <c r="F352" i="1" s="1"/>
  <c r="E497" i="1" a="1"/>
  <c r="E497" i="1" s="1"/>
  <c r="F497" i="1" a="1"/>
  <c r="F497" i="1" s="1"/>
  <c r="E642" i="1" a="1"/>
  <c r="E642" i="1" s="1"/>
  <c r="F642" i="1" a="1"/>
  <c r="F642" i="1" s="1"/>
  <c r="E67" i="1" a="1"/>
  <c r="E67" i="1" s="1"/>
  <c r="F67" i="1" a="1"/>
  <c r="F67" i="1" s="1"/>
  <c r="E212" i="1" a="1"/>
  <c r="E212" i="1" s="1"/>
  <c r="F212" i="1" a="1"/>
  <c r="F212" i="1" s="1"/>
  <c r="E357" i="1" a="1"/>
  <c r="E357" i="1" s="1"/>
  <c r="F357" i="1" a="1"/>
  <c r="F357" i="1" s="1"/>
  <c r="E502" i="1" a="1"/>
  <c r="E502" i="1" s="1"/>
  <c r="F502" i="1" a="1"/>
  <c r="F502" i="1" s="1"/>
  <c r="E647" i="1" a="1"/>
  <c r="E647" i="1" s="1"/>
  <c r="F647" i="1" a="1"/>
  <c r="F647" i="1" s="1"/>
  <c r="E68" i="1" a="1"/>
  <c r="E68" i="1" s="1"/>
  <c r="F68" i="1" a="1"/>
  <c r="F68" i="1" s="1"/>
  <c r="E213" i="1" a="1"/>
  <c r="E213" i="1" s="1"/>
  <c r="F213" i="1" a="1"/>
  <c r="F213" i="1" s="1"/>
  <c r="E358" i="1" a="1"/>
  <c r="E358" i="1" s="1"/>
  <c r="F358" i="1" a="1"/>
  <c r="F358" i="1" s="1"/>
  <c r="E503" i="1" a="1"/>
  <c r="E503" i="1" s="1"/>
  <c r="F503" i="1" a="1"/>
  <c r="F503" i="1" s="1"/>
  <c r="E648" i="1" a="1"/>
  <c r="E648" i="1" s="1"/>
  <c r="F648" i="1" a="1"/>
  <c r="F648" i="1" s="1"/>
  <c r="E69" i="1" a="1"/>
  <c r="E69" i="1" s="1"/>
  <c r="F69" i="1" a="1"/>
  <c r="F69" i="1" s="1"/>
  <c r="E214" i="1" a="1"/>
  <c r="E214" i="1" s="1"/>
  <c r="F214" i="1" a="1"/>
  <c r="F214" i="1" s="1"/>
  <c r="E359" i="1" a="1"/>
  <c r="E359" i="1" s="1"/>
  <c r="F359" i="1" a="1"/>
  <c r="F359" i="1" s="1"/>
  <c r="E504" i="1" a="1"/>
  <c r="E504" i="1" s="1"/>
  <c r="F504" i="1" a="1"/>
  <c r="F504" i="1" s="1"/>
  <c r="E649" i="1" a="1"/>
  <c r="E649" i="1" s="1"/>
  <c r="F649" i="1" a="1"/>
  <c r="F649" i="1" s="1"/>
  <c r="E70" i="1" a="1"/>
  <c r="E70" i="1" s="1"/>
  <c r="F70" i="1" a="1"/>
  <c r="F70" i="1" s="1"/>
  <c r="E215" i="1" a="1"/>
  <c r="E215" i="1" s="1"/>
  <c r="F215" i="1" a="1"/>
  <c r="F215" i="1" s="1"/>
  <c r="E360" i="1" a="1"/>
  <c r="E360" i="1" s="1"/>
  <c r="F360" i="1" a="1"/>
  <c r="F360" i="1" s="1"/>
  <c r="E505" i="1" a="1"/>
  <c r="E505" i="1" s="1"/>
  <c r="F505" i="1" a="1"/>
  <c r="F505" i="1" s="1"/>
  <c r="E650" i="1" a="1"/>
  <c r="E650" i="1" s="1"/>
  <c r="F650" i="1" a="1"/>
  <c r="F650" i="1" s="1"/>
  <c r="E71" i="1" a="1"/>
  <c r="E71" i="1" s="1"/>
  <c r="F71" i="1" a="1"/>
  <c r="F71" i="1" s="1"/>
  <c r="E216" i="1" a="1"/>
  <c r="E216" i="1" s="1"/>
  <c r="F216" i="1" a="1"/>
  <c r="F216" i="1" s="1"/>
  <c r="E361" i="1" a="1"/>
  <c r="E361" i="1" s="1"/>
  <c r="F361" i="1" a="1"/>
  <c r="F361" i="1" s="1"/>
  <c r="E506" i="1" a="1"/>
  <c r="E506" i="1" s="1"/>
  <c r="F506" i="1" a="1"/>
  <c r="F506" i="1" s="1"/>
  <c r="E651" i="1" a="1"/>
  <c r="E651" i="1" s="1"/>
  <c r="F651" i="1" a="1"/>
  <c r="F651" i="1" s="1"/>
  <c r="E72" i="1" a="1"/>
  <c r="E72" i="1" s="1"/>
  <c r="F72" i="1" a="1"/>
  <c r="F72" i="1" s="1"/>
  <c r="E217" i="1" a="1"/>
  <c r="E217" i="1" s="1"/>
  <c r="F217" i="1" a="1"/>
  <c r="F217" i="1" s="1"/>
  <c r="E362" i="1" a="1"/>
  <c r="E362" i="1" s="1"/>
  <c r="F362" i="1" a="1"/>
  <c r="F362" i="1" s="1"/>
  <c r="E507" i="1" a="1"/>
  <c r="E507" i="1" s="1"/>
  <c r="F507" i="1" a="1"/>
  <c r="F507" i="1" s="1"/>
  <c r="E652" i="1" a="1"/>
  <c r="E652" i="1" s="1"/>
  <c r="F652" i="1" a="1"/>
  <c r="F652" i="1" s="1"/>
  <c r="E73" i="1" a="1"/>
  <c r="E73" i="1" s="1"/>
  <c r="F73" i="1" a="1"/>
  <c r="F73" i="1" s="1"/>
  <c r="E218" i="1" a="1"/>
  <c r="E218" i="1" s="1"/>
  <c r="F218" i="1" a="1"/>
  <c r="F218" i="1" s="1"/>
  <c r="E363" i="1" a="1"/>
  <c r="E363" i="1" s="1"/>
  <c r="F363" i="1" a="1"/>
  <c r="F363" i="1" s="1"/>
  <c r="E508" i="1" a="1"/>
  <c r="E508" i="1" s="1"/>
  <c r="F508" i="1" a="1"/>
  <c r="F508" i="1" s="1"/>
  <c r="E653" i="1" a="1"/>
  <c r="E653" i="1" s="1"/>
  <c r="F653" i="1" a="1"/>
  <c r="F653" i="1" s="1"/>
  <c r="E75" i="1" a="1"/>
  <c r="E75" i="1" s="1"/>
  <c r="F75" i="1" a="1"/>
  <c r="F75" i="1" s="1"/>
  <c r="E220" i="1" a="1"/>
  <c r="E220" i="1" s="1"/>
  <c r="F220" i="1" a="1"/>
  <c r="F220" i="1" s="1"/>
  <c r="E365" i="1" a="1"/>
  <c r="E365" i="1" s="1"/>
  <c r="F365" i="1" a="1"/>
  <c r="F365" i="1" s="1"/>
  <c r="E510" i="1" a="1"/>
  <c r="E510" i="1" s="1"/>
  <c r="F510" i="1" a="1"/>
  <c r="F510" i="1" s="1"/>
  <c r="E655" i="1" a="1"/>
  <c r="E655" i="1" s="1"/>
  <c r="F655" i="1" a="1"/>
  <c r="F655" i="1" s="1"/>
  <c r="E76" i="1" a="1"/>
  <c r="E76" i="1" s="1"/>
  <c r="F76" i="1" a="1"/>
  <c r="F76" i="1" s="1"/>
  <c r="E221" i="1" a="1"/>
  <c r="E221" i="1" s="1"/>
  <c r="F221" i="1" a="1"/>
  <c r="F221" i="1" s="1"/>
  <c r="E366" i="1" a="1"/>
  <c r="E366" i="1" s="1"/>
  <c r="F366" i="1" a="1"/>
  <c r="F366" i="1" s="1"/>
  <c r="E511" i="1" a="1"/>
  <c r="E511" i="1" s="1"/>
  <c r="F511" i="1" a="1"/>
  <c r="F511" i="1" s="1"/>
  <c r="E656" i="1" a="1"/>
  <c r="E656" i="1" s="1"/>
  <c r="F656" i="1" a="1"/>
  <c r="F656" i="1" s="1"/>
  <c r="E77" i="1" a="1"/>
  <c r="E77" i="1" s="1"/>
  <c r="F77" i="1" a="1"/>
  <c r="F77" i="1" s="1"/>
  <c r="E222" i="1" a="1"/>
  <c r="E222" i="1" s="1"/>
  <c r="F222" i="1" a="1"/>
  <c r="F222" i="1" s="1"/>
  <c r="E367" i="1" a="1"/>
  <c r="E367" i="1" s="1"/>
  <c r="F367" i="1" a="1"/>
  <c r="F367" i="1" s="1"/>
  <c r="E512" i="1" a="1"/>
  <c r="E512" i="1" s="1"/>
  <c r="F512" i="1" a="1"/>
  <c r="F512" i="1" s="1"/>
  <c r="E657" i="1" a="1"/>
  <c r="E657" i="1" s="1"/>
  <c r="F657" i="1" a="1"/>
  <c r="F657" i="1" s="1"/>
  <c r="E78" i="1" a="1"/>
  <c r="E78" i="1" s="1"/>
  <c r="F78" i="1" a="1"/>
  <c r="F78" i="1" s="1"/>
  <c r="E223" i="1" a="1"/>
  <c r="E223" i="1" s="1"/>
  <c r="F223" i="1" a="1"/>
  <c r="F223" i="1" s="1"/>
  <c r="E368" i="1" a="1"/>
  <c r="E368" i="1" s="1"/>
  <c r="F368" i="1" a="1"/>
  <c r="F368" i="1" s="1"/>
  <c r="E513" i="1" a="1"/>
  <c r="E513" i="1" s="1"/>
  <c r="F513" i="1" a="1"/>
  <c r="F513" i="1" s="1"/>
  <c r="E658" i="1" a="1"/>
  <c r="E658" i="1" s="1"/>
  <c r="F658" i="1" a="1"/>
  <c r="F658" i="1" s="1"/>
  <c r="E79" i="1" a="1"/>
  <c r="E79" i="1" s="1"/>
  <c r="F79" i="1" a="1"/>
  <c r="F79" i="1" s="1"/>
  <c r="E224" i="1" a="1"/>
  <c r="E224" i="1" s="1"/>
  <c r="F224" i="1" a="1"/>
  <c r="F224" i="1" s="1"/>
  <c r="E369" i="1" a="1"/>
  <c r="E369" i="1" s="1"/>
  <c r="F369" i="1" a="1"/>
  <c r="F369" i="1" s="1"/>
  <c r="E514" i="1" a="1"/>
  <c r="E514" i="1" s="1"/>
  <c r="F514" i="1" a="1"/>
  <c r="F514" i="1" s="1"/>
  <c r="E659" i="1" a="1"/>
  <c r="E659" i="1" s="1"/>
  <c r="F659" i="1" a="1"/>
  <c r="F659" i="1" s="1"/>
  <c r="E80" i="1" a="1"/>
  <c r="E80" i="1" s="1"/>
  <c r="F80" i="1" a="1"/>
  <c r="F80" i="1" s="1"/>
  <c r="E225" i="1" a="1"/>
  <c r="E225" i="1" s="1"/>
  <c r="F225" i="1" a="1"/>
  <c r="F225" i="1" s="1"/>
  <c r="E370" i="1" a="1"/>
  <c r="E370" i="1" s="1"/>
  <c r="F370" i="1" a="1"/>
  <c r="F370" i="1" s="1"/>
  <c r="E515" i="1" a="1"/>
  <c r="E515" i="1" s="1"/>
  <c r="F515" i="1" a="1"/>
  <c r="F515" i="1" s="1"/>
  <c r="E660" i="1" a="1"/>
  <c r="E660" i="1" s="1"/>
  <c r="F660" i="1" a="1"/>
  <c r="F660" i="1" s="1"/>
  <c r="E81" i="1" a="1"/>
  <c r="E81" i="1" s="1"/>
  <c r="F81" i="1" a="1"/>
  <c r="F81" i="1" s="1"/>
  <c r="E226" i="1" a="1"/>
  <c r="E226" i="1" s="1"/>
  <c r="F226" i="1" a="1"/>
  <c r="F226" i="1" s="1"/>
  <c r="E371" i="1" a="1"/>
  <c r="E371" i="1" s="1"/>
  <c r="F371" i="1" a="1"/>
  <c r="F371" i="1" s="1"/>
  <c r="E516" i="1" a="1"/>
  <c r="E516" i="1" s="1"/>
  <c r="F516" i="1" a="1"/>
  <c r="F516" i="1" s="1"/>
  <c r="E661" i="1" a="1"/>
  <c r="E661" i="1" s="1"/>
  <c r="F661" i="1" a="1"/>
  <c r="F661" i="1" s="1"/>
  <c r="E82" i="1" a="1"/>
  <c r="E82" i="1" s="1"/>
  <c r="F82" i="1" a="1"/>
  <c r="F82" i="1" s="1"/>
  <c r="E227" i="1" a="1"/>
  <c r="E227" i="1" s="1"/>
  <c r="F227" i="1" a="1"/>
  <c r="F227" i="1" s="1"/>
  <c r="E372" i="1" a="1"/>
  <c r="E372" i="1" s="1"/>
  <c r="F372" i="1" a="1"/>
  <c r="F372" i="1" s="1"/>
  <c r="E517" i="1" a="1"/>
  <c r="E517" i="1" s="1"/>
  <c r="F517" i="1" a="1"/>
  <c r="F517" i="1" s="1"/>
  <c r="E662" i="1" a="1"/>
  <c r="E662" i="1" s="1"/>
  <c r="F662" i="1" a="1"/>
  <c r="F662" i="1" s="1"/>
  <c r="E83" i="1" a="1"/>
  <c r="E83" i="1" s="1"/>
  <c r="F83" i="1" a="1"/>
  <c r="F83" i="1" s="1"/>
  <c r="E228" i="1" a="1"/>
  <c r="E228" i="1" s="1"/>
  <c r="F228" i="1" a="1"/>
  <c r="F228" i="1" s="1"/>
  <c r="E373" i="1" a="1"/>
  <c r="E373" i="1" s="1"/>
  <c r="F373" i="1" a="1"/>
  <c r="F373" i="1" s="1"/>
  <c r="E518" i="1" a="1"/>
  <c r="E518" i="1" s="1"/>
  <c r="F518" i="1" a="1"/>
  <c r="F518" i="1" s="1"/>
  <c r="E663" i="1" a="1"/>
  <c r="E663" i="1" s="1"/>
  <c r="F663" i="1" a="1"/>
  <c r="F663" i="1" s="1"/>
  <c r="E84" i="1" a="1"/>
  <c r="E84" i="1" s="1"/>
  <c r="F84" i="1" a="1"/>
  <c r="F84" i="1" s="1"/>
  <c r="E229" i="1" a="1"/>
  <c r="E229" i="1" s="1"/>
  <c r="F229" i="1" a="1"/>
  <c r="F229" i="1" s="1"/>
  <c r="E374" i="1" a="1"/>
  <c r="E374" i="1" s="1"/>
  <c r="F374" i="1" a="1"/>
  <c r="F374" i="1" s="1"/>
  <c r="E519" i="1" a="1"/>
  <c r="E519" i="1" s="1"/>
  <c r="F519" i="1" a="1"/>
  <c r="F519" i="1" s="1"/>
  <c r="E664" i="1" a="1"/>
  <c r="E664" i="1" s="1"/>
  <c r="F664" i="1" a="1"/>
  <c r="F664" i="1" s="1"/>
  <c r="E85" i="1" a="1"/>
  <c r="E85" i="1" s="1"/>
  <c r="F85" i="1" a="1"/>
  <c r="F85" i="1" s="1"/>
  <c r="E230" i="1" a="1"/>
  <c r="E230" i="1" s="1"/>
  <c r="F230" i="1" a="1"/>
  <c r="F230" i="1" s="1"/>
  <c r="E375" i="1" a="1"/>
  <c r="E375" i="1" s="1"/>
  <c r="F375" i="1" a="1"/>
  <c r="F375" i="1" s="1"/>
  <c r="E520" i="1" a="1"/>
  <c r="E520" i="1" s="1"/>
  <c r="F520" i="1" a="1"/>
  <c r="F520" i="1" s="1"/>
  <c r="E665" i="1" a="1"/>
  <c r="E665" i="1" s="1"/>
  <c r="F665" i="1" a="1"/>
  <c r="F665" i="1" s="1"/>
  <c r="E86" i="1" a="1"/>
  <c r="E86" i="1" s="1"/>
  <c r="F86" i="1" a="1"/>
  <c r="F86" i="1" s="1"/>
  <c r="E231" i="1" a="1"/>
  <c r="E231" i="1" s="1"/>
  <c r="F231" i="1" a="1"/>
  <c r="F231" i="1" s="1"/>
  <c r="E376" i="1" a="1"/>
  <c r="E376" i="1" s="1"/>
  <c r="F376" i="1" a="1"/>
  <c r="F376" i="1" s="1"/>
  <c r="E521" i="1" a="1"/>
  <c r="E521" i="1" s="1"/>
  <c r="F521" i="1" a="1"/>
  <c r="F521" i="1" s="1"/>
  <c r="E666" i="1" a="1"/>
  <c r="E666" i="1" s="1"/>
  <c r="F666" i="1" a="1"/>
  <c r="F666" i="1" s="1"/>
  <c r="E87" i="1" a="1"/>
  <c r="E87" i="1" s="1"/>
  <c r="F87" i="1" a="1"/>
  <c r="F87" i="1" s="1"/>
  <c r="E232" i="1" a="1"/>
  <c r="E232" i="1" s="1"/>
  <c r="F232" i="1" a="1"/>
  <c r="F232" i="1" s="1"/>
  <c r="E377" i="1" a="1"/>
  <c r="E377" i="1" s="1"/>
  <c r="F377" i="1" a="1"/>
  <c r="F377" i="1" s="1"/>
  <c r="E522" i="1" a="1"/>
  <c r="E522" i="1" s="1"/>
  <c r="F522" i="1" a="1"/>
  <c r="F522" i="1" s="1"/>
  <c r="E667" i="1" a="1"/>
  <c r="E667" i="1" s="1"/>
  <c r="F667" i="1" a="1"/>
  <c r="F667" i="1" s="1"/>
  <c r="E88" i="1" a="1"/>
  <c r="E88" i="1" s="1"/>
  <c r="F88" i="1" a="1"/>
  <c r="F88" i="1" s="1"/>
  <c r="E233" i="1" a="1"/>
  <c r="E233" i="1" s="1"/>
  <c r="F233" i="1" a="1"/>
  <c r="F233" i="1" s="1"/>
  <c r="E378" i="1" a="1"/>
  <c r="E378" i="1" s="1"/>
  <c r="F378" i="1" a="1"/>
  <c r="F378" i="1" s="1"/>
  <c r="E523" i="1" a="1"/>
  <c r="E523" i="1" s="1"/>
  <c r="F523" i="1" a="1"/>
  <c r="F523" i="1" s="1"/>
  <c r="E668" i="1" a="1"/>
  <c r="E668" i="1" s="1"/>
  <c r="F668" i="1" a="1"/>
  <c r="F668" i="1" s="1"/>
  <c r="E89" i="1" a="1"/>
  <c r="E89" i="1" s="1"/>
  <c r="F89" i="1" a="1"/>
  <c r="F89" i="1" s="1"/>
  <c r="E234" i="1" a="1"/>
  <c r="E234" i="1" s="1"/>
  <c r="F234" i="1" a="1"/>
  <c r="F234" i="1" s="1"/>
  <c r="E379" i="1" a="1"/>
  <c r="E379" i="1" s="1"/>
  <c r="F379" i="1" a="1"/>
  <c r="F379" i="1" s="1"/>
  <c r="E524" i="1" a="1"/>
  <c r="E524" i="1" s="1"/>
  <c r="F524" i="1" a="1"/>
  <c r="F524" i="1" s="1"/>
  <c r="E669" i="1" a="1"/>
  <c r="E669" i="1" s="1"/>
  <c r="F669" i="1" a="1"/>
  <c r="F669" i="1" s="1"/>
  <c r="E90" i="1" a="1"/>
  <c r="E90" i="1" s="1"/>
  <c r="F90" i="1" a="1"/>
  <c r="F90" i="1" s="1"/>
  <c r="E235" i="1" a="1"/>
  <c r="E235" i="1" s="1"/>
  <c r="F235" i="1" a="1"/>
  <c r="F235" i="1" s="1"/>
  <c r="E380" i="1" a="1"/>
  <c r="E380" i="1" s="1"/>
  <c r="F380" i="1" a="1"/>
  <c r="F380" i="1" s="1"/>
  <c r="E525" i="1" a="1"/>
  <c r="E525" i="1" s="1"/>
  <c r="F525" i="1" a="1"/>
  <c r="F525" i="1" s="1"/>
  <c r="E670" i="1" a="1"/>
  <c r="E670" i="1" s="1"/>
  <c r="F670" i="1" a="1"/>
  <c r="F670" i="1" s="1"/>
  <c r="E91" i="1" a="1"/>
  <c r="E91" i="1" s="1"/>
  <c r="F91" i="1" a="1"/>
  <c r="F91" i="1" s="1"/>
  <c r="E236" i="1" a="1"/>
  <c r="E236" i="1" s="1"/>
  <c r="F236" i="1" a="1"/>
  <c r="F236" i="1" s="1"/>
  <c r="E381" i="1" a="1"/>
  <c r="E381" i="1" s="1"/>
  <c r="F381" i="1" a="1"/>
  <c r="F381" i="1" s="1"/>
  <c r="E526" i="1" a="1"/>
  <c r="E526" i="1" s="1"/>
  <c r="F526" i="1" a="1"/>
  <c r="F526" i="1" s="1"/>
  <c r="E671" i="1" a="1"/>
  <c r="E671" i="1" s="1"/>
  <c r="F671" i="1" a="1"/>
  <c r="F671" i="1" s="1"/>
  <c r="E93" i="1" a="1"/>
  <c r="E93" i="1" s="1"/>
  <c r="F93" i="1" a="1"/>
  <c r="F93" i="1" s="1"/>
  <c r="E238" i="1" a="1"/>
  <c r="E238" i="1" s="1"/>
  <c r="F238" i="1" a="1"/>
  <c r="F238" i="1" s="1"/>
  <c r="E383" i="1" a="1"/>
  <c r="E383" i="1" s="1"/>
  <c r="F383" i="1" a="1"/>
  <c r="F383" i="1" s="1"/>
  <c r="E528" i="1" a="1"/>
  <c r="E528" i="1" s="1"/>
  <c r="F528" i="1" a="1"/>
  <c r="F528" i="1" s="1"/>
  <c r="E673" i="1" a="1"/>
  <c r="E673" i="1" s="1"/>
  <c r="F673" i="1" a="1"/>
  <c r="F673" i="1" s="1"/>
  <c r="E94" i="1" a="1"/>
  <c r="E94" i="1" s="1"/>
  <c r="F94" i="1" a="1"/>
  <c r="F94" i="1" s="1"/>
  <c r="E239" i="1" a="1"/>
  <c r="E239" i="1" s="1"/>
  <c r="F239" i="1" a="1"/>
  <c r="F239" i="1" s="1"/>
  <c r="E384" i="1" a="1"/>
  <c r="E384" i="1" s="1"/>
  <c r="F384" i="1" a="1"/>
  <c r="F384" i="1" s="1"/>
  <c r="E529" i="1" a="1"/>
  <c r="E529" i="1" s="1"/>
  <c r="F529" i="1" a="1"/>
  <c r="F529" i="1" s="1"/>
  <c r="E674" i="1" a="1"/>
  <c r="E674" i="1" s="1"/>
  <c r="F674" i="1" a="1"/>
  <c r="F674" i="1" s="1"/>
  <c r="E95" i="1" a="1"/>
  <c r="E95" i="1" s="1"/>
  <c r="F95" i="1" a="1"/>
  <c r="F95" i="1" s="1"/>
  <c r="E240" i="1" a="1"/>
  <c r="E240" i="1" s="1"/>
  <c r="F240" i="1" a="1"/>
  <c r="F240" i="1" s="1"/>
  <c r="E385" i="1" a="1"/>
  <c r="E385" i="1" s="1"/>
  <c r="F385" i="1" a="1"/>
  <c r="F385" i="1" s="1"/>
  <c r="E530" i="1" a="1"/>
  <c r="E530" i="1" s="1"/>
  <c r="F530" i="1" a="1"/>
  <c r="F530" i="1" s="1"/>
  <c r="E675" i="1" a="1"/>
  <c r="E675" i="1" s="1"/>
  <c r="F675" i="1" a="1"/>
  <c r="F675" i="1" s="1"/>
  <c r="E96" i="1" a="1"/>
  <c r="E96" i="1" s="1"/>
  <c r="F96" i="1" a="1"/>
  <c r="F96" i="1" s="1"/>
  <c r="E241" i="1" a="1"/>
  <c r="E241" i="1" s="1"/>
  <c r="F241" i="1" a="1"/>
  <c r="F241" i="1" s="1"/>
  <c r="E386" i="1" a="1"/>
  <c r="E386" i="1" s="1"/>
  <c r="F386" i="1" a="1"/>
  <c r="F386" i="1" s="1"/>
  <c r="E531" i="1" a="1"/>
  <c r="E531" i="1" s="1"/>
  <c r="F531" i="1" a="1"/>
  <c r="F531" i="1" s="1"/>
  <c r="E676" i="1" a="1"/>
  <c r="E676" i="1" s="1"/>
  <c r="F676" i="1" a="1"/>
  <c r="F676" i="1" s="1"/>
  <c r="E97" i="1" a="1"/>
  <c r="E97" i="1" s="1"/>
  <c r="F97" i="1" a="1"/>
  <c r="F97" i="1" s="1"/>
  <c r="E242" i="1" a="1"/>
  <c r="E242" i="1" s="1"/>
  <c r="F242" i="1" a="1"/>
  <c r="F242" i="1" s="1"/>
  <c r="E387" i="1" a="1"/>
  <c r="E387" i="1" s="1"/>
  <c r="F387" i="1" a="1"/>
  <c r="F387" i="1" s="1"/>
  <c r="E532" i="1" a="1"/>
  <c r="E532" i="1" s="1"/>
  <c r="F532" i="1" a="1"/>
  <c r="F532" i="1" s="1"/>
  <c r="E677" i="1" a="1"/>
  <c r="E677" i="1" s="1"/>
  <c r="F677" i="1" a="1"/>
  <c r="F677" i="1" s="1"/>
  <c r="E99" i="1" a="1"/>
  <c r="E99" i="1" s="1"/>
  <c r="F99" i="1" a="1"/>
  <c r="F99" i="1" s="1"/>
  <c r="E244" i="1" a="1"/>
  <c r="E244" i="1" s="1"/>
  <c r="F244" i="1" a="1"/>
  <c r="F244" i="1" s="1"/>
  <c r="E389" i="1" a="1"/>
  <c r="E389" i="1" s="1"/>
  <c r="F389" i="1" a="1"/>
  <c r="F389" i="1" s="1"/>
  <c r="E534" i="1" a="1"/>
  <c r="E534" i="1" s="1"/>
  <c r="F534" i="1" a="1"/>
  <c r="F534" i="1" s="1"/>
  <c r="E679" i="1" a="1"/>
  <c r="E679" i="1" s="1"/>
  <c r="F679" i="1" a="1"/>
  <c r="F679" i="1" s="1"/>
  <c r="E100" i="1" a="1"/>
  <c r="E100" i="1" s="1"/>
  <c r="F100" i="1" a="1"/>
  <c r="F100" i="1" s="1"/>
  <c r="E245" i="1" a="1"/>
  <c r="E245" i="1" s="1"/>
  <c r="F245" i="1" a="1"/>
  <c r="F245" i="1" s="1"/>
  <c r="E390" i="1" a="1"/>
  <c r="E390" i="1" s="1"/>
  <c r="F390" i="1" a="1"/>
  <c r="F390" i="1" s="1"/>
  <c r="E535" i="1" a="1"/>
  <c r="E535" i="1" s="1"/>
  <c r="F535" i="1" a="1"/>
  <c r="F535" i="1" s="1"/>
  <c r="E680" i="1" a="1"/>
  <c r="E680" i="1" s="1"/>
  <c r="F680" i="1" a="1"/>
  <c r="F680" i="1" s="1"/>
  <c r="E101" i="1" a="1"/>
  <c r="E101" i="1" s="1"/>
  <c r="F101" i="1" a="1"/>
  <c r="F101" i="1" s="1"/>
  <c r="E246" i="1" a="1"/>
  <c r="E246" i="1" s="1"/>
  <c r="F246" i="1" a="1"/>
  <c r="F246" i="1" s="1"/>
  <c r="E391" i="1" a="1"/>
  <c r="E391" i="1" s="1"/>
  <c r="F391" i="1" a="1"/>
  <c r="F391" i="1" s="1"/>
  <c r="E536" i="1" a="1"/>
  <c r="E536" i="1" s="1"/>
  <c r="F536" i="1" a="1"/>
  <c r="F536" i="1" s="1"/>
  <c r="E681" i="1" a="1"/>
  <c r="E681" i="1" s="1"/>
  <c r="F681" i="1" a="1"/>
  <c r="F681" i="1" s="1"/>
  <c r="E102" i="1" a="1"/>
  <c r="E102" i="1" s="1"/>
  <c r="F102" i="1" a="1"/>
  <c r="F102" i="1" s="1"/>
  <c r="E247" i="1" a="1"/>
  <c r="E247" i="1" s="1"/>
  <c r="F247" i="1" a="1"/>
  <c r="F247" i="1" s="1"/>
  <c r="E392" i="1" a="1"/>
  <c r="E392" i="1" s="1"/>
  <c r="F392" i="1" a="1"/>
  <c r="F392" i="1" s="1"/>
  <c r="E537" i="1" a="1"/>
  <c r="E537" i="1" s="1"/>
  <c r="F537" i="1" a="1"/>
  <c r="F537" i="1" s="1"/>
  <c r="E682" i="1" a="1"/>
  <c r="E682" i="1" s="1"/>
  <c r="F682" i="1" a="1"/>
  <c r="F682" i="1" s="1"/>
  <c r="E103" i="1" a="1"/>
  <c r="E103" i="1" s="1"/>
  <c r="F103" i="1" a="1"/>
  <c r="F103" i="1" s="1"/>
  <c r="E248" i="1" a="1"/>
  <c r="E248" i="1" s="1"/>
  <c r="F248" i="1" a="1"/>
  <c r="F248" i="1" s="1"/>
  <c r="E393" i="1" a="1"/>
  <c r="E393" i="1" s="1"/>
  <c r="F393" i="1" a="1"/>
  <c r="F393" i="1" s="1"/>
  <c r="E538" i="1" a="1"/>
  <c r="E538" i="1" s="1"/>
  <c r="F538" i="1" a="1"/>
  <c r="F538" i="1" s="1"/>
  <c r="E683" i="1" a="1"/>
  <c r="E683" i="1" s="1"/>
  <c r="F683" i="1" a="1"/>
  <c r="F683" i="1" s="1"/>
  <c r="E104" i="1" a="1"/>
  <c r="E104" i="1" s="1"/>
  <c r="F104" i="1" a="1"/>
  <c r="F104" i="1" s="1"/>
  <c r="E249" i="1" a="1"/>
  <c r="E249" i="1" s="1"/>
  <c r="F249" i="1" a="1"/>
  <c r="F249" i="1" s="1"/>
  <c r="E394" i="1" a="1"/>
  <c r="E394" i="1" s="1"/>
  <c r="F394" i="1" a="1"/>
  <c r="F394" i="1" s="1"/>
  <c r="E539" i="1" a="1"/>
  <c r="E539" i="1" s="1"/>
  <c r="F539" i="1" a="1"/>
  <c r="F539" i="1" s="1"/>
  <c r="E684" i="1" a="1"/>
  <c r="E684" i="1" s="1"/>
  <c r="F684" i="1" a="1"/>
  <c r="F684" i="1" s="1"/>
  <c r="E105" i="1" a="1"/>
  <c r="E105" i="1" s="1"/>
  <c r="F105" i="1" a="1"/>
  <c r="F105" i="1" s="1"/>
  <c r="E250" i="1" a="1"/>
  <c r="E250" i="1" s="1"/>
  <c r="F250" i="1" a="1"/>
  <c r="F250" i="1" s="1"/>
  <c r="E395" i="1" a="1"/>
  <c r="E395" i="1" s="1"/>
  <c r="F395" i="1" a="1"/>
  <c r="F395" i="1" s="1"/>
  <c r="E540" i="1" a="1"/>
  <c r="E540" i="1" s="1"/>
  <c r="F540" i="1" a="1"/>
  <c r="F540" i="1" s="1"/>
  <c r="E685" i="1" a="1"/>
  <c r="E685" i="1" s="1"/>
  <c r="F685" i="1" a="1"/>
  <c r="F685" i="1" s="1"/>
  <c r="E106" i="1" a="1"/>
  <c r="E106" i="1" s="1"/>
  <c r="F106" i="1" a="1"/>
  <c r="F106" i="1" s="1"/>
  <c r="E251" i="1" a="1"/>
  <c r="E251" i="1" s="1"/>
  <c r="F251" i="1" a="1"/>
  <c r="F251" i="1" s="1"/>
  <c r="E396" i="1" a="1"/>
  <c r="E396" i="1" s="1"/>
  <c r="F396" i="1" a="1"/>
  <c r="F396" i="1" s="1"/>
  <c r="E541" i="1" a="1"/>
  <c r="E541" i="1" s="1"/>
  <c r="F541" i="1" a="1"/>
  <c r="F541" i="1" s="1"/>
  <c r="E686" i="1" a="1"/>
  <c r="E686" i="1" s="1"/>
  <c r="F686" i="1" a="1"/>
  <c r="F686" i="1" s="1"/>
  <c r="E107" i="1" a="1"/>
  <c r="E107" i="1" s="1"/>
  <c r="F107" i="1" a="1"/>
  <c r="F107" i="1" s="1"/>
  <c r="E252" i="1" a="1"/>
  <c r="E252" i="1" s="1"/>
  <c r="F252" i="1" a="1"/>
  <c r="F252" i="1" s="1"/>
  <c r="E397" i="1" a="1"/>
  <c r="E397" i="1" s="1"/>
  <c r="F397" i="1" a="1"/>
  <c r="F397" i="1" s="1"/>
  <c r="E542" i="1" a="1"/>
  <c r="E542" i="1" s="1"/>
  <c r="F542" i="1" a="1"/>
  <c r="F542" i="1" s="1"/>
  <c r="E687" i="1" a="1"/>
  <c r="E687" i="1" s="1"/>
  <c r="F687" i="1" a="1"/>
  <c r="F687" i="1" s="1"/>
  <c r="E108" i="1" a="1"/>
  <c r="E108" i="1" s="1"/>
  <c r="F108" i="1" a="1"/>
  <c r="F108" i="1" s="1"/>
  <c r="E253" i="1" a="1"/>
  <c r="E253" i="1" s="1"/>
  <c r="F253" i="1" a="1"/>
  <c r="F253" i="1" s="1"/>
  <c r="E398" i="1" a="1"/>
  <c r="E398" i="1" s="1"/>
  <c r="F398" i="1" a="1"/>
  <c r="F398" i="1" s="1"/>
  <c r="E543" i="1" a="1"/>
  <c r="E543" i="1" s="1"/>
  <c r="F543" i="1" a="1"/>
  <c r="F543" i="1" s="1"/>
  <c r="E688" i="1" a="1"/>
  <c r="E688" i="1" s="1"/>
  <c r="F688" i="1" a="1"/>
  <c r="F688" i="1" s="1"/>
  <c r="E110" i="1" a="1"/>
  <c r="E110" i="1" s="1"/>
  <c r="F110" i="1" a="1"/>
  <c r="F110" i="1" s="1"/>
  <c r="E255" i="1" a="1"/>
  <c r="E255" i="1" s="1"/>
  <c r="F255" i="1" a="1"/>
  <c r="F255" i="1" s="1"/>
  <c r="E400" i="1" a="1"/>
  <c r="E400" i="1" s="1"/>
  <c r="F400" i="1" a="1"/>
  <c r="F400" i="1" s="1"/>
  <c r="E545" i="1" a="1"/>
  <c r="E545" i="1" s="1"/>
  <c r="F545" i="1" a="1"/>
  <c r="F545" i="1" s="1"/>
  <c r="E690" i="1" a="1"/>
  <c r="E690" i="1" s="1"/>
  <c r="F690" i="1" a="1"/>
  <c r="F690" i="1" s="1"/>
  <c r="E111" i="1" a="1"/>
  <c r="E111" i="1" s="1"/>
  <c r="F111" i="1" a="1"/>
  <c r="F111" i="1" s="1"/>
  <c r="E256" i="1" a="1"/>
  <c r="E256" i="1" s="1"/>
  <c r="F256" i="1" a="1"/>
  <c r="F256" i="1" s="1"/>
  <c r="E401" i="1" a="1"/>
  <c r="E401" i="1" s="1"/>
  <c r="F401" i="1" a="1"/>
  <c r="F401" i="1" s="1"/>
  <c r="E546" i="1" a="1"/>
  <c r="E546" i="1" s="1"/>
  <c r="F546" i="1" a="1"/>
  <c r="F546" i="1" s="1"/>
  <c r="E691" i="1" a="1"/>
  <c r="E691" i="1" s="1"/>
  <c r="F691" i="1" a="1"/>
  <c r="F691" i="1" s="1"/>
  <c r="E113" i="1" a="1"/>
  <c r="E113" i="1" s="1"/>
  <c r="F113" i="1" a="1"/>
  <c r="F113" i="1" s="1"/>
  <c r="E258" i="1" a="1"/>
  <c r="E258" i="1" s="1"/>
  <c r="F258" i="1" a="1"/>
  <c r="F258" i="1" s="1"/>
  <c r="E403" i="1" a="1"/>
  <c r="E403" i="1" s="1"/>
  <c r="F403" i="1" a="1"/>
  <c r="F403" i="1" s="1"/>
  <c r="E548" i="1" a="1"/>
  <c r="E548" i="1" s="1"/>
  <c r="F548" i="1" a="1"/>
  <c r="F548" i="1" s="1"/>
  <c r="E693" i="1" a="1"/>
  <c r="E693" i="1" s="1"/>
  <c r="F693" i="1" a="1"/>
  <c r="F693" i="1" s="1"/>
  <c r="E114" i="1" a="1"/>
  <c r="E114" i="1" s="1"/>
  <c r="F114" i="1" a="1"/>
  <c r="F114" i="1" s="1"/>
  <c r="E259" i="1" a="1"/>
  <c r="E259" i="1" s="1"/>
  <c r="F259" i="1" a="1"/>
  <c r="F259" i="1" s="1"/>
  <c r="E404" i="1" a="1"/>
  <c r="E404" i="1" s="1"/>
  <c r="F404" i="1" a="1"/>
  <c r="F404" i="1" s="1"/>
  <c r="E549" i="1" a="1"/>
  <c r="E549" i="1" s="1"/>
  <c r="F549" i="1" a="1"/>
  <c r="F549" i="1" s="1"/>
  <c r="E694" i="1" a="1"/>
  <c r="E694" i="1" s="1"/>
  <c r="F694" i="1" a="1"/>
  <c r="F694" i="1" s="1"/>
  <c r="E115" i="1" a="1"/>
  <c r="E115" i="1" s="1"/>
  <c r="F115" i="1" a="1"/>
  <c r="F115" i="1" s="1"/>
  <c r="E260" i="1" a="1"/>
  <c r="E260" i="1" s="1"/>
  <c r="F260" i="1" a="1"/>
  <c r="F260" i="1" s="1"/>
  <c r="E405" i="1" a="1"/>
  <c r="E405" i="1" s="1"/>
  <c r="F405" i="1" a="1"/>
  <c r="F405" i="1" s="1"/>
  <c r="E550" i="1" a="1"/>
  <c r="E550" i="1" s="1"/>
  <c r="F550" i="1" a="1"/>
  <c r="F550" i="1" s="1"/>
  <c r="E695" i="1" a="1"/>
  <c r="E695" i="1" s="1"/>
  <c r="F695" i="1" a="1"/>
  <c r="F695" i="1" s="1"/>
  <c r="E116" i="1" a="1"/>
  <c r="E116" i="1" s="1"/>
  <c r="F116" i="1" a="1"/>
  <c r="F116" i="1" s="1"/>
  <c r="E261" i="1" a="1"/>
  <c r="E261" i="1" s="1"/>
  <c r="F261" i="1" a="1"/>
  <c r="F261" i="1" s="1"/>
  <c r="E406" i="1" a="1"/>
  <c r="E406" i="1" s="1"/>
  <c r="F406" i="1" a="1"/>
  <c r="F406" i="1" s="1"/>
  <c r="E551" i="1" a="1"/>
  <c r="E551" i="1" s="1"/>
  <c r="F551" i="1" a="1"/>
  <c r="F551" i="1" s="1"/>
  <c r="E696" i="1" a="1"/>
  <c r="E696" i="1" s="1"/>
  <c r="F696" i="1" a="1"/>
  <c r="F696" i="1" s="1"/>
  <c r="E117" i="1" a="1"/>
  <c r="E117" i="1" s="1"/>
  <c r="F117" i="1" a="1"/>
  <c r="F117" i="1" s="1"/>
  <c r="E262" i="1" a="1"/>
  <c r="E262" i="1" s="1"/>
  <c r="F262" i="1" a="1"/>
  <c r="F262" i="1" s="1"/>
  <c r="E407" i="1" a="1"/>
  <c r="E407" i="1" s="1"/>
  <c r="F407" i="1" a="1"/>
  <c r="F407" i="1" s="1"/>
  <c r="E552" i="1" a="1"/>
  <c r="E552" i="1" s="1"/>
  <c r="F552" i="1" a="1"/>
  <c r="F552" i="1" s="1"/>
  <c r="E697" i="1" a="1"/>
  <c r="E697" i="1" s="1"/>
  <c r="F697" i="1" a="1"/>
  <c r="F697" i="1" s="1"/>
  <c r="E118" i="1" a="1"/>
  <c r="E118" i="1" s="1"/>
  <c r="F118" i="1" a="1"/>
  <c r="F118" i="1" s="1"/>
  <c r="E263" i="1" a="1"/>
  <c r="E263" i="1" s="1"/>
  <c r="F263" i="1" a="1"/>
  <c r="F263" i="1" s="1"/>
  <c r="E408" i="1" a="1"/>
  <c r="E408" i="1" s="1"/>
  <c r="F408" i="1" a="1"/>
  <c r="F408" i="1" s="1"/>
  <c r="E553" i="1" a="1"/>
  <c r="E553" i="1" s="1"/>
  <c r="F553" i="1" a="1"/>
  <c r="F553" i="1" s="1"/>
  <c r="E698" i="1" a="1"/>
  <c r="E698" i="1" s="1"/>
  <c r="F698" i="1" a="1"/>
  <c r="F698" i="1" s="1"/>
  <c r="E119" i="1" a="1"/>
  <c r="E119" i="1" s="1"/>
  <c r="F119" i="1" a="1"/>
  <c r="F119" i="1" s="1"/>
  <c r="E264" i="1" a="1"/>
  <c r="E264" i="1" s="1"/>
  <c r="F264" i="1" a="1"/>
  <c r="F264" i="1" s="1"/>
  <c r="E409" i="1" a="1"/>
  <c r="E409" i="1" s="1"/>
  <c r="F409" i="1" a="1"/>
  <c r="F409" i="1" s="1"/>
  <c r="E554" i="1" a="1"/>
  <c r="E554" i="1" s="1"/>
  <c r="F554" i="1" a="1"/>
  <c r="F554" i="1" s="1"/>
  <c r="E699" i="1" a="1"/>
  <c r="E699" i="1" s="1"/>
  <c r="F699" i="1" a="1"/>
  <c r="F699" i="1" s="1"/>
  <c r="E121" i="1" a="1"/>
  <c r="E121" i="1" s="1"/>
  <c r="F121" i="1" a="1"/>
  <c r="F121" i="1" s="1"/>
  <c r="E266" i="1" a="1"/>
  <c r="E266" i="1" s="1"/>
  <c r="F266" i="1" a="1"/>
  <c r="F266" i="1" s="1"/>
  <c r="E411" i="1" a="1"/>
  <c r="E411" i="1" s="1"/>
  <c r="F411" i="1" a="1"/>
  <c r="F411" i="1" s="1"/>
  <c r="E556" i="1" a="1"/>
  <c r="E556" i="1" s="1"/>
  <c r="F556" i="1" a="1"/>
  <c r="F556" i="1" s="1"/>
  <c r="E701" i="1" a="1"/>
  <c r="E701" i="1" s="1"/>
  <c r="F701" i="1" a="1"/>
  <c r="F701" i="1" s="1"/>
  <c r="E122" i="1" a="1"/>
  <c r="E122" i="1" s="1"/>
  <c r="F122" i="1" a="1"/>
  <c r="F122" i="1" s="1"/>
  <c r="E267" i="1" a="1"/>
  <c r="E267" i="1" s="1"/>
  <c r="F267" i="1" a="1"/>
  <c r="F267" i="1" s="1"/>
  <c r="E412" i="1" a="1"/>
  <c r="E412" i="1" s="1"/>
  <c r="F412" i="1" a="1"/>
  <c r="F412" i="1" s="1"/>
  <c r="E557" i="1" a="1"/>
  <c r="E557" i="1" s="1"/>
  <c r="F557" i="1" a="1"/>
  <c r="F557" i="1" s="1"/>
  <c r="E702" i="1" a="1"/>
  <c r="E702" i="1" s="1"/>
  <c r="F702" i="1" a="1"/>
  <c r="F702" i="1" s="1"/>
  <c r="E123" i="1" a="1"/>
  <c r="E123" i="1" s="1"/>
  <c r="F123" i="1" a="1"/>
  <c r="F123" i="1" s="1"/>
  <c r="E268" i="1" a="1"/>
  <c r="E268" i="1" s="1"/>
  <c r="F268" i="1" a="1"/>
  <c r="F268" i="1" s="1"/>
  <c r="E413" i="1" a="1"/>
  <c r="E413" i="1" s="1"/>
  <c r="F413" i="1" a="1"/>
  <c r="F413" i="1" s="1"/>
  <c r="E558" i="1" a="1"/>
  <c r="E558" i="1" s="1"/>
  <c r="F558" i="1" a="1"/>
  <c r="F558" i="1" s="1"/>
  <c r="E703" i="1" a="1"/>
  <c r="E703" i="1" s="1"/>
  <c r="F703" i="1" a="1"/>
  <c r="F703" i="1" s="1"/>
  <c r="E124" i="1" a="1"/>
  <c r="E124" i="1" s="1"/>
  <c r="F124" i="1" a="1"/>
  <c r="F124" i="1" s="1"/>
  <c r="E269" i="1" a="1"/>
  <c r="E269" i="1" s="1"/>
  <c r="F269" i="1" a="1"/>
  <c r="F269" i="1" s="1"/>
  <c r="E414" i="1" a="1"/>
  <c r="E414" i="1" s="1"/>
  <c r="F414" i="1" a="1"/>
  <c r="F414" i="1" s="1"/>
  <c r="E559" i="1" a="1"/>
  <c r="E559" i="1" s="1"/>
  <c r="F559" i="1" a="1"/>
  <c r="F559" i="1" s="1"/>
  <c r="E704" i="1" a="1"/>
  <c r="E704" i="1" s="1"/>
  <c r="F704" i="1" a="1"/>
  <c r="F704" i="1" s="1"/>
  <c r="E126" i="1" a="1"/>
  <c r="E126" i="1" s="1"/>
  <c r="F126" i="1" a="1"/>
  <c r="F126" i="1" s="1"/>
  <c r="E271" i="1" a="1"/>
  <c r="E271" i="1" s="1"/>
  <c r="F271" i="1" a="1"/>
  <c r="F271" i="1" s="1"/>
  <c r="E416" i="1" a="1"/>
  <c r="E416" i="1" s="1"/>
  <c r="F416" i="1" a="1"/>
  <c r="F416" i="1" s="1"/>
  <c r="E561" i="1" a="1"/>
  <c r="E561" i="1" s="1"/>
  <c r="F561" i="1" a="1"/>
  <c r="F561" i="1" s="1"/>
  <c r="E706" i="1" a="1"/>
  <c r="E706" i="1" s="1"/>
  <c r="F706" i="1" a="1"/>
  <c r="F706" i="1" s="1"/>
  <c r="E127" i="1" a="1"/>
  <c r="E127" i="1" s="1"/>
  <c r="F127" i="1" a="1"/>
  <c r="F127" i="1" s="1"/>
  <c r="E272" i="1" a="1"/>
  <c r="E272" i="1" s="1"/>
  <c r="F272" i="1" a="1"/>
  <c r="F272" i="1" s="1"/>
  <c r="E417" i="1" a="1"/>
  <c r="E417" i="1" s="1"/>
  <c r="F417" i="1" a="1"/>
  <c r="F417" i="1" s="1"/>
  <c r="E562" i="1" a="1"/>
  <c r="E562" i="1" s="1"/>
  <c r="F562" i="1" a="1"/>
  <c r="F562" i="1" s="1"/>
  <c r="E707" i="1" a="1"/>
  <c r="E707" i="1" s="1"/>
  <c r="F707" i="1" a="1"/>
  <c r="F707" i="1" s="1"/>
  <c r="E128" i="1" a="1"/>
  <c r="E128" i="1" s="1"/>
  <c r="F128" i="1" a="1"/>
  <c r="F128" i="1" s="1"/>
  <c r="E273" i="1" a="1"/>
  <c r="E273" i="1" s="1"/>
  <c r="F273" i="1" a="1"/>
  <c r="F273" i="1" s="1"/>
  <c r="E418" i="1" a="1"/>
  <c r="E418" i="1" s="1"/>
  <c r="F418" i="1" a="1"/>
  <c r="F418" i="1" s="1"/>
  <c r="E563" i="1" a="1"/>
  <c r="E563" i="1" s="1"/>
  <c r="F563" i="1" a="1"/>
  <c r="F563" i="1" s="1"/>
  <c r="E708" i="1" a="1"/>
  <c r="E708" i="1" s="1"/>
  <c r="F708" i="1" a="1"/>
  <c r="F708" i="1" s="1"/>
  <c r="E129" i="1" a="1"/>
  <c r="E129" i="1" s="1"/>
  <c r="F129" i="1" a="1"/>
  <c r="F129" i="1" s="1"/>
  <c r="E274" i="1" a="1"/>
  <c r="E274" i="1" s="1"/>
  <c r="F274" i="1" a="1"/>
  <c r="F274" i="1" s="1"/>
  <c r="E419" i="1" a="1"/>
  <c r="E419" i="1" s="1"/>
  <c r="F419" i="1" a="1"/>
  <c r="F419" i="1" s="1"/>
  <c r="E564" i="1" a="1"/>
  <c r="E564" i="1" s="1"/>
  <c r="F564" i="1" a="1"/>
  <c r="F564" i="1" s="1"/>
  <c r="E709" i="1" a="1"/>
  <c r="E709" i="1" s="1"/>
  <c r="F709" i="1" a="1"/>
  <c r="F709" i="1" s="1"/>
  <c r="E130" i="1" a="1"/>
  <c r="E130" i="1" s="1"/>
  <c r="F130" i="1" a="1"/>
  <c r="F130" i="1" s="1"/>
  <c r="E275" i="1" a="1"/>
  <c r="E275" i="1" s="1"/>
  <c r="F275" i="1" a="1"/>
  <c r="F275" i="1" s="1"/>
  <c r="E565" i="1" a="1"/>
  <c r="E565" i="1" s="1"/>
  <c r="F565" i="1" a="1"/>
  <c r="F565" i="1" s="1"/>
  <c r="E710" i="1" a="1"/>
  <c r="E710" i="1" s="1"/>
  <c r="F710" i="1" a="1"/>
  <c r="F710" i="1" s="1"/>
  <c r="E420" i="1" a="1"/>
  <c r="E420" i="1" s="1"/>
  <c r="F420" i="1" a="1"/>
  <c r="F420" i="1" s="1"/>
  <c r="E566" i="1" a="1"/>
  <c r="E566" i="1" s="1"/>
  <c r="F566" i="1" a="1"/>
  <c r="F566" i="1" s="1"/>
  <c r="E131" i="1" a="1"/>
  <c r="E131" i="1" s="1"/>
  <c r="F131" i="1" a="1"/>
  <c r="F131" i="1" s="1"/>
  <c r="E276" i="1" a="1"/>
  <c r="E276" i="1" s="1"/>
  <c r="F276" i="1" a="1"/>
  <c r="F276" i="1" s="1"/>
  <c r="E421" i="1" a="1"/>
  <c r="E421" i="1" s="1"/>
  <c r="F421" i="1" a="1"/>
  <c r="F421" i="1" s="1"/>
  <c r="E711" i="1" a="1"/>
  <c r="E711" i="1" s="1"/>
  <c r="F711" i="1" a="1"/>
  <c r="F711" i="1" s="1"/>
  <c r="E132" i="1" a="1"/>
  <c r="E132" i="1" s="1"/>
  <c r="F132" i="1" a="1"/>
  <c r="F132" i="1" s="1"/>
  <c r="E277" i="1" a="1"/>
  <c r="E277" i="1" s="1"/>
  <c r="F277" i="1" a="1"/>
  <c r="F277" i="1" s="1"/>
  <c r="E422" i="1" a="1"/>
  <c r="E422" i="1" s="1"/>
  <c r="F422" i="1" a="1"/>
  <c r="F422" i="1" s="1"/>
  <c r="E567" i="1" a="1"/>
  <c r="E567" i="1" s="1"/>
  <c r="F567" i="1" a="1"/>
  <c r="F567" i="1" s="1"/>
  <c r="E712" i="1" a="1"/>
  <c r="E712" i="1" s="1"/>
  <c r="F712" i="1" a="1"/>
  <c r="F712" i="1" s="1"/>
  <c r="E133" i="1" a="1"/>
  <c r="E133" i="1" s="1"/>
  <c r="F133" i="1" a="1"/>
  <c r="F133" i="1" s="1"/>
  <c r="E278" i="1" a="1"/>
  <c r="E278" i="1" s="1"/>
  <c r="F278" i="1" a="1"/>
  <c r="F278" i="1" s="1"/>
  <c r="E423" i="1" a="1"/>
  <c r="E423" i="1" s="1"/>
  <c r="F423" i="1" a="1"/>
  <c r="F423" i="1" s="1"/>
  <c r="E568" i="1" a="1"/>
  <c r="E568" i="1" s="1"/>
  <c r="F568" i="1" a="1"/>
  <c r="F568" i="1" s="1"/>
  <c r="E713" i="1" a="1"/>
  <c r="E713" i="1" s="1"/>
  <c r="F713" i="1" a="1"/>
  <c r="F713" i="1" s="1"/>
  <c r="E135" i="1" a="1"/>
  <c r="E135" i="1" s="1"/>
  <c r="F135" i="1" a="1"/>
  <c r="F135" i="1" s="1"/>
  <c r="E280" i="1" a="1"/>
  <c r="E280" i="1" s="1"/>
  <c r="F280" i="1" a="1"/>
  <c r="F280" i="1" s="1"/>
  <c r="E425" i="1" a="1"/>
  <c r="E425" i="1" s="1"/>
  <c r="F425" i="1" a="1"/>
  <c r="F425" i="1" s="1"/>
  <c r="E570" i="1" a="1"/>
  <c r="E570" i="1" s="1"/>
  <c r="F570" i="1" a="1"/>
  <c r="F570" i="1" s="1"/>
  <c r="E715" i="1" a="1"/>
  <c r="E715" i="1" s="1"/>
  <c r="F715" i="1" a="1"/>
  <c r="F715" i="1" s="1"/>
  <c r="E136" i="1" a="1"/>
  <c r="E136" i="1" s="1"/>
  <c r="F136" i="1" a="1"/>
  <c r="F136" i="1" s="1"/>
  <c r="E426" i="1" a="1"/>
  <c r="E426" i="1" s="1"/>
  <c r="F426" i="1" a="1"/>
  <c r="F426" i="1" s="1"/>
  <c r="E281" i="1" a="1"/>
  <c r="E281" i="1" s="1"/>
  <c r="F281" i="1" a="1"/>
  <c r="F281" i="1" s="1"/>
  <c r="E571" i="1" a="1"/>
  <c r="E571" i="1" s="1"/>
  <c r="F571" i="1" a="1"/>
  <c r="F571" i="1" s="1"/>
  <c r="E716" i="1" a="1"/>
  <c r="E716" i="1" s="1"/>
  <c r="F716" i="1" a="1"/>
  <c r="F716" i="1" s="1"/>
  <c r="E142" i="1" a="1"/>
  <c r="E142" i="1" s="1"/>
  <c r="F142" i="1" a="1"/>
  <c r="F142" i="1" s="1"/>
  <c r="E287" i="1" a="1"/>
  <c r="E287" i="1" s="1"/>
  <c r="F287" i="1" a="1"/>
  <c r="F287" i="1" s="1"/>
  <c r="E432" i="1" a="1"/>
  <c r="E432" i="1" s="1"/>
  <c r="F432" i="1" a="1"/>
  <c r="F432" i="1" s="1"/>
  <c r="E577" i="1" a="1"/>
  <c r="E577" i="1" s="1"/>
  <c r="F577" i="1" a="1"/>
  <c r="F577" i="1" s="1"/>
  <c r="E722" i="1" a="1"/>
  <c r="E722" i="1" s="1"/>
  <c r="F722" i="1" a="1"/>
  <c r="F722" i="1" s="1"/>
  <c r="E143" i="1" a="1"/>
  <c r="E143" i="1" s="1"/>
  <c r="F143" i="1" a="1"/>
  <c r="F143" i="1" s="1"/>
  <c r="E288" i="1" a="1"/>
  <c r="E288" i="1" s="1"/>
  <c r="F288" i="1" a="1"/>
  <c r="F288" i="1" s="1"/>
  <c r="E433" i="1" a="1"/>
  <c r="E433" i="1" s="1"/>
  <c r="F433" i="1" a="1"/>
  <c r="F433" i="1" s="1"/>
  <c r="E578" i="1" a="1"/>
  <c r="E578" i="1" s="1"/>
  <c r="F578" i="1" a="1"/>
  <c r="F578" i="1" s="1"/>
  <c r="E723" i="1" a="1"/>
  <c r="E723" i="1" s="1"/>
  <c r="F723" i="1" a="1"/>
  <c r="F723" i="1" s="1"/>
  <c r="E144" i="1" a="1"/>
  <c r="E144" i="1" s="1"/>
  <c r="F144" i="1" a="1"/>
  <c r="F144" i="1" s="1"/>
  <c r="E289" i="1" a="1"/>
  <c r="E289" i="1" s="1"/>
  <c r="F289" i="1" a="1"/>
  <c r="F289" i="1" s="1"/>
  <c r="E434" i="1" a="1"/>
  <c r="E434" i="1" s="1"/>
  <c r="F434" i="1" a="1"/>
  <c r="F434" i="1" s="1"/>
  <c r="E579" i="1" a="1"/>
  <c r="E579" i="1" s="1"/>
  <c r="F579" i="1" a="1"/>
  <c r="F579" i="1" s="1"/>
  <c r="E724" i="1" a="1"/>
  <c r="E724" i="1" s="1"/>
  <c r="F724" i="1" a="1"/>
  <c r="F724" i="1" s="1"/>
  <c r="E145" i="1" a="1"/>
  <c r="E145" i="1" s="1"/>
  <c r="F145" i="1" a="1"/>
  <c r="F145" i="1" s="1"/>
  <c r="E290" i="1" a="1"/>
  <c r="E290" i="1" s="1"/>
  <c r="F290" i="1" a="1"/>
  <c r="F290" i="1" s="1"/>
  <c r="E435" i="1" a="1"/>
  <c r="E435" i="1" s="1"/>
  <c r="F435" i="1" a="1"/>
  <c r="F435" i="1" s="1"/>
  <c r="E580" i="1" a="1"/>
  <c r="E580" i="1" s="1"/>
  <c r="F580" i="1" a="1"/>
  <c r="F580" i="1" s="1"/>
  <c r="E725" i="1" a="1"/>
  <c r="E725" i="1" s="1"/>
  <c r="F725" i="1" a="1"/>
  <c r="F725" i="1" s="1"/>
  <c r="E147" i="1" a="1"/>
  <c r="E147" i="1" s="1"/>
  <c r="F147" i="1" a="1"/>
  <c r="F147" i="1" s="1"/>
  <c r="E292" i="1" a="1"/>
  <c r="E292" i="1" s="1"/>
  <c r="F292" i="1" a="1"/>
  <c r="F292" i="1" s="1"/>
  <c r="E437" i="1" a="1"/>
  <c r="E437" i="1" s="1"/>
  <c r="F437" i="1" a="1"/>
  <c r="F437" i="1" s="1"/>
  <c r="E582" i="1" a="1"/>
  <c r="E582" i="1" s="1"/>
  <c r="F582" i="1" a="1"/>
  <c r="F582" i="1" s="1"/>
  <c r="E727" i="1" a="1"/>
  <c r="E727" i="1" s="1"/>
  <c r="F727" i="1" a="1"/>
  <c r="F727" i="1" s="1"/>
  <c r="E148" i="1" a="1"/>
  <c r="E148" i="1" s="1"/>
  <c r="F148" i="1" a="1"/>
  <c r="F148" i="1" s="1"/>
  <c r="E293" i="1" a="1"/>
  <c r="E293" i="1" s="1"/>
  <c r="F293" i="1" a="1"/>
  <c r="F293" i="1" s="1"/>
  <c r="E438" i="1" a="1"/>
  <c r="E438" i="1" s="1"/>
  <c r="F438" i="1" a="1"/>
  <c r="F438" i="1" s="1"/>
  <c r="E583" i="1" a="1"/>
  <c r="E583" i="1" s="1"/>
  <c r="F583" i="1" a="1"/>
  <c r="F583" i="1" s="1"/>
  <c r="E728" i="1" a="1"/>
  <c r="E728" i="1" s="1"/>
  <c r="F728" i="1" a="1"/>
  <c r="F728" i="1" s="1"/>
  <c r="E149" i="1" a="1"/>
  <c r="E149" i="1" s="1"/>
  <c r="F149" i="1" a="1"/>
  <c r="F149" i="1" s="1"/>
  <c r="E294" i="1" a="1"/>
  <c r="E294" i="1" s="1"/>
  <c r="F294" i="1" a="1"/>
  <c r="F294" i="1" s="1"/>
  <c r="E439" i="1" a="1"/>
  <c r="E439" i="1" s="1"/>
  <c r="F439" i="1" a="1"/>
  <c r="F439" i="1" s="1"/>
  <c r="E584" i="1" a="1"/>
  <c r="E584" i="1" s="1"/>
  <c r="F584" i="1" a="1"/>
  <c r="F584" i="1" s="1"/>
  <c r="E729" i="1" a="1"/>
  <c r="E729" i="1" s="1"/>
  <c r="F729" i="1" a="1"/>
  <c r="F729" i="1" s="1"/>
  <c r="E151" i="1" a="1"/>
  <c r="E151" i="1" s="1"/>
  <c r="F151" i="1" a="1"/>
  <c r="F151" i="1" s="1"/>
  <c r="E296" i="1" a="1"/>
  <c r="E296" i="1" s="1"/>
  <c r="F296" i="1" a="1"/>
  <c r="F296" i="1" s="1"/>
  <c r="E441" i="1" a="1"/>
  <c r="E441" i="1" s="1"/>
  <c r="F441" i="1" a="1"/>
  <c r="F441" i="1" s="1"/>
  <c r="E586" i="1" a="1"/>
  <c r="E586" i="1" s="1"/>
  <c r="F586" i="1" a="1"/>
  <c r="F586" i="1" s="1"/>
  <c r="E731" i="1" a="1"/>
  <c r="E731" i="1" s="1"/>
  <c r="F731" i="1" a="1"/>
  <c r="F731" i="1" s="1"/>
  <c r="E16" i="1" a="1"/>
  <c r="E16" i="1" s="1"/>
  <c r="F16" i="1" a="1"/>
  <c r="F16" i="1" s="1"/>
  <c r="E161" i="1" a="1"/>
  <c r="E161" i="1" s="1"/>
  <c r="F161" i="1" a="1"/>
  <c r="F161" i="1" s="1"/>
  <c r="E306" i="1" a="1"/>
  <c r="E306" i="1" s="1"/>
  <c r="F306" i="1" a="1"/>
  <c r="F306" i="1" s="1"/>
  <c r="E451" i="1" a="1"/>
  <c r="E451" i="1" s="1"/>
  <c r="F451" i="1" a="1"/>
  <c r="F451" i="1" s="1"/>
  <c r="E596" i="1" a="1"/>
  <c r="E596" i="1" s="1"/>
  <c r="F596" i="1" a="1"/>
  <c r="F596" i="1" s="1"/>
  <c r="E17" i="1" a="1"/>
  <c r="E17" i="1" s="1"/>
  <c r="F17" i="1" a="1"/>
  <c r="F17" i="1" s="1"/>
  <c r="E162" i="1" a="1"/>
  <c r="E162" i="1" s="1"/>
  <c r="F162" i="1" a="1"/>
  <c r="F162" i="1" s="1"/>
  <c r="E307" i="1" a="1"/>
  <c r="E307" i="1" s="1"/>
  <c r="F307" i="1" a="1"/>
  <c r="F307" i="1" s="1"/>
  <c r="E452" i="1" a="1"/>
  <c r="E452" i="1" s="1"/>
  <c r="F452" i="1" a="1"/>
  <c r="F452" i="1" s="1"/>
  <c r="E597" i="1" a="1"/>
  <c r="E597" i="1" s="1"/>
  <c r="F597" i="1" a="1"/>
  <c r="F597" i="1" s="1"/>
  <c r="E10" i="1" a="1"/>
  <c r="E10" i="1" s="1"/>
  <c r="F10" i="1" a="1"/>
  <c r="F10" i="1" s="1"/>
  <c r="E155" i="1" a="1"/>
  <c r="E155" i="1" s="1"/>
  <c r="F155" i="1" a="1"/>
  <c r="F155" i="1" s="1"/>
  <c r="E300" i="1" a="1"/>
  <c r="E300" i="1" s="1"/>
  <c r="F300" i="1" a="1"/>
  <c r="F300" i="1" s="1"/>
  <c r="E445" i="1" a="1"/>
  <c r="E445" i="1" s="1"/>
  <c r="F445" i="1" a="1"/>
  <c r="F445" i="1" s="1"/>
  <c r="E590" i="1" a="1"/>
  <c r="E590" i="1" s="1"/>
  <c r="F590" i="1" a="1"/>
  <c r="F590" i="1" s="1"/>
  <c r="E92" i="1" a="1"/>
  <c r="E92" i="1" s="1"/>
  <c r="F92" i="1" a="1"/>
  <c r="F92" i="1" s="1"/>
  <c r="E237" i="1" a="1"/>
  <c r="E237" i="1" s="1"/>
  <c r="F237" i="1" a="1"/>
  <c r="F237" i="1" s="1"/>
  <c r="E382" i="1" a="1"/>
  <c r="E382" i="1" s="1"/>
  <c r="F382" i="1" a="1"/>
  <c r="F382" i="1" s="1"/>
  <c r="E527" i="1" a="1"/>
  <c r="E527" i="1" s="1"/>
  <c r="F527" i="1" a="1"/>
  <c r="F527" i="1" s="1"/>
  <c r="E672" i="1" a="1"/>
  <c r="E672" i="1" s="1"/>
  <c r="F672" i="1" a="1"/>
  <c r="F672" i="1" s="1"/>
  <c r="E27" i="1" a="1"/>
  <c r="E27" i="1" s="1"/>
  <c r="F27" i="1" a="1"/>
  <c r="F27" i="1" s="1"/>
  <c r="E172" i="1" a="1"/>
  <c r="E172" i="1" s="1"/>
  <c r="F172" i="1" a="1"/>
  <c r="F172" i="1" s="1"/>
  <c r="E317" i="1" a="1"/>
  <c r="E317" i="1" s="1"/>
  <c r="F317" i="1" a="1"/>
  <c r="F317" i="1" s="1"/>
  <c r="E462" i="1" a="1"/>
  <c r="E462" i="1" s="1"/>
  <c r="F462" i="1" a="1"/>
  <c r="F462" i="1" s="1"/>
  <c r="E607" i="1" a="1"/>
  <c r="E607" i="1" s="1"/>
  <c r="F607" i="1" a="1"/>
  <c r="F607" i="1" s="1"/>
  <c r="E59" i="1" a="1"/>
  <c r="E59" i="1" s="1"/>
  <c r="F59" i="1" a="1"/>
  <c r="F59" i="1" s="1"/>
  <c r="E204" i="1" a="1"/>
  <c r="E204" i="1" s="1"/>
  <c r="F204" i="1" a="1"/>
  <c r="F204" i="1" s="1"/>
  <c r="E349" i="1" a="1"/>
  <c r="E349" i="1" s="1"/>
  <c r="F349" i="1" a="1"/>
  <c r="F349" i="1" s="1"/>
  <c r="E494" i="1" a="1"/>
  <c r="E494" i="1" s="1"/>
  <c r="F494" i="1" a="1"/>
  <c r="F494" i="1" s="1"/>
  <c r="E639" i="1" a="1"/>
  <c r="E639" i="1" s="1"/>
  <c r="F639" i="1" a="1"/>
  <c r="F639" i="1" s="1"/>
  <c r="E74" i="1" a="1"/>
  <c r="E74" i="1" s="1"/>
  <c r="F74" i="1" a="1"/>
  <c r="F74" i="1" s="1"/>
  <c r="E219" i="1" a="1"/>
  <c r="E219" i="1" s="1"/>
  <c r="F219" i="1" a="1"/>
  <c r="F219" i="1" s="1"/>
  <c r="E364" i="1" a="1"/>
  <c r="E364" i="1" s="1"/>
  <c r="F364" i="1" a="1"/>
  <c r="F364" i="1" s="1"/>
  <c r="E509" i="1" a="1"/>
  <c r="E509" i="1" s="1"/>
  <c r="F509" i="1" a="1"/>
  <c r="F509" i="1" s="1"/>
  <c r="E654" i="1" a="1"/>
  <c r="E654" i="1" s="1"/>
  <c r="F654" i="1" a="1"/>
  <c r="F654" i="1" s="1"/>
  <c r="E120" i="1" a="1"/>
  <c r="E120" i="1" s="1"/>
  <c r="F120" i="1" a="1"/>
  <c r="F120" i="1" s="1"/>
  <c r="E265" i="1" a="1"/>
  <c r="E265" i="1" s="1"/>
  <c r="F265" i="1" a="1"/>
  <c r="F265" i="1" s="1"/>
  <c r="E410" i="1" a="1"/>
  <c r="E410" i="1" s="1"/>
  <c r="F410" i="1" a="1"/>
  <c r="F410" i="1" s="1"/>
  <c r="E555" i="1" a="1"/>
  <c r="E555" i="1" s="1"/>
  <c r="F555" i="1" a="1"/>
  <c r="F555" i="1" s="1"/>
  <c r="E700" i="1" a="1"/>
  <c r="E700" i="1" s="1"/>
  <c r="F700" i="1" a="1"/>
  <c r="F700" i="1" s="1"/>
  <c r="E112" i="1" a="1"/>
  <c r="E112" i="1" s="1"/>
  <c r="F112" i="1" a="1"/>
  <c r="F112" i="1" s="1"/>
  <c r="E257" i="1" a="1"/>
  <c r="E257" i="1" s="1"/>
  <c r="F257" i="1" a="1"/>
  <c r="F257" i="1" s="1"/>
  <c r="E402" i="1" a="1"/>
  <c r="E402" i="1" s="1"/>
  <c r="F402" i="1" a="1"/>
  <c r="F402" i="1" s="1"/>
  <c r="E547" i="1" a="1"/>
  <c r="E547" i="1" s="1"/>
  <c r="F547" i="1" a="1"/>
  <c r="F547" i="1" s="1"/>
  <c r="E692" i="1" a="1"/>
  <c r="E692" i="1" s="1"/>
  <c r="F692" i="1" a="1"/>
  <c r="F692" i="1" s="1"/>
  <c r="E46" i="1" a="1"/>
  <c r="E46" i="1" s="1"/>
  <c r="F46" i="1" a="1"/>
  <c r="F46" i="1" s="1"/>
  <c r="E191" i="1" a="1"/>
  <c r="E191" i="1" s="1"/>
  <c r="F191" i="1" a="1"/>
  <c r="F191" i="1" s="1"/>
  <c r="E336" i="1" a="1"/>
  <c r="E336" i="1" s="1"/>
  <c r="F336" i="1" a="1"/>
  <c r="F336" i="1" s="1"/>
  <c r="E481" i="1" a="1"/>
  <c r="E481" i="1" s="1"/>
  <c r="F481" i="1" a="1"/>
  <c r="F481" i="1" s="1"/>
  <c r="E626" i="1" a="1"/>
  <c r="E626" i="1" s="1"/>
  <c r="F626" i="1" a="1"/>
  <c r="F626" i="1" s="1"/>
  <c r="E20" i="1" a="1"/>
  <c r="E20" i="1" s="1"/>
  <c r="F20" i="1" a="1"/>
  <c r="F20" i="1" s="1"/>
  <c r="E165" i="1" a="1"/>
  <c r="E165" i="1" s="1"/>
  <c r="F165" i="1" a="1"/>
  <c r="F165" i="1" s="1"/>
  <c r="E310" i="1" a="1"/>
  <c r="E310" i="1" s="1"/>
  <c r="F310" i="1" a="1"/>
  <c r="F310" i="1" s="1"/>
  <c r="E455" i="1" a="1"/>
  <c r="E455" i="1" s="1"/>
  <c r="F455" i="1" a="1"/>
  <c r="F455" i="1" s="1"/>
  <c r="E600" i="1" a="1"/>
  <c r="E600" i="1" s="1"/>
  <c r="F600" i="1" a="1"/>
  <c r="F600" i="1" s="1"/>
  <c r="E98" i="1" a="1"/>
  <c r="E98" i="1" s="1"/>
  <c r="F98" i="1" a="1"/>
  <c r="F98" i="1" s="1"/>
  <c r="E243" i="1" a="1"/>
  <c r="E243" i="1" s="1"/>
  <c r="F243" i="1" a="1"/>
  <c r="F243" i="1" s="1"/>
  <c r="E388" i="1" a="1"/>
  <c r="E388" i="1" s="1"/>
  <c r="F388" i="1" a="1"/>
  <c r="F388" i="1" s="1"/>
  <c r="E533" i="1" a="1"/>
  <c r="E533" i="1" s="1"/>
  <c r="F533" i="1" a="1"/>
  <c r="F533" i="1" s="1"/>
  <c r="E678" i="1" a="1"/>
  <c r="E678" i="1" s="1"/>
  <c r="F678" i="1" a="1"/>
  <c r="F678" i="1" s="1"/>
  <c r="E150" i="1" a="1"/>
  <c r="E150" i="1" s="1"/>
  <c r="F150" i="1" a="1"/>
  <c r="F150" i="1" s="1"/>
  <c r="E295" i="1" a="1"/>
  <c r="E295" i="1" s="1"/>
  <c r="F295" i="1" a="1"/>
  <c r="F295" i="1" s="1"/>
  <c r="E440" i="1" a="1"/>
  <c r="E440" i="1" s="1"/>
  <c r="F440" i="1" a="1"/>
  <c r="F440" i="1" s="1"/>
  <c r="E585" i="1" a="1"/>
  <c r="E585" i="1" s="1"/>
  <c r="F585" i="1" a="1"/>
  <c r="F585" i="1" s="1"/>
  <c r="E730" i="1" a="1"/>
  <c r="E730" i="1" s="1"/>
  <c r="F730" i="1" a="1"/>
  <c r="F730" i="1" s="1"/>
  <c r="E137" i="1" a="1"/>
  <c r="E137" i="1" s="1"/>
  <c r="F137" i="1" a="1"/>
  <c r="F137" i="1" s="1"/>
  <c r="E282" i="1" a="1"/>
  <c r="E282" i="1" s="1"/>
  <c r="F282" i="1" a="1"/>
  <c r="F282" i="1" s="1"/>
  <c r="E427" i="1" a="1"/>
  <c r="E427" i="1" s="1"/>
  <c r="F427" i="1" a="1"/>
  <c r="F427" i="1" s="1"/>
  <c r="E572" i="1" a="1"/>
  <c r="E572" i="1" s="1"/>
  <c r="F572" i="1" a="1"/>
  <c r="F572" i="1" s="1"/>
  <c r="E717" i="1" a="1"/>
  <c r="E717" i="1" s="1"/>
  <c r="F717" i="1" a="1"/>
  <c r="F717" i="1" s="1"/>
  <c r="E138" i="1" a="1"/>
  <c r="E138" i="1" s="1"/>
  <c r="F138" i="1" a="1"/>
  <c r="F138" i="1" s="1"/>
  <c r="E283" i="1" a="1"/>
  <c r="E283" i="1" s="1"/>
  <c r="F283" i="1" a="1"/>
  <c r="F283" i="1" s="1"/>
  <c r="E428" i="1" a="1"/>
  <c r="E428" i="1" s="1"/>
  <c r="F428" i="1" a="1"/>
  <c r="F428" i="1" s="1"/>
  <c r="E573" i="1" a="1"/>
  <c r="E573" i="1" s="1"/>
  <c r="F573" i="1" a="1"/>
  <c r="F573" i="1" s="1"/>
  <c r="E718" i="1" a="1"/>
  <c r="E718" i="1" s="1"/>
  <c r="F718" i="1" a="1"/>
  <c r="F718" i="1" s="1"/>
  <c r="E140" i="1" a="1"/>
  <c r="E140" i="1" s="1"/>
  <c r="F140" i="1" a="1"/>
  <c r="F140" i="1" s="1"/>
  <c r="E285" i="1" a="1"/>
  <c r="E285" i="1" s="1"/>
  <c r="F285" i="1" a="1"/>
  <c r="F285" i="1" s="1"/>
  <c r="E430" i="1" a="1"/>
  <c r="E430" i="1" s="1"/>
  <c r="F430" i="1" a="1"/>
  <c r="F430" i="1" s="1"/>
  <c r="E575" i="1" a="1"/>
  <c r="E575" i="1" s="1"/>
  <c r="F575" i="1" a="1"/>
  <c r="F575" i="1" s="1"/>
  <c r="E720" i="1" a="1"/>
  <c r="E720" i="1" s="1"/>
  <c r="F720" i="1" a="1"/>
  <c r="F720" i="1" s="1"/>
  <c r="E141" i="1" a="1"/>
  <c r="E141" i="1" s="1"/>
  <c r="F141" i="1" a="1"/>
  <c r="F141" i="1" s="1"/>
  <c r="E286" i="1" a="1"/>
  <c r="E286" i="1" s="1"/>
  <c r="F286" i="1" a="1"/>
  <c r="F286" i="1" s="1"/>
  <c r="E431" i="1" a="1"/>
  <c r="E431" i="1" s="1"/>
  <c r="F431" i="1" a="1"/>
  <c r="F431" i="1" s="1"/>
  <c r="E576" i="1" a="1"/>
  <c r="E576" i="1" s="1"/>
  <c r="F576" i="1" a="1"/>
  <c r="F576" i="1" s="1"/>
  <c r="E721" i="1" a="1"/>
  <c r="E721" i="1" s="1"/>
  <c r="F721" i="1" a="1"/>
  <c r="F721" i="1" s="1"/>
  <c r="E63" i="1" a="1"/>
  <c r="E63" i="1" s="1"/>
  <c r="F63" i="1" a="1"/>
  <c r="F63" i="1" s="1"/>
  <c r="E208" i="1" a="1"/>
  <c r="E208" i="1" s="1"/>
  <c r="F208" i="1" a="1"/>
  <c r="F208" i="1" s="1"/>
  <c r="E353" i="1" a="1"/>
  <c r="E353" i="1" s="1"/>
  <c r="F353" i="1" a="1"/>
  <c r="F353" i="1" s="1"/>
  <c r="E498" i="1" a="1"/>
  <c r="E498" i="1" s="1"/>
  <c r="F498" i="1" a="1"/>
  <c r="F498" i="1" s="1"/>
  <c r="E643" i="1" a="1"/>
  <c r="E643" i="1" s="1"/>
  <c r="F643" i="1" a="1"/>
  <c r="F643" i="1" s="1"/>
  <c r="E64" i="1" a="1"/>
  <c r="E64" i="1" s="1"/>
  <c r="F64" i="1" a="1"/>
  <c r="F64" i="1" s="1"/>
  <c r="E209" i="1" a="1"/>
  <c r="E209" i="1" s="1"/>
  <c r="F209" i="1" a="1"/>
  <c r="F209" i="1" s="1"/>
  <c r="E354" i="1" a="1"/>
  <c r="E354" i="1" s="1"/>
  <c r="F354" i="1" a="1"/>
  <c r="F354" i="1" s="1"/>
  <c r="E499" i="1" a="1"/>
  <c r="E499" i="1" s="1"/>
  <c r="F499" i="1" a="1"/>
  <c r="F499" i="1" s="1"/>
  <c r="E644" i="1" a="1"/>
  <c r="E644" i="1" s="1"/>
  <c r="F644" i="1" a="1"/>
  <c r="F644" i="1" s="1"/>
  <c r="E146" i="1" a="1"/>
  <c r="E146" i="1" s="1"/>
  <c r="F146" i="1" a="1"/>
  <c r="F146" i="1" s="1"/>
  <c r="E291" i="1" a="1"/>
  <c r="E291" i="1" s="1"/>
  <c r="F291" i="1" a="1"/>
  <c r="F291" i="1" s="1"/>
  <c r="E436" i="1" a="1"/>
  <c r="E436" i="1" s="1"/>
  <c r="F436" i="1" a="1"/>
  <c r="F436" i="1" s="1"/>
  <c r="E581" i="1" a="1"/>
  <c r="E581" i="1" s="1"/>
  <c r="F581" i="1" a="1"/>
  <c r="F581" i="1" s="1"/>
  <c r="E726" i="1" a="1"/>
  <c r="E726" i="1" s="1"/>
  <c r="F726" i="1" a="1"/>
  <c r="F726" i="1" s="1"/>
  <c r="E134" i="1" a="1"/>
  <c r="E134" i="1" s="1"/>
  <c r="F134" i="1" a="1"/>
  <c r="F134" i="1" s="1"/>
  <c r="E279" i="1" a="1"/>
  <c r="E279" i="1" s="1"/>
  <c r="F279" i="1" a="1"/>
  <c r="F279" i="1" s="1"/>
  <c r="E424" i="1" a="1"/>
  <c r="E424" i="1" s="1"/>
  <c r="F424" i="1" a="1"/>
  <c r="F424" i="1" s="1"/>
  <c r="E569" i="1" a="1"/>
  <c r="E569" i="1" s="1"/>
  <c r="F569" i="1" a="1"/>
  <c r="F569" i="1" s="1"/>
  <c r="E714" i="1" a="1"/>
  <c r="E714" i="1" s="1"/>
  <c r="F714" i="1" a="1"/>
  <c r="F714" i="1" s="1"/>
  <c r="E65" i="1" a="1"/>
  <c r="E65" i="1" s="1"/>
  <c r="F65" i="1" a="1"/>
  <c r="F65" i="1" s="1"/>
  <c r="E210" i="1" a="1"/>
  <c r="E210" i="1" s="1"/>
  <c r="F210" i="1" a="1"/>
  <c r="F210" i="1" s="1"/>
  <c r="E355" i="1" a="1"/>
  <c r="E355" i="1" s="1"/>
  <c r="F355" i="1" a="1"/>
  <c r="F355" i="1" s="1"/>
  <c r="E500" i="1" a="1"/>
  <c r="E500" i="1" s="1"/>
  <c r="F500" i="1" a="1"/>
  <c r="F500" i="1" s="1"/>
  <c r="E645" i="1" a="1"/>
  <c r="E645" i="1" s="1"/>
  <c r="F645" i="1" a="1"/>
  <c r="F645" i="1" s="1"/>
  <c r="E66" i="1" a="1"/>
  <c r="E66" i="1" s="1"/>
  <c r="F66" i="1" a="1"/>
  <c r="F66" i="1" s="1"/>
  <c r="E211" i="1" a="1"/>
  <c r="E211" i="1" s="1"/>
  <c r="F211" i="1" a="1"/>
  <c r="F211" i="1" s="1"/>
  <c r="E356" i="1" a="1"/>
  <c r="E356" i="1" s="1"/>
  <c r="F356" i="1" a="1"/>
  <c r="F356" i="1" s="1"/>
  <c r="E501" i="1" a="1"/>
  <c r="E501" i="1" s="1"/>
  <c r="F501" i="1" a="1"/>
  <c r="F501" i="1" s="1"/>
  <c r="E646" i="1" a="1"/>
  <c r="E646" i="1" s="1"/>
  <c r="F646" i="1" a="1"/>
  <c r="F646" i="1" s="1"/>
  <c r="E125" i="1" a="1"/>
  <c r="E125" i="1" s="1"/>
  <c r="F125" i="1" a="1"/>
  <c r="F125" i="1" s="1"/>
  <c r="E270" i="1" a="1"/>
  <c r="E270" i="1" s="1"/>
  <c r="F270" i="1" a="1"/>
  <c r="F270" i="1" s="1"/>
  <c r="E415" i="1" a="1"/>
  <c r="E415" i="1" s="1"/>
  <c r="F415" i="1" a="1"/>
  <c r="F415" i="1" s="1"/>
  <c r="E560" i="1" a="1"/>
  <c r="E560" i="1" s="1"/>
  <c r="F560" i="1" a="1"/>
  <c r="F560" i="1" s="1"/>
  <c r="E705" i="1" a="1"/>
  <c r="E705" i="1" s="1"/>
  <c r="F705" i="1" a="1"/>
  <c r="F705" i="1" s="1"/>
  <c r="E109" i="1" a="1"/>
  <c r="E109" i="1" s="1"/>
  <c r="F109" i="1" a="1"/>
  <c r="F109" i="1" s="1"/>
  <c r="E254" i="1" a="1"/>
  <c r="E254" i="1" s="1"/>
  <c r="F254" i="1" a="1"/>
  <c r="F254" i="1" s="1"/>
  <c r="E399" i="1" a="1"/>
  <c r="E399" i="1" s="1"/>
  <c r="F399" i="1" a="1"/>
  <c r="F399" i="1" s="1"/>
  <c r="E544" i="1" a="1"/>
  <c r="E544" i="1" s="1"/>
  <c r="F544" i="1" a="1"/>
  <c r="F544" i="1" s="1"/>
  <c r="E689" i="1" a="1"/>
  <c r="E689" i="1" s="1"/>
  <c r="F689" i="1" a="1"/>
  <c r="F689" i="1" s="1"/>
  <c r="E51" i="1" a="1"/>
  <c r="E51" i="1" s="1"/>
  <c r="F51" i="1" a="1"/>
  <c r="F51" i="1" s="1"/>
  <c r="E196" i="1" a="1"/>
  <c r="E196" i="1" s="1"/>
  <c r="F196" i="1" a="1"/>
  <c r="F196" i="1" s="1"/>
  <c r="E341" i="1" a="1"/>
  <c r="E341" i="1" s="1"/>
  <c r="F341" i="1" a="1"/>
  <c r="F341" i="1" s="1"/>
  <c r="E486" i="1" a="1"/>
  <c r="E486" i="1" s="1"/>
  <c r="F486" i="1" a="1"/>
  <c r="F486" i="1" s="1"/>
  <c r="E631" i="1" a="1"/>
  <c r="E631" i="1" s="1"/>
  <c r="F631" i="1" a="1"/>
  <c r="F631" i="1" s="1"/>
  <c r="E39" i="1" a="1"/>
  <c r="E39" i="1" s="1"/>
  <c r="F39" i="1" a="1"/>
  <c r="F39" i="1" s="1"/>
  <c r="E184" i="1" a="1"/>
  <c r="E184" i="1" s="1"/>
  <c r="F184" i="1" a="1"/>
  <c r="F184" i="1" s="1"/>
  <c r="E329" i="1" a="1"/>
  <c r="E329" i="1" s="1"/>
  <c r="F329" i="1" a="1"/>
  <c r="F329" i="1" s="1"/>
  <c r="E474" i="1" a="1"/>
  <c r="E474" i="1" s="1"/>
  <c r="F474" i="1" a="1"/>
  <c r="F474" i="1" s="1"/>
  <c r="E619" i="1" a="1"/>
  <c r="E619" i="1" s="1"/>
  <c r="F619" i="1" a="1"/>
  <c r="F619" i="1" s="1"/>
  <c r="E36" i="1" a="1"/>
  <c r="E36" i="1" s="1"/>
  <c r="F36" i="1" a="1"/>
  <c r="F36" i="1" s="1"/>
  <c r="E181" i="1" a="1"/>
  <c r="E181" i="1" s="1"/>
  <c r="F181" i="1" a="1"/>
  <c r="F181" i="1" s="1"/>
  <c r="E326" i="1" a="1"/>
  <c r="E326" i="1" s="1"/>
  <c r="F326" i="1" a="1"/>
  <c r="F326" i="1" s="1"/>
  <c r="E471" i="1" a="1"/>
  <c r="E471" i="1" s="1"/>
  <c r="F471" i="1" a="1"/>
  <c r="F471" i="1" s="1"/>
  <c r="E616" i="1" a="1"/>
  <c r="E616" i="1" s="1"/>
  <c r="F616" i="1" a="1"/>
  <c r="F616" i="1" s="1"/>
  <c r="E139" i="1" a="1"/>
  <c r="E139" i="1" s="1"/>
  <c r="F139" i="1" a="1"/>
  <c r="F139" i="1" s="1"/>
  <c r="E284" i="1" a="1"/>
  <c r="E284" i="1" s="1"/>
  <c r="F284" i="1" a="1"/>
  <c r="F284" i="1" s="1"/>
  <c r="E429" i="1" a="1"/>
  <c r="E429" i="1" s="1"/>
  <c r="F429" i="1" a="1"/>
  <c r="F429" i="1" s="1"/>
  <c r="E574" i="1" a="1"/>
  <c r="E574" i="1" s="1"/>
  <c r="F574" i="1" a="1"/>
  <c r="F574" i="1" s="1"/>
  <c r="E719" i="1" a="1"/>
  <c r="E719" i="1" s="1"/>
  <c r="F719" i="1" a="1"/>
  <c r="F719" i="1" s="1"/>
  <c r="F7" i="1" a="1"/>
  <c r="F7" i="1" s="1"/>
  <c r="E7" i="1" a="1"/>
  <c r="E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<sst xmlns="http://schemas.openxmlformats.org/spreadsheetml/2006/main" count="4638" uniqueCount="232">
  <si>
    <t>Attacker</t>
  </si>
  <si>
    <t>Fast Move</t>
  </si>
  <si>
    <t>Charged Move</t>
  </si>
  <si>
    <t>Level</t>
  </si>
  <si>
    <t>Arceus (Bug), Tier 5</t>
  </si>
  <si>
    <t>Arceus (Fire), Tier 5</t>
  </si>
  <si>
    <t>Arceus (Flying), Tier 5</t>
  </si>
  <si>
    <t>Arceus (Ice), Tier 5</t>
  </si>
  <si>
    <t>Articuno (Galarian), Tier 5</t>
  </si>
  <si>
    <t>Articuno, Tier 5</t>
  </si>
  <si>
    <t>Calyrex (Ice Rider), Tier 5</t>
  </si>
  <si>
    <t>Glastrier, Tier 5</t>
  </si>
  <si>
    <t>Kyurem (Black), Tier 5</t>
  </si>
  <si>
    <t>Kyurem (White), Tier 5</t>
  </si>
  <si>
    <t>Kyurem, Tier 5</t>
  </si>
  <si>
    <t>Moltres (Galarian), Tier 5</t>
  </si>
  <si>
    <t>Moltres, Tier 5</t>
  </si>
  <si>
    <t>Victini, Tier 5</t>
  </si>
  <si>
    <t>Volcanion, Tier 5</t>
  </si>
  <si>
    <t>Yveltal, Tier 5</t>
  </si>
  <si>
    <t>Entei, Tier 5</t>
  </si>
  <si>
    <t>Ho-Oh, Tier 5</t>
  </si>
  <si>
    <t>Lugia, Tier 5</t>
  </si>
  <si>
    <t>Regice, Tier 5</t>
  </si>
  <si>
    <t>Reshiram, Tier 5</t>
  </si>
  <si>
    <t>Thundurus, Tier 5</t>
  </si>
  <si>
    <t>Thundurus (Therian), Tier 5</t>
  </si>
  <si>
    <t>Tornadus, Tier 5</t>
  </si>
  <si>
    <t>Tornadus (Therian), Tier 5</t>
  </si>
  <si>
    <t>Zapdos, Tier 5</t>
  </si>
  <si>
    <t>Blacephalon, Ultra Beast Tier</t>
  </si>
  <si>
    <t>Mega Glalie, Mega Tier</t>
  </si>
  <si>
    <t>Mega Pinsir, Mega Tier</t>
  </si>
  <si>
    <t>Mega Aerodactyl, Mega Tier</t>
  </si>
  <si>
    <t>Mega Beedrill, Mega Tier</t>
  </si>
  <si>
    <t>Mega Charizard X, Mega Tier</t>
  </si>
  <si>
    <t>Mega Charizard Y, Mega Tier</t>
  </si>
  <si>
    <t>Mega Houndoom, Mega Tier</t>
  </si>
  <si>
    <t>Mega Pidgeot, Mega Tier</t>
  </si>
  <si>
    <t>Aerodactyl, Tier 3</t>
  </si>
  <si>
    <t>Arcanine, Tier 3</t>
  </si>
  <si>
    <t>Ariados, Tier 3</t>
  </si>
  <si>
    <t>Braviary (Hisuian), Tier 3</t>
  </si>
  <si>
    <t>Butterfree, Tier 3</t>
  </si>
  <si>
    <t>Charizard, Tier 3</t>
  </si>
  <si>
    <t>Cloyster, Tier 3</t>
  </si>
  <si>
    <t>Cryogonal, Tier 3</t>
  </si>
  <si>
    <t>Delibird, Tier 3</t>
  </si>
  <si>
    <t>Dewgong, Tier 3</t>
  </si>
  <si>
    <t>Drifblim, Tier 3</t>
  </si>
  <si>
    <t>Farfetch'd, Tier 3</t>
  </si>
  <si>
    <t>Fearow, Tier 3</t>
  </si>
  <si>
    <t>Flareon, Tier 3</t>
  </si>
  <si>
    <t>Galvantula, Tier 3</t>
  </si>
  <si>
    <t>Glaceon, Tier 3</t>
  </si>
  <si>
    <t>Glalie, Tier 3</t>
  </si>
  <si>
    <t>Golbat, Tier 3</t>
  </si>
  <si>
    <t>Jynx, Tier 3</t>
  </si>
  <si>
    <t>Lampent, Tier 3</t>
  </si>
  <si>
    <t>Lapras, Tier 3</t>
  </si>
  <si>
    <t>Magmar, Tier 3</t>
  </si>
  <si>
    <t>Marowak (Alola), Tier 3</t>
  </si>
  <si>
    <t>Ninetales, Tier 3</t>
  </si>
  <si>
    <t>Noctowl, Tier 3</t>
  </si>
  <si>
    <t>Pinsir, Tier 3</t>
  </si>
  <si>
    <t>Scyther, Tier 3</t>
  </si>
  <si>
    <t>Shuckle, Tier 3</t>
  </si>
  <si>
    <t>Swellow, Tier 3</t>
  </si>
  <si>
    <t>Togekiss, Tier 3</t>
  </si>
  <si>
    <t>Togetic, Tier 3</t>
  </si>
  <si>
    <t>Torracat, Tier 3</t>
  </si>
  <si>
    <t>Tranquill, Tier 3</t>
  </si>
  <si>
    <t>Typhlosion, Tier 3</t>
  </si>
  <si>
    <t>Venomoth, Tier 3</t>
  </si>
  <si>
    <t>Walrein, Tier 3</t>
  </si>
  <si>
    <t>Xatu, Tier 3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</si>
  <si>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</si>
  <si>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</si>
  <si>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</si>
  <si>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</si>
  <si>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</si>
  <si>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</si>
  <si>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</si>
  <si>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</si>
  <si>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</si>
  <si>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</si>
  <si>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</si>
  <si>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Flygon</t>
  </si>
  <si>
    <t>Dragon Tail or Mud Shot</t>
  </si>
  <si>
    <t>Stone Edge</t>
  </si>
  <si>
    <t>Lunatone</t>
  </si>
  <si>
    <t>Rock Throw</t>
  </si>
  <si>
    <t>Rock Slide</t>
  </si>
  <si>
    <t>Crustle</t>
  </si>
  <si>
    <t>Smack Down</t>
  </si>
  <si>
    <t>Nihilego</t>
  </si>
  <si>
    <t>Acid or Poison Jab or Pound</t>
  </si>
  <si>
    <t>Rampardos</t>
  </si>
  <si>
    <t>Landorus</t>
  </si>
  <si>
    <t>Rock Throw or Mud Shot</t>
  </si>
  <si>
    <t>Rhyperior</t>
  </si>
  <si>
    <t>Rock Wrecker</t>
  </si>
  <si>
    <t>Mud-Slap</t>
  </si>
  <si>
    <t>Rollout</t>
  </si>
  <si>
    <t>Meteor Beam</t>
  </si>
  <si>
    <t>Shadow Armaldo</t>
  </si>
  <si>
    <t>Fury Cutter</t>
  </si>
  <si>
    <t>Rock Blast</t>
  </si>
  <si>
    <t>Hippowdon</t>
  </si>
  <si>
    <t>Thunder Fang or Fire Fang</t>
  </si>
  <si>
    <t>Weather Ball Rock</t>
  </si>
  <si>
    <t>Landorus (Therian)</t>
  </si>
  <si>
    <t>Extrasensory or Mud Shot</t>
  </si>
  <si>
    <t>Rhydon</t>
  </si>
  <si>
    <t>Aggron</t>
  </si>
  <si>
    <t>Iron Tail or Smack Down</t>
  </si>
  <si>
    <t>Solrock</t>
  </si>
  <si>
    <t>Ice Fang or Thunder Fang or Fire Fang</t>
  </si>
  <si>
    <t>Gigalith</t>
  </si>
  <si>
    <t>Kabutops</t>
  </si>
  <si>
    <t>Waterfall</t>
  </si>
  <si>
    <t>Shadow Aggron</t>
  </si>
  <si>
    <t>Omastar</t>
  </si>
  <si>
    <t>Ancient Power</t>
  </si>
  <si>
    <t>Water Gun</t>
  </si>
  <si>
    <t>Mud Shot</t>
  </si>
  <si>
    <t>Shadow Hippowdon</t>
  </si>
  <si>
    <t>Ice Fang or Thunder Fang or Bite or Fire Fang</t>
  </si>
  <si>
    <t>Aurorus</t>
  </si>
  <si>
    <t>Archeops</t>
  </si>
  <si>
    <t>Wing Attack</t>
  </si>
  <si>
    <t>Steel Wing</t>
  </si>
  <si>
    <t>Aerodactyl</t>
  </si>
  <si>
    <t>Bite</t>
  </si>
  <si>
    <t>Golem</t>
  </si>
  <si>
    <t>Mega Aerodactyl</t>
  </si>
  <si>
    <t>Shadow Torterra</t>
  </si>
  <si>
    <t>Razor Leaf</t>
  </si>
  <si>
    <t>Tyranitar</t>
  </si>
  <si>
    <t>Iron Tail</t>
  </si>
  <si>
    <t>Shadow Omastar</t>
  </si>
  <si>
    <t>Flygon</t>
  </si>
  <si>
    <t>Excadrill</t>
  </si>
  <si>
    <t>Metal Claw or Mud-Slap</t>
  </si>
  <si>
    <t>Shadow Golem</t>
  </si>
  <si>
    <t>Piloswine</t>
  </si>
  <si>
    <t>Ice Shard</t>
  </si>
  <si>
    <t>Shadow Sudowoodo</t>
  </si>
  <si>
    <t>Lycanroc (Midnight)</t>
  </si>
  <si>
    <t>Shadow Aerodactyl</t>
  </si>
  <si>
    <t>Regirock</t>
  </si>
  <si>
    <t>Shadow Tyranitar</t>
  </si>
  <si>
    <t>Carracosta</t>
  </si>
  <si>
    <t>Golem (Alola)</t>
  </si>
  <si>
    <t>Volt Switch</t>
  </si>
  <si>
    <t>Tyrantrum</t>
  </si>
  <si>
    <t>Dragon Tail</t>
  </si>
  <si>
    <t>Charm</t>
  </si>
  <si>
    <t>Arcanine (Hisuian)</t>
  </si>
  <si>
    <t>Snarl or Fire Fang or Rock Smash</t>
  </si>
  <si>
    <t>Shadow Gigalith</t>
  </si>
  <si>
    <t>Mamoswine</t>
  </si>
  <si>
    <t>Powder Snow or Mud-Slap</t>
  </si>
  <si>
    <t>Shadow Mamoswine</t>
  </si>
  <si>
    <t>Ancient Power or Stone Edge</t>
  </si>
  <si>
    <t>Shadow Rhyperior</t>
  </si>
  <si>
    <t>Shadow Piloswine</t>
  </si>
  <si>
    <t>Torterra</t>
  </si>
  <si>
    <t>Confusion or Rock Throw</t>
  </si>
  <si>
    <t>Razor Leaf or Bite</t>
  </si>
  <si>
    <t>Terrakion</t>
  </si>
  <si>
    <t>Double Kick or Smack Down</t>
  </si>
  <si>
    <t>Lycanroc (Midday)</t>
  </si>
  <si>
    <t>Sucker Punch</t>
  </si>
  <si>
    <t>Armaldo</t>
  </si>
  <si>
    <t>Rock Slide or Stone Edge</t>
  </si>
  <si>
    <t>Shadow Kabutops</t>
  </si>
  <si>
    <t>Stakataka</t>
  </si>
  <si>
    <t>Stonjourner</t>
  </si>
  <si>
    <t>Mega Diancie</t>
  </si>
  <si>
    <t>Mega Tyranitar</t>
  </si>
  <si>
    <t>Shadow Rampardos</t>
  </si>
  <si>
    <t>ASE</t>
  </si>
  <si>
    <t>ASE Dodge</t>
  </si>
  <si>
    <t>no dodge</t>
  </si>
  <si>
    <t>dodge</t>
  </si>
  <si>
    <t>Pokemon</t>
  </si>
  <si>
    <t>DPS^3*TDO</t>
  </si>
  <si>
    <t>DPS</t>
  </si>
  <si>
    <t>Landorus (Incarnate Forme)</t>
  </si>
  <si>
    <t>Lycanroc (Dusk Form)</t>
  </si>
  <si>
    <t>Lycanroc (Midday Form)</t>
  </si>
  <si>
    <t>Alolan Golem</t>
  </si>
  <si>
    <t>Mega Aggron</t>
  </si>
  <si>
    <t>Lycanroc (Midnight Form)</t>
  </si>
  <si>
    <t>Rock Tomb</t>
  </si>
  <si>
    <t>Diancie</t>
  </si>
  <si>
    <t>Power Gem</t>
  </si>
  <si>
    <t>Minior (Core)</t>
  </si>
  <si>
    <t>Shadow Graveler</t>
  </si>
  <si>
    <t>Shadow Probopass</t>
  </si>
  <si>
    <t>Sudowoodo</t>
  </si>
  <si>
    <t>Togekiss</t>
  </si>
  <si>
    <t>Hidden Power (Rock)</t>
  </si>
  <si>
    <t>Boldore</t>
  </si>
  <si>
    <t>Coalossal</t>
  </si>
  <si>
    <t>Graveler</t>
  </si>
  <si>
    <t>Starmie</t>
  </si>
  <si>
    <t>Probopass</t>
  </si>
  <si>
    <t>Alolan Graveler</t>
  </si>
  <si>
    <t>Shadow Geodude</t>
  </si>
  <si>
    <t>Magcargo</t>
  </si>
  <si>
    <t>Alolan Geodude</t>
  </si>
  <si>
    <t>Geodude</t>
  </si>
  <si>
    <t>Carkol</t>
  </si>
  <si>
    <t>Bonsly</t>
  </si>
  <si>
    <t>Minior (Meteor Form)</t>
  </si>
  <si>
    <t>Dunsparce</t>
  </si>
  <si>
    <t>Carbink</t>
  </si>
  <si>
    <t>Roggenrola</t>
  </si>
  <si>
    <t>Bastiodon</t>
  </si>
  <si>
    <t>Dwebble</t>
  </si>
  <si>
    <t>Shadow Nosepass</t>
  </si>
  <si>
    <t>Togetic</t>
  </si>
  <si>
    <t>Rockruff</t>
  </si>
  <si>
    <t>Onix</t>
  </si>
  <si>
    <t>Nosepass</t>
  </si>
  <si>
    <t>Slugma</t>
  </si>
  <si>
    <t>Rolycoly</t>
  </si>
  <si>
    <t>Togepi</t>
  </si>
  <si>
    <t>Shadow Shuckle</t>
  </si>
  <si>
    <t>Shuckle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</si>
</sst>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C9900"/>
      <color rgb="FFFF33CC"/>
      <color rgb="FF9999FF"/>
      <color rgb="FFAEB979"/>
      <color rgb="FF84A2C6"/>
      <color rgb="FFC0AC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DecCD'!$A$40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DecCD'!$D$40:$M$40</c15:sqref>
                  </c15:fullRef>
                </c:ext>
              </c:extLst>
              <c:f>('ASE Now DecCD'!$D$40,'ASE Now DecCD'!$F$40,'ASE Now DecCD'!$H$40,'ASE Now DecCD'!$J$40,'ASE Now DecCD'!$L$40)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A-4E31-BD87-309119B31C89}"/>
            </c:ext>
          </c:extLst>
        </c:ser>
        <c:ser>
          <c:idx val="39"/>
          <c:order val="40"/>
          <c:tx>
            <c:strRef>
              <c:f>'ASE Now DecCD'!$A$41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DecCD'!$D$41:$M$41</c15:sqref>
                  </c15:fullRef>
                </c:ext>
              </c:extLst>
              <c:f>('ASE Now DecCD'!$D$41,'ASE Now DecCD'!$F$41,'ASE Now DecCD'!$H$41,'ASE Now DecCD'!$J$41,'ASE Now DecCD'!$L$41)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A-4E31-BD87-309119B31C89}"/>
            </c:ext>
          </c:extLst>
        </c:ser>
        <c:ser>
          <c:idx val="40"/>
          <c:order val="41"/>
          <c:tx>
            <c:strRef>
              <c:f>'ASE Now DecCD'!$A$42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DecCD'!$D$42:$M$42</c15:sqref>
                  </c15:fullRef>
                </c:ext>
              </c:extLst>
              <c:f>('ASE Now DecCD'!$D$42,'ASE Now DecCD'!$F$42,'ASE Now DecCD'!$H$42,'ASE Now DecCD'!$J$42,'ASE Now DecCD'!$L$42)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A-4E31-BD87-309119B31C89}"/>
            </c:ext>
          </c:extLst>
        </c:ser>
        <c:ser>
          <c:idx val="41"/>
          <c:order val="42"/>
          <c:tx>
            <c:strRef>
              <c:f>'ASE Now DecCD'!$A$43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DecCD'!$D$43:$M$43</c15:sqref>
                  </c15:fullRef>
                </c:ext>
              </c:extLst>
              <c:f>('ASE Now DecCD'!$D$43,'ASE Now DecCD'!$F$43,'ASE Now DecCD'!$H$43,'ASE Now DecCD'!$J$43,'ASE Now DecCD'!$L$43)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A-4E31-BD87-309119B31C89}"/>
            </c:ext>
          </c:extLst>
        </c:ser>
        <c:ser>
          <c:idx val="42"/>
          <c:order val="43"/>
          <c:tx>
            <c:strRef>
              <c:f>'ASE Now DecCD'!$A$44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DecCD'!$D$44:$M$44</c15:sqref>
                  </c15:fullRef>
                </c:ext>
              </c:extLst>
              <c:f>('ASE Now DecCD'!$D$44,'ASE Now DecCD'!$F$44,'ASE Now DecCD'!$H$44,'ASE Now DecCD'!$J$44,'ASE Now DecCD'!$L$44)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A-4E31-BD87-309119B31C89}"/>
            </c:ext>
          </c:extLst>
        </c:ser>
        <c:ser>
          <c:idx val="43"/>
          <c:order val="44"/>
          <c:tx>
            <c:strRef>
              <c:f>'ASE Now DecCD'!$A$45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DecCD'!$D$45:$M$45</c15:sqref>
                  </c15:fullRef>
                </c:ext>
              </c:extLst>
              <c:f>('ASE Now DecCD'!$D$45,'ASE Now DecCD'!$F$45,'ASE Now DecCD'!$H$45,'ASE Now DecCD'!$J$45,'ASE Now DecCD'!$L$45)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4A-4E31-BD87-309119B31C89}"/>
            </c:ext>
          </c:extLst>
        </c:ser>
        <c:ser>
          <c:idx val="44"/>
          <c:order val="45"/>
          <c:tx>
            <c:strRef>
              <c:f>'ASE Now DecCD'!$A$46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DecCD'!$D$46:$M$46</c15:sqref>
                  </c15:fullRef>
                </c:ext>
              </c:extLst>
              <c:f>('ASE Now DecCD'!$D$46,'ASE Now DecCD'!$F$46,'ASE Now DecCD'!$H$46,'ASE Now DecCD'!$J$46,'ASE Now DecCD'!$L$46)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4A-4E31-BD87-309119B31C89}"/>
            </c:ext>
          </c:extLst>
        </c:ser>
        <c:ser>
          <c:idx val="1"/>
          <c:order val="2"/>
          <c:tx>
            <c:strRef>
              <c:f>'ASE Now DecCD'!$A$3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DecCD'!$D$3:$M$3</c15:sqref>
                  </c15:fullRef>
                </c:ext>
              </c:extLst>
              <c:f>('ASE Now DecCD'!$D$3,'ASE Now DecCD'!$F$3,'ASE Now DecCD'!$H$3,'ASE Now DecCD'!$J$3,'ASE Now DecCD'!$L$3)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4A-4E31-BD87-309119B31C89}"/>
            </c:ext>
          </c:extLst>
        </c:ser>
        <c:ser>
          <c:idx val="2"/>
          <c:order val="3"/>
          <c:tx>
            <c:strRef>
              <c:f>'ASE Now DecCD'!$A$4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DecCD'!$D$4:$M$4</c15:sqref>
                  </c15:fullRef>
                </c:ext>
              </c:extLst>
              <c:f>('ASE Now DecCD'!$D$4,'ASE Now DecCD'!$F$4,'ASE Now DecCD'!$H$4,'ASE Now DecCD'!$J$4,'ASE Now DecCD'!$L$4)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84A-4E31-BD87-309119B31C89}"/>
            </c:ext>
          </c:extLst>
        </c:ser>
        <c:ser>
          <c:idx val="3"/>
          <c:order val="4"/>
          <c:tx>
            <c:strRef>
              <c:f>'ASE Now DecCD'!$A$5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DecCD'!$D$5:$M$5</c15:sqref>
                  </c15:fullRef>
                </c:ext>
              </c:extLst>
              <c:f>('ASE Now DecCD'!$D$5,'ASE Now DecCD'!$F$5,'ASE Now DecCD'!$H$5,'ASE Now DecCD'!$J$5,'ASE Now DecCD'!$L$5)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84A-4E31-BD87-309119B31C89}"/>
            </c:ext>
          </c:extLst>
        </c:ser>
        <c:ser>
          <c:idx val="4"/>
          <c:order val="5"/>
          <c:tx>
            <c:strRef>
              <c:f>'ASE Now DecCD'!$A$6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DecCD'!$D$6:$M$6</c15:sqref>
                  </c15:fullRef>
                </c:ext>
              </c:extLst>
              <c:f>('ASE Now DecCD'!$D$6,'ASE Now DecCD'!$F$6,'ASE Now DecCD'!$H$6,'ASE Now DecCD'!$J$6,'ASE Now DecCD'!$L$6)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84A-4E31-BD87-309119B31C89}"/>
            </c:ext>
          </c:extLst>
        </c:ser>
        <c:ser>
          <c:idx val="5"/>
          <c:order val="6"/>
          <c:tx>
            <c:strRef>
              <c:f>'ASE Now DecCD'!$A$7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DecCD'!$D$7:$M$7</c15:sqref>
                  </c15:fullRef>
                </c:ext>
              </c:extLst>
              <c:f>('ASE Now DecCD'!$D$7,'ASE Now DecCD'!$F$7,'ASE Now DecCD'!$H$7,'ASE Now DecCD'!$J$7,'ASE Now DecCD'!$L$7)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84A-4E31-BD87-309119B31C89}"/>
            </c:ext>
          </c:extLst>
        </c:ser>
        <c:ser>
          <c:idx val="6"/>
          <c:order val="7"/>
          <c:tx>
            <c:strRef>
              <c:f>'ASE Now DecCD'!$A$8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DecCD'!$D$8:$M$8</c15:sqref>
                  </c15:fullRef>
                </c:ext>
              </c:extLst>
              <c:f>('ASE Now DecCD'!$D$8,'ASE Now DecCD'!$F$8,'ASE Now DecCD'!$H$8,'ASE Now DecCD'!$J$8,'ASE Now DecCD'!$L$8)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84A-4E31-BD87-309119B31C89}"/>
            </c:ext>
          </c:extLst>
        </c:ser>
        <c:ser>
          <c:idx val="7"/>
          <c:order val="8"/>
          <c:tx>
            <c:strRef>
              <c:f>'ASE Now DecCD'!$A$9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DecCD'!$D$9:$M$9</c15:sqref>
                  </c15:fullRef>
                </c:ext>
              </c:extLst>
              <c:f>('ASE Now DecCD'!$D$9,'ASE Now DecCD'!$F$9,'ASE Now DecCD'!$H$9,'ASE Now DecCD'!$J$9,'ASE Now DecCD'!$L$9)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84A-4E31-BD87-309119B31C89}"/>
            </c:ext>
          </c:extLst>
        </c:ser>
        <c:ser>
          <c:idx val="8"/>
          <c:order val="9"/>
          <c:tx>
            <c:strRef>
              <c:f>'ASE Now DecCD'!$A$10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DecCD'!$D$10:$M$10</c15:sqref>
                  </c15:fullRef>
                </c:ext>
              </c:extLst>
              <c:f>('ASE Now DecCD'!$D$10,'ASE Now DecCD'!$F$10,'ASE Now DecCD'!$H$10,'ASE Now DecCD'!$J$10,'ASE Now DecCD'!$L$10)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84A-4E31-BD87-309119B31C89}"/>
            </c:ext>
          </c:extLst>
        </c:ser>
        <c:ser>
          <c:idx val="9"/>
          <c:order val="10"/>
          <c:tx>
            <c:strRef>
              <c:f>'ASE Now DecCD'!$A$11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DecCD'!$D$11:$M$11</c15:sqref>
                  </c15:fullRef>
                </c:ext>
              </c:extLst>
              <c:f>('ASE Now DecCD'!$D$11,'ASE Now DecCD'!$F$11,'ASE Now DecCD'!$H$11,'ASE Now DecCD'!$J$11,'ASE Now DecCD'!$L$11)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84A-4E31-BD87-309119B31C89}"/>
            </c:ext>
          </c:extLst>
        </c:ser>
        <c:ser>
          <c:idx val="10"/>
          <c:order val="11"/>
          <c:tx>
            <c:strRef>
              <c:f>'ASE Now DecCD'!$A$12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DecCD'!$D$12:$M$12</c15:sqref>
                  </c15:fullRef>
                </c:ext>
              </c:extLst>
              <c:f>('ASE Now DecCD'!$D$12,'ASE Now DecCD'!$F$12,'ASE Now DecCD'!$H$12,'ASE Now DecCD'!$J$12,'ASE Now DecCD'!$L$12)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84A-4E31-BD87-309119B31C89}"/>
            </c:ext>
          </c:extLst>
        </c:ser>
        <c:ser>
          <c:idx val="11"/>
          <c:order val="12"/>
          <c:tx>
            <c:strRef>
              <c:f>'ASE Now DecCD'!$A$13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DecCD'!$D$13:$M$13</c15:sqref>
                  </c15:fullRef>
                </c:ext>
              </c:extLst>
              <c:f>('ASE Now DecCD'!$D$13,'ASE Now DecCD'!$F$13,'ASE Now DecCD'!$H$13,'ASE Now DecCD'!$J$13,'ASE Now DecCD'!$L$13)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84A-4E31-BD87-309119B31C89}"/>
            </c:ext>
          </c:extLst>
        </c:ser>
        <c:ser>
          <c:idx val="12"/>
          <c:order val="13"/>
          <c:tx>
            <c:strRef>
              <c:f>'ASE Now DecCD'!$A$14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DecCD'!$D$14:$M$14</c15:sqref>
                  </c15:fullRef>
                </c:ext>
              </c:extLst>
              <c:f>('ASE Now DecCD'!$D$14,'ASE Now DecCD'!$F$14,'ASE Now DecCD'!$H$14,'ASE Now DecCD'!$J$14,'ASE Now DecCD'!$L$14)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84A-4E31-BD87-309119B31C89}"/>
            </c:ext>
          </c:extLst>
        </c:ser>
        <c:ser>
          <c:idx val="13"/>
          <c:order val="14"/>
          <c:tx>
            <c:strRef>
              <c:f>'ASE Now DecCD'!$A$15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DecCD'!$D$15:$M$15</c15:sqref>
                  </c15:fullRef>
                </c:ext>
              </c:extLst>
              <c:f>('ASE Now DecCD'!$D$15,'ASE Now DecCD'!$F$15,'ASE Now DecCD'!$H$15,'ASE Now DecCD'!$J$15,'ASE Now DecCD'!$L$15)</c:f>
              <c:numCache>
                <c:formatCode>General</c:formatCode>
                <c:ptCount val="5"/>
                <c:pt idx="0">
                  <c:v>1.1086014616706308</c:v>
                </c:pt>
                <c:pt idx="1">
                  <c:v>1.0555349025996505</c:v>
                </c:pt>
                <c:pt idx="2">
                  <c:v>1.0030889112247285</c:v>
                </c:pt>
                <c:pt idx="3">
                  <c:v>0.96602252034827174</c:v>
                </c:pt>
                <c:pt idx="4">
                  <c:v>0.93098852866353532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84A-4E31-BD87-309119B31C89}"/>
            </c:ext>
          </c:extLst>
        </c:ser>
        <c:ser>
          <c:idx val="14"/>
          <c:order val="15"/>
          <c:tx>
            <c:strRef>
              <c:f>'ASE Now DecCD'!$A$16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DecCD'!$D$16:$M$16</c15:sqref>
                  </c15:fullRef>
                </c:ext>
              </c:extLst>
              <c:f>('ASE Now DecCD'!$D$16,'ASE Now DecCD'!$F$16,'ASE Now DecCD'!$H$16,'ASE Now DecCD'!$J$16,'ASE Now DecCD'!$L$16)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84A-4E31-BD87-309119B31C89}"/>
            </c:ext>
          </c:extLst>
        </c:ser>
        <c:ser>
          <c:idx val="15"/>
          <c:order val="16"/>
          <c:tx>
            <c:strRef>
              <c:f>'ASE Now DecCD'!$A$17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DecCD'!$D$17:$M$17</c15:sqref>
                  </c15:fullRef>
                </c:ext>
              </c:extLst>
              <c:f>('ASE Now DecCD'!$D$17,'ASE Now DecCD'!$F$17,'ASE Now DecCD'!$H$17,'ASE Now DecCD'!$J$17,'ASE Now DecCD'!$L$17)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84A-4E31-BD87-309119B31C89}"/>
            </c:ext>
          </c:extLst>
        </c:ser>
        <c:ser>
          <c:idx val="16"/>
          <c:order val="17"/>
          <c:tx>
            <c:strRef>
              <c:f>'ASE Now DecCD'!$A$18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DecCD'!$D$18:$M$18</c15:sqref>
                  </c15:fullRef>
                </c:ext>
              </c:extLst>
              <c:f>('ASE Now DecCD'!$D$18,'ASE Now DecCD'!$F$18,'ASE Now DecCD'!$H$18,'ASE Now DecCD'!$J$18,'ASE Now DecCD'!$L$18)</c:f>
              <c:numCache>
                <c:formatCode>General</c:formatCode>
                <c:ptCount val="5"/>
                <c:pt idx="0">
                  <c:v>1.1709792929194167</c:v>
                </c:pt>
                <c:pt idx="1">
                  <c:v>1.1134128845449791</c:v>
                </c:pt>
                <c:pt idx="2">
                  <c:v>1.0624577698163111</c:v>
                </c:pt>
                <c:pt idx="3">
                  <c:v>1.0094528023215492</c:v>
                </c:pt>
                <c:pt idx="4">
                  <c:v>0.97066893087293482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84A-4E31-BD87-309119B31C89}"/>
            </c:ext>
          </c:extLst>
        </c:ser>
        <c:ser>
          <c:idx val="17"/>
          <c:order val="18"/>
          <c:tx>
            <c:strRef>
              <c:f>'ASE Now DecCD'!$A$19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DecCD'!$D$19:$M$19</c15:sqref>
                  </c15:fullRef>
                </c:ext>
              </c:extLst>
              <c:f>('ASE Now DecCD'!$D$19,'ASE Now DecCD'!$F$19,'ASE Now DecCD'!$H$19,'ASE Now DecCD'!$J$19,'ASE Now DecCD'!$L$19)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84A-4E31-BD87-309119B31C89}"/>
            </c:ext>
          </c:extLst>
        </c:ser>
        <c:ser>
          <c:idx val="18"/>
          <c:order val="19"/>
          <c:tx>
            <c:strRef>
              <c:f>'ASE Now DecCD'!$A$20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DecCD'!$D$20:$M$20</c15:sqref>
                  </c15:fullRef>
                </c:ext>
              </c:extLst>
              <c:f>('ASE Now DecCD'!$D$20,'ASE Now DecCD'!$F$20,'ASE Now DecCD'!$H$20,'ASE Now DecCD'!$J$20,'ASE Now DecCD'!$L$20)</c:f>
              <c:numCache>
                <c:formatCode>General</c:formatCode>
                <c:ptCount val="5"/>
                <c:pt idx="0">
                  <c:v>1.2351891060564812</c:v>
                </c:pt>
                <c:pt idx="1">
                  <c:v>1.158375606364527</c:v>
                </c:pt>
                <c:pt idx="2">
                  <c:v>1.0832917412637373</c:v>
                </c:pt>
                <c:pt idx="3">
                  <c:v>1.0350601578707057</c:v>
                </c:pt>
                <c:pt idx="4">
                  <c:v>0.99012738539141276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84A-4E31-BD87-309119B31C89}"/>
            </c:ext>
          </c:extLst>
        </c:ser>
        <c:ser>
          <c:idx val="19"/>
          <c:order val="20"/>
          <c:tx>
            <c:strRef>
              <c:f>'ASE Now DecCD'!$A$21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DecCD'!$D$21:$M$21</c15:sqref>
                  </c15:fullRef>
                </c:ext>
              </c:extLst>
              <c:f>('ASE Now DecCD'!$D$21,'ASE Now DecCD'!$F$21,'ASE Now DecCD'!$H$21,'ASE Now DecCD'!$J$21,'ASE Now DecCD'!$L$21)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84A-4E31-BD87-309119B31C89}"/>
            </c:ext>
          </c:extLst>
        </c:ser>
        <c:ser>
          <c:idx val="20"/>
          <c:order val="21"/>
          <c:tx>
            <c:strRef>
              <c:f>'ASE Now DecCD'!$A$22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DecCD'!$D$22:$M$22</c15:sqref>
                  </c15:fullRef>
                </c:ext>
              </c:extLst>
              <c:f>('ASE Now DecCD'!$D$22,'ASE Now DecCD'!$F$22,'ASE Now DecCD'!$H$22,'ASE Now DecCD'!$J$22,'ASE Now DecCD'!$L$22)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84A-4E31-BD87-309119B31C89}"/>
            </c:ext>
          </c:extLst>
        </c:ser>
        <c:ser>
          <c:idx val="21"/>
          <c:order val="22"/>
          <c:tx>
            <c:strRef>
              <c:f>'ASE Now DecCD'!$A$23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B84A-4E31-BD87-309119B31C8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DecCD'!$D$23:$M$23</c15:sqref>
                  </c15:fullRef>
                </c:ext>
              </c:extLst>
              <c:f>('ASE Now DecCD'!$D$23,'ASE Now DecCD'!$F$23,'ASE Now DecCD'!$H$23,'ASE Now DecCD'!$J$23,'ASE Now DecCD'!$L$23)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84A-4E31-BD87-309119B31C89}"/>
            </c:ext>
          </c:extLst>
        </c:ser>
        <c:ser>
          <c:idx val="22"/>
          <c:order val="23"/>
          <c:tx>
            <c:strRef>
              <c:f>'ASE Now DecCD'!$A$24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DecCD'!$D$24:$M$24</c15:sqref>
                  </c15:fullRef>
                </c:ext>
              </c:extLst>
              <c:f>('ASE Now DecCD'!$D$24,'ASE Now DecCD'!$F$24,'ASE Now DecCD'!$H$24,'ASE Now DecCD'!$J$24,'ASE Now DecCD'!$L$24)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84A-4E31-BD87-309119B31C89}"/>
            </c:ext>
          </c:extLst>
        </c:ser>
        <c:ser>
          <c:idx val="23"/>
          <c:order val="24"/>
          <c:tx>
            <c:strRef>
              <c:f>'ASE Now DecCD'!$A$25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DecCD'!$D$25:$M$25</c15:sqref>
                  </c15:fullRef>
                </c:ext>
              </c:extLst>
              <c:f>('ASE Now DecCD'!$D$25,'ASE Now DecCD'!$F$25,'ASE Now DecCD'!$H$25,'ASE Now DecCD'!$J$25,'ASE Now DecCD'!$L$25)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84A-4E31-BD87-309119B31C89}"/>
            </c:ext>
          </c:extLst>
        </c:ser>
        <c:ser>
          <c:idx val="24"/>
          <c:order val="25"/>
          <c:tx>
            <c:strRef>
              <c:f>'ASE Now DecCD'!$A$26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DecCD'!$D$26:$M$26</c15:sqref>
                  </c15:fullRef>
                </c:ext>
              </c:extLst>
              <c:f>('ASE Now DecCD'!$D$26,'ASE Now DecCD'!$F$26,'ASE Now DecCD'!$H$26,'ASE Now DecCD'!$J$26,'ASE Now DecCD'!$L$26)</c:f>
              <c:numCache>
                <c:formatCode>General</c:formatCode>
                <c:ptCount val="5"/>
                <c:pt idx="0">
                  <c:v>1.2243940180492008</c:v>
                </c:pt>
                <c:pt idx="1">
                  <c:v>1.1632446257021327</c:v>
                </c:pt>
                <c:pt idx="2">
                  <c:v>1.1104591615367139</c:v>
                </c:pt>
                <c:pt idx="3">
                  <c:v>1.0689451813501585</c:v>
                </c:pt>
                <c:pt idx="4">
                  <c:v>1.0243544883182945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84A-4E31-BD87-309119B31C89}"/>
            </c:ext>
          </c:extLst>
        </c:ser>
        <c:ser>
          <c:idx val="25"/>
          <c:order val="26"/>
          <c:tx>
            <c:strRef>
              <c:f>'ASE Now DecCD'!$A$27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DecCD'!$D$27:$M$27</c15:sqref>
                  </c15:fullRef>
                </c:ext>
              </c:extLst>
              <c:f>('ASE Now DecCD'!$D$27,'ASE Now DecCD'!$F$27,'ASE Now DecCD'!$H$27,'ASE Now DecCD'!$J$27,'ASE Now DecCD'!$L$27)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84A-4E31-BD87-309119B31C89}"/>
            </c:ext>
          </c:extLst>
        </c:ser>
        <c:ser>
          <c:idx val="26"/>
          <c:order val="27"/>
          <c:tx>
            <c:strRef>
              <c:f>'ASE Now DecCD'!$A$28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DecCD'!$D$28:$M$28</c15:sqref>
                  </c15:fullRef>
                </c:ext>
              </c:extLst>
              <c:f>('ASE Now DecCD'!$D$28,'ASE Now DecCD'!$F$28,'ASE Now DecCD'!$H$28,'ASE Now DecCD'!$J$28,'ASE Now DecCD'!$L$28)</c:f>
              <c:numCache>
                <c:formatCode>General</c:formatCode>
                <c:ptCount val="5"/>
                <c:pt idx="0">
                  <c:v>1.2649510327193725</c:v>
                </c:pt>
                <c:pt idx="1">
                  <c:v>1.2021060677627082</c:v>
                </c:pt>
                <c:pt idx="2">
                  <c:v>1.144219173740165</c:v>
                </c:pt>
                <c:pt idx="3">
                  <c:v>1.0972994231668634</c:v>
                </c:pt>
                <c:pt idx="4">
                  <c:v>1.0562107361782713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84A-4E31-BD87-309119B31C89}"/>
            </c:ext>
          </c:extLst>
        </c:ser>
        <c:ser>
          <c:idx val="27"/>
          <c:order val="28"/>
          <c:tx>
            <c:strRef>
              <c:f>'ASE Now DecCD'!$A$29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DecCD'!$D$29:$M$29</c15:sqref>
                  </c15:fullRef>
                </c:ext>
              </c:extLst>
              <c:f>('ASE Now DecCD'!$D$29,'ASE Now DecCD'!$F$29,'ASE Now DecCD'!$H$29,'ASE Now DecCD'!$J$29,'ASE Now DecCD'!$L$29)</c:f>
              <c:numCache>
                <c:formatCode>General</c:formatCode>
                <c:ptCount val="5"/>
                <c:pt idx="0">
                  <c:v>1.2797188909934591</c:v>
                </c:pt>
                <c:pt idx="1">
                  <c:v>1.2037815365923559</c:v>
                </c:pt>
                <c:pt idx="2">
                  <c:v>1.1524841315434284</c:v>
                </c:pt>
                <c:pt idx="3">
                  <c:v>1.1029286395736035</c:v>
                </c:pt>
                <c:pt idx="4">
                  <c:v>1.0594160164138777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84A-4E31-BD87-309119B31C89}"/>
            </c:ext>
          </c:extLst>
        </c:ser>
        <c:ser>
          <c:idx val="28"/>
          <c:order val="29"/>
          <c:tx>
            <c:strRef>
              <c:f>'ASE Now DecCD'!$A$30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DecCD'!$D$30:$M$30</c15:sqref>
                  </c15:fullRef>
                </c:ext>
              </c:extLst>
              <c:f>('ASE Now DecCD'!$D$30,'ASE Now DecCD'!$F$30,'ASE Now DecCD'!$H$30,'ASE Now DecCD'!$J$30,'ASE Now DecCD'!$L$30)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84A-4E31-BD87-309119B31C89}"/>
            </c:ext>
          </c:extLst>
        </c:ser>
        <c:ser>
          <c:idx val="29"/>
          <c:order val="30"/>
          <c:tx>
            <c:strRef>
              <c:f>'ASE Now DecCD'!$A$31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DecCD'!$D$31:$M$31</c15:sqref>
                  </c15:fullRef>
                </c:ext>
              </c:extLst>
              <c:f>('ASE Now DecCD'!$D$31,'ASE Now DecCD'!$F$31,'ASE Now DecCD'!$H$31,'ASE Now DecCD'!$J$31,'ASE Now DecCD'!$L$31)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84A-4E31-BD87-309119B31C89}"/>
            </c:ext>
          </c:extLst>
        </c:ser>
        <c:ser>
          <c:idx val="30"/>
          <c:order val="31"/>
          <c:tx>
            <c:strRef>
              <c:f>'ASE Now DecCD'!$A$32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DecCD'!$D$32:$M$32</c15:sqref>
                  </c15:fullRef>
                </c:ext>
              </c:extLst>
              <c:f>('ASE Now DecCD'!$D$32,'ASE Now DecCD'!$F$32,'ASE Now DecCD'!$H$32,'ASE Now DecCD'!$J$32,'ASE Now DecCD'!$L$32)</c:f>
              <c:numCache>
                <c:formatCode>General</c:formatCode>
                <c:ptCount val="5"/>
                <c:pt idx="0">
                  <c:v>1.3364272615827824</c:v>
                </c:pt>
                <c:pt idx="1">
                  <c:v>1.2473035015174661</c:v>
                </c:pt>
                <c:pt idx="2">
                  <c:v>1.1751790321680173</c:v>
                </c:pt>
                <c:pt idx="3">
                  <c:v>1.1168969780920786</c:v>
                </c:pt>
                <c:pt idx="4">
                  <c:v>1.0646023831757097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84A-4E31-BD87-309119B31C89}"/>
            </c:ext>
          </c:extLst>
        </c:ser>
        <c:ser>
          <c:idx val="31"/>
          <c:order val="32"/>
          <c:tx>
            <c:strRef>
              <c:f>'ASE Now DecCD'!$A$33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DecCD'!$D$33:$M$33</c15:sqref>
                  </c15:fullRef>
                </c:ext>
              </c:extLst>
              <c:f>('ASE Now DecCD'!$D$33,'ASE Now DecCD'!$F$33,'ASE Now DecCD'!$H$33,'ASE Now DecCD'!$J$33,'ASE Now DecCD'!$L$33)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84A-4E31-BD87-309119B31C89}"/>
            </c:ext>
          </c:extLst>
        </c:ser>
        <c:ser>
          <c:idx val="32"/>
          <c:order val="33"/>
          <c:tx>
            <c:strRef>
              <c:f>'ASE Now DecCD'!$A$34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DecCD'!$D$34:$M$34</c15:sqref>
                  </c15:fullRef>
                </c:ext>
              </c:extLst>
              <c:f>('ASE Now DecCD'!$D$34,'ASE Now DecCD'!$F$34,'ASE Now DecCD'!$H$34,'ASE Now DecCD'!$J$34,'ASE Now DecCD'!$L$34)</c:f>
              <c:numCache>
                <c:formatCode>General</c:formatCode>
                <c:ptCount val="5"/>
                <c:pt idx="0">
                  <c:v>1.3367477383143029</c:v>
                </c:pt>
                <c:pt idx="1">
                  <c:v>1.2606613070490782</c:v>
                </c:pt>
                <c:pt idx="2">
                  <c:v>1.2001785396964595</c:v>
                </c:pt>
                <c:pt idx="3">
                  <c:v>1.1493880911915473</c:v>
                </c:pt>
                <c:pt idx="4">
                  <c:v>1.1007921727598287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84A-4E31-BD87-309119B31C89}"/>
            </c:ext>
          </c:extLst>
        </c:ser>
        <c:ser>
          <c:idx val="33"/>
          <c:order val="34"/>
          <c:tx>
            <c:strRef>
              <c:f>'ASE Now DecCD'!$A$35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DecCD'!$D$35:$M$35</c15:sqref>
                  </c15:fullRef>
                </c:ext>
              </c:extLst>
              <c:f>('ASE Now DecCD'!$D$35,'ASE Now DecCD'!$F$35,'ASE Now DecCD'!$H$35,'ASE Now DecCD'!$J$35,'ASE Now DecCD'!$L$35)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84A-4E31-BD87-309119B31C89}"/>
            </c:ext>
          </c:extLst>
        </c:ser>
        <c:ser>
          <c:idx val="34"/>
          <c:order val="35"/>
          <c:tx>
            <c:strRef>
              <c:f>'ASE Now DecCD'!$A$36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DecCD'!$D$36:$M$36</c15:sqref>
                  </c15:fullRef>
                </c:ext>
              </c:extLst>
              <c:f>('ASE Now DecCD'!$D$36,'ASE Now DecCD'!$F$36,'ASE Now DecCD'!$H$36,'ASE Now DecCD'!$J$36,'ASE Now DecCD'!$L$36)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84A-4E31-BD87-309119B31C89}"/>
            </c:ext>
          </c:extLst>
        </c:ser>
        <c:ser>
          <c:idx val="35"/>
          <c:order val="36"/>
          <c:tx>
            <c:strRef>
              <c:f>'ASE Now DecCD'!$A$37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DecCD'!$D$37:$M$37</c15:sqref>
                  </c15:fullRef>
                </c:ext>
              </c:extLst>
              <c:f>('ASE Now DecCD'!$D$37,'ASE Now DecCD'!$F$37,'ASE Now DecCD'!$H$37,'ASE Now DecCD'!$J$37,'ASE Now DecCD'!$L$37)</c:f>
              <c:numCache>
                <c:formatCode>General</c:formatCode>
                <c:ptCount val="5"/>
                <c:pt idx="0">
                  <c:v>1.3508566979910746</c:v>
                </c:pt>
                <c:pt idx="1">
                  <c:v>1.2727579629426766</c:v>
                </c:pt>
                <c:pt idx="2">
                  <c:v>1.2130642939734171</c:v>
                </c:pt>
                <c:pt idx="3">
                  <c:v>1.1553751762613058</c:v>
                </c:pt>
                <c:pt idx="4">
                  <c:v>1.1091745618512856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84A-4E31-BD87-309119B31C89}"/>
            </c:ext>
          </c:extLst>
        </c:ser>
        <c:ser>
          <c:idx val="36"/>
          <c:order val="37"/>
          <c:tx>
            <c:strRef>
              <c:f>'ASE Now DecCD'!$A$38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DecCD'!$D$38:$M$38</c15:sqref>
                  </c15:fullRef>
                </c:ext>
              </c:extLst>
              <c:f>('ASE Now DecCD'!$D$38,'ASE Now DecCD'!$F$38,'ASE Now DecCD'!$H$38,'ASE Now DecCD'!$J$38,'ASE Now DecCD'!$L$38)</c:f>
              <c:numCache>
                <c:formatCode>General</c:formatCode>
                <c:ptCount val="5"/>
                <c:pt idx="0">
                  <c:v>1.3649991558500647</c:v>
                </c:pt>
                <c:pt idx="1">
                  <c:v>1.2895226245895839</c:v>
                </c:pt>
                <c:pt idx="2">
                  <c:v>1.2307722735285946</c:v>
                </c:pt>
                <c:pt idx="3">
                  <c:v>1.1761498327268212</c:v>
                </c:pt>
                <c:pt idx="4">
                  <c:v>1.1313448431688429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84A-4E31-BD87-309119B31C89}"/>
            </c:ext>
          </c:extLst>
        </c:ser>
        <c:ser>
          <c:idx val="37"/>
          <c:order val="38"/>
          <c:tx>
            <c:strRef>
              <c:f>'ASE Now DecCD'!$A$39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DecCD'!$D$39:$M$39</c15:sqref>
                  </c15:fullRef>
                </c:ext>
              </c:extLst>
              <c:f>('ASE Now DecCD'!$D$39,'ASE Now DecCD'!$F$39,'ASE Now DecCD'!$H$39,'ASE Now DecCD'!$J$39,'ASE Now DecCD'!$L$39)</c:f>
              <c:numCache>
                <c:formatCode>General</c:formatCode>
                <c:ptCount val="5"/>
                <c:pt idx="0">
                  <c:v>1.395841192088042</c:v>
                </c:pt>
                <c:pt idx="1">
                  <c:v>1.3079921790265627</c:v>
                </c:pt>
                <c:pt idx="2">
                  <c:v>1.2378740740688634</c:v>
                </c:pt>
                <c:pt idx="3">
                  <c:v>1.1965642031218824</c:v>
                </c:pt>
                <c:pt idx="4">
                  <c:v>1.1422189527104498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84A-4E31-BD87-309119B31C89}"/>
            </c:ext>
          </c:extLst>
        </c:ser>
        <c:ser>
          <c:idx val="45"/>
          <c:order val="46"/>
          <c:tx>
            <c:strRef>
              <c:f>'ASE Now DecCD'!$A$47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DecCD'!$D$47:$M$47</c15:sqref>
                  </c15:fullRef>
                </c:ext>
              </c:extLst>
              <c:f>('ASE Now DecCD'!$D$47,'ASE Now DecCD'!$F$47,'ASE Now DecCD'!$H$47,'ASE Now DecCD'!$J$47,'ASE Now DecCD'!$L$47)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84A-4E31-BD87-309119B31C89}"/>
            </c:ext>
          </c:extLst>
        </c:ser>
        <c:ser>
          <c:idx val="46"/>
          <c:order val="47"/>
          <c:tx>
            <c:strRef>
              <c:f>'ASE Now DecCD'!$A$48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DecCD'!$D$48:$M$48</c15:sqref>
                  </c15:fullRef>
                </c:ext>
              </c:extLst>
              <c:f>('ASE Now DecCD'!$D$48,'ASE Now DecCD'!$F$48,'ASE Now DecCD'!$H$48,'ASE Now DecCD'!$J$48,'ASE Now DecCD'!$L$48)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84A-4E31-BD87-309119B31C89}"/>
            </c:ext>
          </c:extLst>
        </c:ser>
        <c:ser>
          <c:idx val="47"/>
          <c:order val="48"/>
          <c:tx>
            <c:strRef>
              <c:f>'ASE Now DecCD'!$A$49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DecCD'!$D$49:$M$49</c15:sqref>
                  </c15:fullRef>
                </c:ext>
              </c:extLst>
              <c:f>('ASE Now DecCD'!$D$49,'ASE Now DecCD'!$F$49,'ASE Now DecCD'!$H$49,'ASE Now DecCD'!$J$49,'ASE Now DecCD'!$L$49)</c:f>
              <c:numCache>
                <c:formatCode>General</c:formatCode>
                <c:ptCount val="5"/>
                <c:pt idx="0">
                  <c:v>1.515175198482261</c:v>
                </c:pt>
                <c:pt idx="1">
                  <c:v>1.4244490415661677</c:v>
                </c:pt>
                <c:pt idx="2">
                  <c:v>1.343195116524446</c:v>
                </c:pt>
                <c:pt idx="3">
                  <c:v>1.290808325761178</c:v>
                </c:pt>
                <c:pt idx="4">
                  <c:v>1.2364220240923445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84A-4E31-BD87-309119B31C89}"/>
            </c:ext>
          </c:extLst>
        </c:ser>
        <c:ser>
          <c:idx val="48"/>
          <c:order val="49"/>
          <c:tx>
            <c:strRef>
              <c:f>'ASE Now DecCD'!$A$50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DecCD'!$D$50:$M$50</c15:sqref>
                  </c15:fullRef>
                </c:ext>
              </c:extLst>
              <c:f>('ASE Now DecCD'!$D$50,'ASE Now DecCD'!$F$50,'ASE Now DecCD'!$H$50,'ASE Now DecCD'!$J$50,'ASE Now DecCD'!$L$50)</c:f>
              <c:numCache>
                <c:formatCode>General</c:formatCode>
                <c:ptCount val="5"/>
                <c:pt idx="0">
                  <c:v>1.4939425162288356</c:v>
                </c:pt>
                <c:pt idx="1">
                  <c:v>1.4060098464072421</c:v>
                </c:pt>
                <c:pt idx="2">
                  <c:v>1.3464427708751769</c:v>
                </c:pt>
                <c:pt idx="3">
                  <c:v>1.2965805049838093</c:v>
                </c:pt>
                <c:pt idx="4">
                  <c:v>1.252912771481244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84A-4E31-BD87-309119B31C89}"/>
            </c:ext>
          </c:extLst>
        </c:ser>
        <c:ser>
          <c:idx val="49"/>
          <c:order val="50"/>
          <c:tx>
            <c:strRef>
              <c:f>'ASE Now DecCD'!$A$51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DecCD'!$D$51:$M$51</c15:sqref>
                  </c15:fullRef>
                </c:ext>
              </c:extLst>
              <c:f>('ASE Now DecCD'!$D$51,'ASE Now DecCD'!$F$51,'ASE Now DecCD'!$H$51,'ASE Now DecCD'!$J$51,'ASE Now DecCD'!$L$51)</c:f>
              <c:numCache>
                <c:formatCode>General</c:formatCode>
                <c:ptCount val="5"/>
                <c:pt idx="0">
                  <c:v>1.5033032418562222</c:v>
                </c:pt>
                <c:pt idx="1">
                  <c:v>1.4170075422697725</c:v>
                </c:pt>
                <c:pt idx="2">
                  <c:v>1.3494542055821839</c:v>
                </c:pt>
                <c:pt idx="3">
                  <c:v>1.2807398357644544</c:v>
                </c:pt>
                <c:pt idx="4">
                  <c:v>1.2263526459136425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84A-4E31-BD87-309119B31C89}"/>
            </c:ext>
          </c:extLst>
        </c:ser>
        <c:ser>
          <c:idx val="50"/>
          <c:order val="51"/>
          <c:tx>
            <c:strRef>
              <c:f>'ASE Now DecCD'!$A$52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DecCD'!$D$52:$M$52</c15:sqref>
                  </c15:fullRef>
                </c:ext>
              </c:extLst>
              <c:f>('ASE Now DecCD'!$D$52,'ASE Now DecCD'!$F$52,'ASE Now DecCD'!$H$52,'ASE Now DecCD'!$J$52,'ASE Now DecCD'!$L$52)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84A-4E31-BD87-309119B31C89}"/>
            </c:ext>
          </c:extLst>
        </c:ser>
        <c:ser>
          <c:idx val="51"/>
          <c:order val="52"/>
          <c:tx>
            <c:strRef>
              <c:f>'ASE Now DecCD'!$A$53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DecCD'!$D$53:$M$53</c15:sqref>
                  </c15:fullRef>
                </c:ext>
              </c:extLst>
              <c:f>('ASE Now DecCD'!$D$53,'ASE Now DecCD'!$F$53,'ASE Now DecCD'!$H$53,'ASE Now DecCD'!$J$53,'ASE Now DecCD'!$L$53)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84A-4E31-BD87-309119B31C89}"/>
            </c:ext>
          </c:extLst>
        </c:ser>
        <c:ser>
          <c:idx val="52"/>
          <c:order val="53"/>
          <c:tx>
            <c:strRef>
              <c:f>'ASE Now DecCD'!$A$54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DecCD'!$D$54:$M$54</c15:sqref>
                  </c15:fullRef>
                </c:ext>
              </c:extLst>
              <c:f>('ASE Now DecCD'!$D$54,'ASE Now DecCD'!$F$54,'ASE Now DecCD'!$H$54,'ASE Now DecCD'!$J$54,'ASE Now DecCD'!$L$54)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84A-4E31-BD87-309119B31C89}"/>
            </c:ext>
          </c:extLst>
        </c:ser>
        <c:ser>
          <c:idx val="53"/>
          <c:order val="54"/>
          <c:tx>
            <c:strRef>
              <c:f>'ASE Now DecCD'!$A$55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DecCD'!$D$55:$M$55</c15:sqref>
                  </c15:fullRef>
                </c:ext>
              </c:extLst>
              <c:f>('ASE Now DecCD'!$D$55,'ASE Now DecCD'!$F$55,'ASE Now DecCD'!$H$55,'ASE Now DecCD'!$J$55,'ASE Now DecCD'!$L$55)</c:f>
              <c:numCache>
                <c:formatCode>General</c:formatCode>
                <c:ptCount val="5"/>
                <c:pt idx="0">
                  <c:v>1.5448305510475051</c:v>
                </c:pt>
                <c:pt idx="1">
                  <c:v>1.4545899354734295</c:v>
                </c:pt>
                <c:pt idx="2">
                  <c:v>1.3886623752984735</c:v>
                </c:pt>
                <c:pt idx="3">
                  <c:v>1.3166130855650136</c:v>
                </c:pt>
                <c:pt idx="4">
                  <c:v>1.2632697753679629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84A-4E31-BD87-309119B31C89}"/>
            </c:ext>
          </c:extLst>
        </c:ser>
        <c:ser>
          <c:idx val="54"/>
          <c:order val="55"/>
          <c:tx>
            <c:strRef>
              <c:f>'ASE Now DecCD'!$A$56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DecCD'!$D$56:$M$56</c15:sqref>
                  </c15:fullRef>
                </c:ext>
              </c:extLst>
              <c:f>('ASE Now DecCD'!$D$56,'ASE Now DecCD'!$F$56,'ASE Now DecCD'!$H$56,'ASE Now DecCD'!$J$56,'ASE Now DecCD'!$L$56)</c:f>
              <c:numCache>
                <c:formatCode>General</c:formatCode>
                <c:ptCount val="5"/>
                <c:pt idx="0">
                  <c:v>1.5468953233917344</c:v>
                </c:pt>
                <c:pt idx="1">
                  <c:v>1.464026507972831</c:v>
                </c:pt>
                <c:pt idx="2">
                  <c:v>1.392166996136956</c:v>
                </c:pt>
                <c:pt idx="3">
                  <c:v>1.3361231541815366</c:v>
                </c:pt>
                <c:pt idx="4">
                  <c:v>1.2844514414713206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84A-4E31-BD87-309119B31C89}"/>
            </c:ext>
          </c:extLst>
        </c:ser>
        <c:ser>
          <c:idx val="55"/>
          <c:order val="56"/>
          <c:tx>
            <c:strRef>
              <c:f>'ASE Now DecCD'!$A$57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DecCD'!$D$57:$M$57</c15:sqref>
                  </c15:fullRef>
                </c:ext>
              </c:extLst>
              <c:f>('ASE Now DecCD'!$D$57,'ASE Now DecCD'!$F$57,'ASE Now DecCD'!$H$57,'ASE Now DecCD'!$J$57,'ASE Now DecCD'!$L$57)</c:f>
              <c:numCache>
                <c:formatCode>General</c:formatCode>
                <c:ptCount val="5"/>
                <c:pt idx="0">
                  <c:v>1.5604447347558741</c:v>
                </c:pt>
                <c:pt idx="1">
                  <c:v>1.479526782406446</c:v>
                </c:pt>
                <c:pt idx="2">
                  <c:v>1.4042702797477058</c:v>
                </c:pt>
                <c:pt idx="3">
                  <c:v>1.3502238413188024</c:v>
                </c:pt>
                <c:pt idx="4">
                  <c:v>1.2876011612178793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84A-4E31-BD87-309119B31C89}"/>
            </c:ext>
          </c:extLst>
        </c:ser>
        <c:ser>
          <c:idx val="56"/>
          <c:order val="57"/>
          <c:tx>
            <c:strRef>
              <c:f>'ASE Now DecCD'!$A$58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DecCD'!$D$58:$M$58</c15:sqref>
                  </c15:fullRef>
                </c:ext>
              </c:extLst>
              <c:f>('ASE Now DecCD'!$D$58,'ASE Now DecCD'!$F$58,'ASE Now DecCD'!$H$58,'ASE Now DecCD'!$J$58,'ASE Now DecCD'!$L$58)</c:f>
              <c:numCache>
                <c:formatCode>General</c:formatCode>
                <c:ptCount val="5"/>
                <c:pt idx="0">
                  <c:v>1.5901662850537022</c:v>
                </c:pt>
                <c:pt idx="1">
                  <c:v>1.4751839903794097</c:v>
                </c:pt>
                <c:pt idx="2">
                  <c:v>1.4146961317145605</c:v>
                </c:pt>
                <c:pt idx="3">
                  <c:v>1.3467408848068678</c:v>
                </c:pt>
                <c:pt idx="4">
                  <c:v>1.2870303748175971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84A-4E31-BD87-309119B31C89}"/>
            </c:ext>
          </c:extLst>
        </c:ser>
        <c:ser>
          <c:idx val="57"/>
          <c:order val="58"/>
          <c:tx>
            <c:strRef>
              <c:f>'ASE Now DecCD'!$A$59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762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DecCD'!$D$59:$M$59</c15:sqref>
                  </c15:fullRef>
                </c:ext>
              </c:extLst>
              <c:f>('ASE Now DecCD'!$D$59,'ASE Now DecCD'!$F$59,'ASE Now DecCD'!$H$59,'ASE Now DecCD'!$J$59,'ASE Now DecCD'!$L$59)</c:f>
              <c:numCache>
                <c:formatCode>General</c:formatCode>
                <c:ptCount val="5"/>
                <c:pt idx="0">
                  <c:v>1.5900089877033474</c:v>
                </c:pt>
                <c:pt idx="1">
                  <c:v>1.5045703257223726</c:v>
                </c:pt>
                <c:pt idx="2">
                  <c:v>1.432552787296848</c:v>
                </c:pt>
                <c:pt idx="3">
                  <c:v>1.3663682271641</c:v>
                </c:pt>
                <c:pt idx="4">
                  <c:v>1.3149269012437754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84A-4E31-BD87-309119B31C89}"/>
            </c:ext>
          </c:extLst>
        </c:ser>
        <c:ser>
          <c:idx val="58"/>
          <c:order val="59"/>
          <c:tx>
            <c:strRef>
              <c:f>'ASE Now DecCD'!$A$60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DecCD'!$D$60:$M$60</c15:sqref>
                  </c15:fullRef>
                </c:ext>
              </c:extLst>
              <c:f>('ASE Now DecCD'!$D$60,'ASE Now DecCD'!$F$60,'ASE Now DecCD'!$H$60,'ASE Now DecCD'!$J$60,'ASE Now DecCD'!$L$60)</c:f>
              <c:numCache>
                <c:formatCode>General</c:formatCode>
                <c:ptCount val="5"/>
                <c:pt idx="0">
                  <c:v>1.6011490775408068</c:v>
                </c:pt>
                <c:pt idx="1">
                  <c:v>1.5165670059242808</c:v>
                </c:pt>
                <c:pt idx="2">
                  <c:v>1.4412539473055945</c:v>
                </c:pt>
                <c:pt idx="3">
                  <c:v>1.3751196365068066</c:v>
                </c:pt>
                <c:pt idx="4">
                  <c:v>1.3265775260483177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84A-4E31-BD87-309119B31C89}"/>
            </c:ext>
          </c:extLst>
        </c:ser>
        <c:ser>
          <c:idx val="59"/>
          <c:order val="60"/>
          <c:tx>
            <c:strRef>
              <c:f>'ASE Now DecCD'!$A$61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DecCD'!$D$61:$M$61</c15:sqref>
                  </c15:fullRef>
                </c:ext>
              </c:extLst>
              <c:f>('ASE Now DecCD'!$D$61,'ASE Now DecCD'!$F$61,'ASE Now DecCD'!$H$61,'ASE Now DecCD'!$J$61,'ASE Now DecCD'!$L$61)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84A-4E31-BD87-309119B31C89}"/>
            </c:ext>
          </c:extLst>
        </c:ser>
        <c:ser>
          <c:idx val="60"/>
          <c:order val="61"/>
          <c:tx>
            <c:strRef>
              <c:f>'ASE Now DecCD'!$A$62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DecCD'!$D$62:$M$62</c15:sqref>
                  </c15:fullRef>
                </c:ext>
              </c:extLst>
              <c:f>('ASE Now DecCD'!$D$62,'ASE Now DecCD'!$F$62,'ASE Now DecCD'!$H$62,'ASE Now DecCD'!$J$62,'ASE Now DecCD'!$L$62)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84A-4E31-BD87-309119B31C89}"/>
            </c:ext>
          </c:extLst>
        </c:ser>
        <c:ser>
          <c:idx val="61"/>
          <c:order val="62"/>
          <c:tx>
            <c:strRef>
              <c:f>'ASE Now DecCD'!$A$63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DecCD'!$D$63:$M$63</c15:sqref>
                  </c15:fullRef>
                </c:ext>
              </c:extLst>
              <c:f>('ASE Now DecCD'!$D$63,'ASE Now DecCD'!$F$63,'ASE Now DecCD'!$H$63,'ASE Now DecCD'!$J$63,'ASE Now DecCD'!$L$63)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84A-4E31-BD87-309119B31C89}"/>
            </c:ext>
          </c:extLst>
        </c:ser>
        <c:ser>
          <c:idx val="62"/>
          <c:order val="63"/>
          <c:tx>
            <c:strRef>
              <c:f>'ASE Now DecCD'!$A$64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DecCD'!$D$64:$M$64</c15:sqref>
                  </c15:fullRef>
                </c:ext>
              </c:extLst>
              <c:f>('ASE Now DecCD'!$D$64,'ASE Now DecCD'!$F$64,'ASE Now DecCD'!$H$64,'ASE Now DecCD'!$J$64,'ASE Now DecCD'!$L$64)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84A-4E31-BD87-309119B31C89}"/>
            </c:ext>
          </c:extLst>
        </c:ser>
        <c:ser>
          <c:idx val="63"/>
          <c:order val="64"/>
          <c:tx>
            <c:strRef>
              <c:f>'ASE Now DecCD'!$A$65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DecCD'!$D$65:$M$65</c15:sqref>
                  </c15:fullRef>
                </c:ext>
              </c:extLst>
              <c:f>('ASE Now DecCD'!$D$65,'ASE Now DecCD'!$F$65,'ASE Now DecCD'!$H$65,'ASE Now DecCD'!$J$65,'ASE Now DecCD'!$L$65)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84A-4E31-BD87-309119B31C89}"/>
            </c:ext>
          </c:extLst>
        </c:ser>
        <c:ser>
          <c:idx val="64"/>
          <c:order val="65"/>
          <c:tx>
            <c:strRef>
              <c:f>'ASE Now DecCD'!$A$66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DecCD'!$D$66:$M$66</c15:sqref>
                  </c15:fullRef>
                </c:ext>
              </c:extLst>
              <c:f>('ASE Now DecCD'!$D$66,'ASE Now DecCD'!$F$66,'ASE Now DecCD'!$H$66,'ASE Now DecCD'!$J$66,'ASE Now DecCD'!$L$66)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84A-4E31-BD87-309119B31C89}"/>
            </c:ext>
          </c:extLst>
        </c:ser>
        <c:ser>
          <c:idx val="65"/>
          <c:order val="66"/>
          <c:tx>
            <c:strRef>
              <c:f>'ASE Now DecCD'!$A$67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DecCD'!$D$67:$M$67</c15:sqref>
                  </c15:fullRef>
                </c:ext>
              </c:extLst>
              <c:f>('ASE Now DecCD'!$D$67,'ASE Now DecCD'!$F$67,'ASE Now DecCD'!$H$67,'ASE Now DecCD'!$J$67,'ASE Now DecCD'!$L$67)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84A-4E31-BD87-309119B31C89}"/>
            </c:ext>
          </c:extLst>
        </c:ser>
        <c:ser>
          <c:idx val="66"/>
          <c:order val="67"/>
          <c:tx>
            <c:strRef>
              <c:f>'ASE Now DecCD'!$A$68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DecCD'!$D$68:$M$68</c15:sqref>
                  </c15:fullRef>
                </c:ext>
              </c:extLst>
              <c:f>('ASE Now DecCD'!$D$68,'ASE Now DecCD'!$F$68,'ASE Now DecCD'!$H$68,'ASE Now DecCD'!$J$68,'ASE Now DecCD'!$L$68)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84A-4E31-BD87-309119B31C89}"/>
            </c:ext>
          </c:extLst>
        </c:ser>
        <c:ser>
          <c:idx val="67"/>
          <c:order val="68"/>
          <c:tx>
            <c:strRef>
              <c:f>'ASE Now DecCD'!$A$69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DecCD'!$D$69:$M$69</c15:sqref>
                  </c15:fullRef>
                </c:ext>
              </c:extLst>
              <c:f>('ASE Now DecCD'!$D$69,'ASE Now DecCD'!$F$69,'ASE Now DecCD'!$H$69,'ASE Now DecCD'!$J$69,'ASE Now DecCD'!$L$69)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84A-4E31-BD87-309119B31C89}"/>
            </c:ext>
          </c:extLst>
        </c:ser>
        <c:ser>
          <c:idx val="68"/>
          <c:order val="69"/>
          <c:tx>
            <c:strRef>
              <c:f>'ASE Now DecCD'!$A$70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DecCD'!$D$70:$M$70</c15:sqref>
                  </c15:fullRef>
                </c:ext>
              </c:extLst>
              <c:f>('ASE Now DecCD'!$D$70,'ASE Now DecCD'!$F$70,'ASE Now DecCD'!$H$70,'ASE Now DecCD'!$J$70,'ASE Now DecCD'!$L$70)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84A-4E31-BD87-309119B31C89}"/>
            </c:ext>
          </c:extLst>
        </c:ser>
        <c:ser>
          <c:idx val="69"/>
          <c:order val="70"/>
          <c:tx>
            <c:strRef>
              <c:f>'ASE Now DecCD'!$A$71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DecCD'!$D$71:$M$71</c15:sqref>
                  </c15:fullRef>
                </c:ext>
              </c:extLst>
              <c:f>('ASE Now DecCD'!$D$71,'ASE Now DecCD'!$F$71,'ASE Now DecCD'!$H$71,'ASE Now DecCD'!$J$71,'ASE Now DecCD'!$L$71)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84A-4E31-BD87-309119B31C89}"/>
            </c:ext>
          </c:extLst>
        </c:ser>
        <c:ser>
          <c:idx val="70"/>
          <c:order val="71"/>
          <c:tx>
            <c:strRef>
              <c:f>'ASE Now DecCD'!$A$72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DecCD'!$D$72:$M$72</c15:sqref>
                  </c15:fullRef>
                </c:ext>
              </c:extLst>
              <c:f>('ASE Now DecCD'!$D$72,'ASE Now DecCD'!$F$72,'ASE Now DecCD'!$H$72,'ASE Now DecCD'!$J$72,'ASE Now DecCD'!$L$72)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84A-4E31-BD87-309119B31C89}"/>
            </c:ext>
          </c:extLst>
        </c:ser>
        <c:ser>
          <c:idx val="71"/>
          <c:order val="72"/>
          <c:tx>
            <c:strRef>
              <c:f>'ASE Now DecCD'!$A$73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DecCD'!$D$73:$M$73</c15:sqref>
                  </c15:fullRef>
                </c:ext>
              </c:extLst>
              <c:f>('ASE Now DecCD'!$D$73,'ASE Now DecCD'!$F$73,'ASE Now DecCD'!$H$73,'ASE Now DecCD'!$J$73,'ASE Now DecCD'!$L$73)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84A-4E31-BD87-309119B31C89}"/>
            </c:ext>
          </c:extLst>
        </c:ser>
        <c:ser>
          <c:idx val="72"/>
          <c:order val="73"/>
          <c:tx>
            <c:strRef>
              <c:f>'ASE Now DecCD'!$A$74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DecCD'!$D$74:$M$74</c15:sqref>
                  </c15:fullRef>
                </c:ext>
              </c:extLst>
              <c:f>('ASE Now DecCD'!$D$74,'ASE Now DecCD'!$F$74,'ASE Now DecCD'!$H$74,'ASE Now DecCD'!$J$74,'ASE Now DecCD'!$L$74)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84A-4E31-BD87-309119B31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DecCD'!$A$1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DecCD'!$D$1:$M$1</c15:sqref>
                        </c15:fullRef>
                        <c15:formulaRef>
                          <c15:sqref>('ASE Now DecCD'!$D$1,'ASE Now DecCD'!$F$1,'ASE Now DecCD'!$H$1,'ASE Now DecCD'!$J$1,'ASE Now DecCD'!$L$1)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B84A-4E31-BD87-309119B31C89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'ASE Now DecCD'!$A$2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 DecCD'!$D$2:$M$2</c15:sqref>
                        </c15:fullRef>
                        <c15:formulaRef>
                          <c15:sqref>('ASE Now DecCD'!$D$2,'ASE Now DecCD'!$F$2,'ASE Now DecCD'!$H$2,'ASE Now DecCD'!$J$2,'ASE Now DecCD'!$L$2)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B84A-4E31-BD87-309119B31C8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Realistic Dodging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DecCD'!$A$40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DecCD'!$D$40:$M$40</c15:sqref>
                  </c15:fullRef>
                </c:ext>
              </c:extLst>
              <c:f>('ASE Now DecCD'!$E$40,'ASE Now DecCD'!$G$40,'ASE Now DecCD'!$I$40,'ASE Now DecCD'!$K$40,'ASE Now DecCD'!$M$40)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5-41A4-A96C-DE33DCC9EB17}"/>
            </c:ext>
          </c:extLst>
        </c:ser>
        <c:ser>
          <c:idx val="39"/>
          <c:order val="40"/>
          <c:tx>
            <c:strRef>
              <c:f>'ASE Now DecCD'!$A$41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DecCD'!$D$41:$M$41</c15:sqref>
                  </c15:fullRef>
                </c:ext>
              </c:extLst>
              <c:f>('ASE Now DecCD'!$E$41,'ASE Now DecCD'!$G$41,'ASE Now DecCD'!$I$41,'ASE Now DecCD'!$K$41,'ASE Now DecCD'!$M$41)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75-41A4-A96C-DE33DCC9EB17}"/>
            </c:ext>
          </c:extLst>
        </c:ser>
        <c:ser>
          <c:idx val="40"/>
          <c:order val="41"/>
          <c:tx>
            <c:strRef>
              <c:f>'ASE Now DecCD'!$A$42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DecCD'!$D$42:$M$42</c15:sqref>
                  </c15:fullRef>
                </c:ext>
              </c:extLst>
              <c:f>('ASE Now DecCD'!$E$42,'ASE Now DecCD'!$G$42,'ASE Now DecCD'!$I$42,'ASE Now DecCD'!$K$42,'ASE Now DecCD'!$M$42)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75-41A4-A96C-DE33DCC9EB17}"/>
            </c:ext>
          </c:extLst>
        </c:ser>
        <c:ser>
          <c:idx val="41"/>
          <c:order val="42"/>
          <c:tx>
            <c:strRef>
              <c:f>'ASE Now DecCD'!$A$43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DecCD'!$D$43:$M$43</c15:sqref>
                  </c15:fullRef>
                </c:ext>
              </c:extLst>
              <c:f>('ASE Now DecCD'!$E$43,'ASE Now DecCD'!$G$43,'ASE Now DecCD'!$I$43,'ASE Now DecCD'!$K$43,'ASE Now DecCD'!$M$43)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75-41A4-A96C-DE33DCC9EB17}"/>
            </c:ext>
          </c:extLst>
        </c:ser>
        <c:ser>
          <c:idx val="42"/>
          <c:order val="43"/>
          <c:tx>
            <c:strRef>
              <c:f>'ASE Now DecCD'!$A$44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DecCD'!$D$44:$M$44</c15:sqref>
                  </c15:fullRef>
                </c:ext>
              </c:extLst>
              <c:f>('ASE Now DecCD'!$E$44,'ASE Now DecCD'!$G$44,'ASE Now DecCD'!$I$44,'ASE Now DecCD'!$K$44,'ASE Now DecCD'!$M$44)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75-41A4-A96C-DE33DCC9EB17}"/>
            </c:ext>
          </c:extLst>
        </c:ser>
        <c:ser>
          <c:idx val="43"/>
          <c:order val="44"/>
          <c:tx>
            <c:strRef>
              <c:f>'ASE Now DecCD'!$A$45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DecCD'!$D$45:$M$45</c15:sqref>
                  </c15:fullRef>
                </c:ext>
              </c:extLst>
              <c:f>('ASE Now DecCD'!$E$45,'ASE Now DecCD'!$G$45,'ASE Now DecCD'!$I$45,'ASE Now DecCD'!$K$45,'ASE Now DecCD'!$M$45)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75-41A4-A96C-DE33DCC9EB17}"/>
            </c:ext>
          </c:extLst>
        </c:ser>
        <c:ser>
          <c:idx val="44"/>
          <c:order val="45"/>
          <c:tx>
            <c:strRef>
              <c:f>'ASE Now DecCD'!$A$46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DecCD'!$D$46:$M$46</c15:sqref>
                  </c15:fullRef>
                </c:ext>
              </c:extLst>
              <c:f>('ASE Now DecCD'!$E$46,'ASE Now DecCD'!$G$46,'ASE Now DecCD'!$I$46,'ASE Now DecCD'!$K$46,'ASE Now DecCD'!$M$46)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75-41A4-A96C-DE33DCC9EB17}"/>
            </c:ext>
          </c:extLst>
        </c:ser>
        <c:ser>
          <c:idx val="1"/>
          <c:order val="2"/>
          <c:tx>
            <c:strRef>
              <c:f>'ASE Now DecCD'!$A$3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DecCD'!$D$3:$M$3</c15:sqref>
                  </c15:fullRef>
                </c:ext>
              </c:extLst>
              <c:f>('ASE Now DecCD'!$E$3,'ASE Now DecCD'!$G$3,'ASE Now DecCD'!$I$3,'ASE Now DecCD'!$K$3,'ASE Now DecCD'!$M$3)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75-41A4-A96C-DE33DCC9EB17}"/>
            </c:ext>
          </c:extLst>
        </c:ser>
        <c:ser>
          <c:idx val="2"/>
          <c:order val="3"/>
          <c:tx>
            <c:strRef>
              <c:f>'ASE Now DecCD'!$A$4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DecCD'!$D$4:$M$4</c15:sqref>
                  </c15:fullRef>
                </c:ext>
              </c:extLst>
              <c:f>('ASE Now DecCD'!$E$4,'ASE Now DecCD'!$G$4,'ASE Now DecCD'!$I$4,'ASE Now DecCD'!$K$4,'ASE Now DecCD'!$M$4)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975-41A4-A96C-DE33DCC9EB17}"/>
            </c:ext>
          </c:extLst>
        </c:ser>
        <c:ser>
          <c:idx val="3"/>
          <c:order val="4"/>
          <c:tx>
            <c:strRef>
              <c:f>'ASE Now DecCD'!$A$5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DecCD'!$D$5:$M$5</c15:sqref>
                  </c15:fullRef>
                </c:ext>
              </c:extLst>
              <c:f>('ASE Now DecCD'!$E$5,'ASE Now DecCD'!$G$5,'ASE Now DecCD'!$I$5,'ASE Now DecCD'!$K$5,'ASE Now DecCD'!$M$5)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975-41A4-A96C-DE33DCC9EB17}"/>
            </c:ext>
          </c:extLst>
        </c:ser>
        <c:ser>
          <c:idx val="4"/>
          <c:order val="5"/>
          <c:tx>
            <c:strRef>
              <c:f>'ASE Now DecCD'!$A$6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DecCD'!$D$6:$M$6</c15:sqref>
                  </c15:fullRef>
                </c:ext>
              </c:extLst>
              <c:f>('ASE Now DecCD'!$E$6,'ASE Now DecCD'!$G$6,'ASE Now DecCD'!$I$6,'ASE Now DecCD'!$K$6,'ASE Now DecCD'!$M$6)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975-41A4-A96C-DE33DCC9EB17}"/>
            </c:ext>
          </c:extLst>
        </c:ser>
        <c:ser>
          <c:idx val="5"/>
          <c:order val="6"/>
          <c:tx>
            <c:strRef>
              <c:f>'ASE Now DecCD'!$A$7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DecCD'!$D$7:$M$7</c15:sqref>
                  </c15:fullRef>
                </c:ext>
              </c:extLst>
              <c:f>('ASE Now DecCD'!$E$7,'ASE Now DecCD'!$G$7,'ASE Now DecCD'!$I$7,'ASE Now DecCD'!$K$7,'ASE Now DecCD'!$M$7)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975-41A4-A96C-DE33DCC9EB17}"/>
            </c:ext>
          </c:extLst>
        </c:ser>
        <c:ser>
          <c:idx val="6"/>
          <c:order val="7"/>
          <c:tx>
            <c:strRef>
              <c:f>'ASE Now DecCD'!$A$8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DecCD'!$D$8:$M$8</c15:sqref>
                  </c15:fullRef>
                </c:ext>
              </c:extLst>
              <c:f>('ASE Now DecCD'!$E$8,'ASE Now DecCD'!$G$8,'ASE Now DecCD'!$I$8,'ASE Now DecCD'!$K$8,'ASE Now DecCD'!$M$8)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975-41A4-A96C-DE33DCC9EB17}"/>
            </c:ext>
          </c:extLst>
        </c:ser>
        <c:ser>
          <c:idx val="7"/>
          <c:order val="8"/>
          <c:tx>
            <c:strRef>
              <c:f>'ASE Now DecCD'!$A$9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DecCD'!$D$9:$M$9</c15:sqref>
                  </c15:fullRef>
                </c:ext>
              </c:extLst>
              <c:f>('ASE Now DecCD'!$E$9,'ASE Now DecCD'!$G$9,'ASE Now DecCD'!$I$9,'ASE Now DecCD'!$K$9,'ASE Now DecCD'!$M$9)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975-41A4-A96C-DE33DCC9EB17}"/>
            </c:ext>
          </c:extLst>
        </c:ser>
        <c:ser>
          <c:idx val="8"/>
          <c:order val="9"/>
          <c:tx>
            <c:strRef>
              <c:f>'ASE Now DecCD'!$A$10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DecCD'!$D$10:$M$10</c15:sqref>
                  </c15:fullRef>
                </c:ext>
              </c:extLst>
              <c:f>('ASE Now DecCD'!$E$10,'ASE Now DecCD'!$G$10,'ASE Now DecCD'!$I$10,'ASE Now DecCD'!$K$10,'ASE Now DecCD'!$M$10)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975-41A4-A96C-DE33DCC9EB17}"/>
            </c:ext>
          </c:extLst>
        </c:ser>
        <c:ser>
          <c:idx val="9"/>
          <c:order val="10"/>
          <c:tx>
            <c:strRef>
              <c:f>'ASE Now DecCD'!$A$11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DecCD'!$D$11:$M$11</c15:sqref>
                  </c15:fullRef>
                </c:ext>
              </c:extLst>
              <c:f>('ASE Now DecCD'!$E$11,'ASE Now DecCD'!$G$11,'ASE Now DecCD'!$I$11,'ASE Now DecCD'!$K$11,'ASE Now DecCD'!$M$11)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975-41A4-A96C-DE33DCC9EB17}"/>
            </c:ext>
          </c:extLst>
        </c:ser>
        <c:ser>
          <c:idx val="10"/>
          <c:order val="11"/>
          <c:tx>
            <c:strRef>
              <c:f>'ASE Now DecCD'!$A$12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DecCD'!$D$12:$M$12</c15:sqref>
                  </c15:fullRef>
                </c:ext>
              </c:extLst>
              <c:f>('ASE Now DecCD'!$E$12,'ASE Now DecCD'!$G$12,'ASE Now DecCD'!$I$12,'ASE Now DecCD'!$K$12,'ASE Now DecCD'!$M$12)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975-41A4-A96C-DE33DCC9EB17}"/>
            </c:ext>
          </c:extLst>
        </c:ser>
        <c:ser>
          <c:idx val="11"/>
          <c:order val="12"/>
          <c:tx>
            <c:strRef>
              <c:f>'ASE Now DecCD'!$A$13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DecCD'!$D$13:$M$13</c15:sqref>
                  </c15:fullRef>
                </c:ext>
              </c:extLst>
              <c:f>('ASE Now DecCD'!$E$13,'ASE Now DecCD'!$G$13,'ASE Now DecCD'!$I$13,'ASE Now DecCD'!$K$13,'ASE Now DecCD'!$M$13)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975-41A4-A96C-DE33DCC9EB17}"/>
            </c:ext>
          </c:extLst>
        </c:ser>
        <c:ser>
          <c:idx val="12"/>
          <c:order val="13"/>
          <c:tx>
            <c:strRef>
              <c:f>'ASE Now DecCD'!$A$14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DecCD'!$D$14:$M$14</c15:sqref>
                  </c15:fullRef>
                </c:ext>
              </c:extLst>
              <c:f>('ASE Now DecCD'!$E$14,'ASE Now DecCD'!$G$14,'ASE Now DecCD'!$I$14,'ASE Now DecCD'!$K$14,'ASE Now DecCD'!$M$14)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975-41A4-A96C-DE33DCC9EB17}"/>
            </c:ext>
          </c:extLst>
        </c:ser>
        <c:ser>
          <c:idx val="13"/>
          <c:order val="14"/>
          <c:tx>
            <c:strRef>
              <c:f>'ASE Now DecCD'!$A$15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DecCD'!$D$15:$M$15</c15:sqref>
                  </c15:fullRef>
                </c:ext>
              </c:extLst>
              <c:f>('ASE Now DecCD'!$E$15,'ASE Now DecCD'!$G$15,'ASE Now DecCD'!$I$15,'ASE Now DecCD'!$K$15,'ASE Now DecCD'!$M$15)</c:f>
              <c:numCache>
                <c:formatCode>General</c:formatCode>
                <c:ptCount val="5"/>
                <c:pt idx="0">
                  <c:v>1.1024382957351062</c:v>
                </c:pt>
                <c:pt idx="1">
                  <c:v>1.0537238085252123</c:v>
                </c:pt>
                <c:pt idx="2">
                  <c:v>1.0063581728817323</c:v>
                </c:pt>
                <c:pt idx="3">
                  <c:v>0.97173853089363138</c:v>
                </c:pt>
                <c:pt idx="4">
                  <c:v>0.93833934865253266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975-41A4-A96C-DE33DCC9EB17}"/>
            </c:ext>
          </c:extLst>
        </c:ser>
        <c:ser>
          <c:idx val="14"/>
          <c:order val="15"/>
          <c:tx>
            <c:strRef>
              <c:f>'ASE Now DecCD'!$A$16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DecCD'!$D$16:$M$16</c15:sqref>
                  </c15:fullRef>
                </c:ext>
              </c:extLst>
              <c:f>('ASE Now DecCD'!$E$16,'ASE Now DecCD'!$G$16,'ASE Now DecCD'!$I$16,'ASE Now DecCD'!$K$16,'ASE Now DecCD'!$M$16)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975-41A4-A96C-DE33DCC9EB17}"/>
            </c:ext>
          </c:extLst>
        </c:ser>
        <c:ser>
          <c:idx val="15"/>
          <c:order val="16"/>
          <c:tx>
            <c:strRef>
              <c:f>'ASE Now DecCD'!$A$17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DecCD'!$D$17:$M$17</c15:sqref>
                  </c15:fullRef>
                </c:ext>
              </c:extLst>
              <c:f>('ASE Now DecCD'!$E$17,'ASE Now DecCD'!$G$17,'ASE Now DecCD'!$I$17,'ASE Now DecCD'!$K$17,'ASE Now DecCD'!$M$17)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975-41A4-A96C-DE33DCC9EB17}"/>
            </c:ext>
          </c:extLst>
        </c:ser>
        <c:ser>
          <c:idx val="16"/>
          <c:order val="17"/>
          <c:tx>
            <c:strRef>
              <c:f>'ASE Now DecCD'!$A$18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DecCD'!$D$18:$M$18</c15:sqref>
                  </c15:fullRef>
                </c:ext>
              </c:extLst>
              <c:f>('ASE Now DecCD'!$E$18,'ASE Now DecCD'!$G$18,'ASE Now DecCD'!$I$18,'ASE Now DecCD'!$K$18,'ASE Now DecCD'!$M$18)</c:f>
              <c:numCache>
                <c:formatCode>General</c:formatCode>
                <c:ptCount val="5"/>
                <c:pt idx="0">
                  <c:v>1.1358214917085501</c:v>
                </c:pt>
                <c:pt idx="1">
                  <c:v>1.0841743112722912</c:v>
                </c:pt>
                <c:pt idx="2">
                  <c:v>1.0367700275203284</c:v>
                </c:pt>
                <c:pt idx="3">
                  <c:v>0.99793848793011786</c:v>
                </c:pt>
                <c:pt idx="4">
                  <c:v>0.96349768157769455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975-41A4-A96C-DE33DCC9EB17}"/>
            </c:ext>
          </c:extLst>
        </c:ser>
        <c:ser>
          <c:idx val="17"/>
          <c:order val="18"/>
          <c:tx>
            <c:strRef>
              <c:f>'ASE Now DecCD'!$A$19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DecCD'!$D$19:$M$19</c15:sqref>
                  </c15:fullRef>
                </c:ext>
              </c:extLst>
              <c:f>('ASE Now DecCD'!$E$19,'ASE Now DecCD'!$G$19,'ASE Now DecCD'!$I$19,'ASE Now DecCD'!$K$19,'ASE Now DecCD'!$M$19)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975-41A4-A96C-DE33DCC9EB17}"/>
            </c:ext>
          </c:extLst>
        </c:ser>
        <c:ser>
          <c:idx val="18"/>
          <c:order val="19"/>
          <c:tx>
            <c:strRef>
              <c:f>'ASE Now DecCD'!$A$20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DecCD'!$D$20:$M$20</c15:sqref>
                  </c15:fullRef>
                </c:ext>
              </c:extLst>
              <c:f>('ASE Now DecCD'!$E$20,'ASE Now DecCD'!$G$20,'ASE Now DecCD'!$I$20,'ASE Now DecCD'!$K$20,'ASE Now DecCD'!$M$20)</c:f>
              <c:numCache>
                <c:formatCode>General</c:formatCode>
                <c:ptCount val="5"/>
                <c:pt idx="0">
                  <c:v>1.1674962491004006</c:v>
                </c:pt>
                <c:pt idx="1">
                  <c:v>1.1070047147385444</c:v>
                </c:pt>
                <c:pt idx="2">
                  <c:v>1.0545959716757889</c:v>
                </c:pt>
                <c:pt idx="3">
                  <c:v>1.0156576440374316</c:v>
                </c:pt>
                <c:pt idx="4">
                  <c:v>0.97805181747509395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975-41A4-A96C-DE33DCC9EB17}"/>
            </c:ext>
          </c:extLst>
        </c:ser>
        <c:ser>
          <c:idx val="19"/>
          <c:order val="20"/>
          <c:tx>
            <c:strRef>
              <c:f>'ASE Now DecCD'!$A$21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DecCD'!$D$21:$M$21</c15:sqref>
                  </c15:fullRef>
                </c:ext>
              </c:extLst>
              <c:f>('ASE Now DecCD'!$E$21,'ASE Now DecCD'!$G$21,'ASE Now DecCD'!$I$21,'ASE Now DecCD'!$K$21,'ASE Now DecCD'!$M$21)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975-41A4-A96C-DE33DCC9EB17}"/>
            </c:ext>
          </c:extLst>
        </c:ser>
        <c:ser>
          <c:idx val="20"/>
          <c:order val="21"/>
          <c:tx>
            <c:strRef>
              <c:f>'ASE Now DecCD'!$A$22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DecCD'!$D$22:$M$22</c15:sqref>
                  </c15:fullRef>
                </c:ext>
              </c:extLst>
              <c:f>('ASE Now DecCD'!$E$22,'ASE Now DecCD'!$G$22,'ASE Now DecCD'!$I$22,'ASE Now DecCD'!$K$22,'ASE Now DecCD'!$M$22)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975-41A4-A96C-DE33DCC9EB17}"/>
            </c:ext>
          </c:extLst>
        </c:ser>
        <c:ser>
          <c:idx val="21"/>
          <c:order val="22"/>
          <c:tx>
            <c:strRef>
              <c:f>'ASE Now DecCD'!$A$23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DecCD'!$D$23:$M$23</c15:sqref>
                  </c15:fullRef>
                </c:ext>
              </c:extLst>
              <c:f>('ASE Now DecCD'!$E$23,'ASE Now DecCD'!$G$23,'ASE Now DecCD'!$I$23,'ASE Now DecCD'!$K$23,'ASE Now DecCD'!$M$23)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A-0975-41A4-A96C-DE33DCC9EB17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A-0975-41A4-A96C-DE33DCC9EB17}"/>
                </c16:ptentry>
              </c16:datapointuniqueidmap>
            </c:ext>
            <c:ext xmlns:c16="http://schemas.microsoft.com/office/drawing/2014/chart" uri="{C3380CC4-5D6E-409C-BE32-E72D297353CC}">
              <c16:uniqueId val="{0000001B-0975-41A4-A96C-DE33DCC9EB17}"/>
            </c:ext>
          </c:extLst>
        </c:ser>
        <c:ser>
          <c:idx val="22"/>
          <c:order val="23"/>
          <c:tx>
            <c:strRef>
              <c:f>'ASE Now DecCD'!$A$24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DecCD'!$D$24:$M$24</c15:sqref>
                  </c15:fullRef>
                </c:ext>
              </c:extLst>
              <c:f>('ASE Now DecCD'!$E$24,'ASE Now DecCD'!$G$24,'ASE Now DecCD'!$I$24,'ASE Now DecCD'!$K$24,'ASE Now DecCD'!$M$24)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975-41A4-A96C-DE33DCC9EB17}"/>
            </c:ext>
          </c:extLst>
        </c:ser>
        <c:ser>
          <c:idx val="23"/>
          <c:order val="24"/>
          <c:tx>
            <c:strRef>
              <c:f>'ASE Now DecCD'!$A$25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DecCD'!$D$25:$M$25</c15:sqref>
                  </c15:fullRef>
                </c:ext>
              </c:extLst>
              <c:f>('ASE Now DecCD'!$E$25,'ASE Now DecCD'!$G$25,'ASE Now DecCD'!$I$25,'ASE Now DecCD'!$K$25,'ASE Now DecCD'!$M$25)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975-41A4-A96C-DE33DCC9EB17}"/>
            </c:ext>
          </c:extLst>
        </c:ser>
        <c:ser>
          <c:idx val="24"/>
          <c:order val="25"/>
          <c:tx>
            <c:strRef>
              <c:f>'ASE Now DecCD'!$A$26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DecCD'!$D$26:$M$26</c15:sqref>
                  </c15:fullRef>
                </c:ext>
              </c:extLst>
              <c:f>('ASE Now DecCD'!$E$26,'ASE Now DecCD'!$G$26,'ASE Now DecCD'!$I$26,'ASE Now DecCD'!$K$26,'ASE Now DecCD'!$M$26)</c:f>
              <c:numCache>
                <c:formatCode>General</c:formatCode>
                <c:ptCount val="5"/>
                <c:pt idx="0">
                  <c:v>1.238491162854404</c:v>
                </c:pt>
                <c:pt idx="1">
                  <c:v>1.1815507123008486</c:v>
                </c:pt>
                <c:pt idx="2">
                  <c:v>1.1292211803184782</c:v>
                </c:pt>
                <c:pt idx="3">
                  <c:v>1.0907776106503608</c:v>
                </c:pt>
                <c:pt idx="4">
                  <c:v>1.0496189471140869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975-41A4-A96C-DE33DCC9EB17}"/>
            </c:ext>
          </c:extLst>
        </c:ser>
        <c:ser>
          <c:idx val="25"/>
          <c:order val="26"/>
          <c:tx>
            <c:strRef>
              <c:f>'ASE Now DecCD'!$A$27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DecCD'!$D$27:$M$27</c15:sqref>
                  </c15:fullRef>
                </c:ext>
              </c:extLst>
              <c:f>('ASE Now DecCD'!$E$27,'ASE Now DecCD'!$G$27,'ASE Now DecCD'!$I$27,'ASE Now DecCD'!$K$27,'ASE Now DecCD'!$M$27)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975-41A4-A96C-DE33DCC9EB17}"/>
            </c:ext>
          </c:extLst>
        </c:ser>
        <c:ser>
          <c:idx val="26"/>
          <c:order val="27"/>
          <c:tx>
            <c:strRef>
              <c:f>'ASE Now DecCD'!$A$28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DecCD'!$D$28:$M$28</c15:sqref>
                  </c15:fullRef>
                </c:ext>
              </c:extLst>
              <c:f>('ASE Now DecCD'!$E$28,'ASE Now DecCD'!$G$28,'ASE Now DecCD'!$I$28,'ASE Now DecCD'!$K$28,'ASE Now DecCD'!$M$28)</c:f>
              <c:numCache>
                <c:formatCode>General</c:formatCode>
                <c:ptCount val="5"/>
                <c:pt idx="0">
                  <c:v>1.2622570382989016</c:v>
                </c:pt>
                <c:pt idx="1">
                  <c:v>1.2042212265685983</c:v>
                </c:pt>
                <c:pt idx="2">
                  <c:v>1.1522352164334417</c:v>
                </c:pt>
                <c:pt idx="3">
                  <c:v>1.1080956509419322</c:v>
                </c:pt>
                <c:pt idx="4">
                  <c:v>1.0716956760210024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975-41A4-A96C-DE33DCC9EB17}"/>
            </c:ext>
          </c:extLst>
        </c:ser>
        <c:ser>
          <c:idx val="27"/>
          <c:order val="28"/>
          <c:tx>
            <c:strRef>
              <c:f>'ASE Now DecCD'!$A$29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DecCD'!$D$29:$M$29</c15:sqref>
                  </c15:fullRef>
                </c:ext>
              </c:extLst>
              <c:f>('ASE Now DecCD'!$E$29,'ASE Now DecCD'!$G$29,'ASE Now DecCD'!$I$29,'ASE Now DecCD'!$K$29,'ASE Now DecCD'!$M$29)</c:f>
              <c:numCache>
                <c:formatCode>General</c:formatCode>
                <c:ptCount val="5"/>
                <c:pt idx="0">
                  <c:v>1.2446780392588388</c:v>
                </c:pt>
                <c:pt idx="1">
                  <c:v>1.1805197415543403</c:v>
                </c:pt>
                <c:pt idx="2">
                  <c:v>1.1346173250287659</c:v>
                </c:pt>
                <c:pt idx="3">
                  <c:v>1.0920819391797767</c:v>
                </c:pt>
                <c:pt idx="4">
                  <c:v>1.0525802221127716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975-41A4-A96C-DE33DCC9EB17}"/>
            </c:ext>
          </c:extLst>
        </c:ser>
        <c:ser>
          <c:idx val="28"/>
          <c:order val="29"/>
          <c:tx>
            <c:strRef>
              <c:f>'ASE Now DecCD'!$A$30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DecCD'!$D$30:$M$30</c15:sqref>
                  </c15:fullRef>
                </c:ext>
              </c:extLst>
              <c:f>('ASE Now DecCD'!$E$30,'ASE Now DecCD'!$G$30,'ASE Now DecCD'!$I$30,'ASE Now DecCD'!$K$30,'ASE Now DecCD'!$M$30)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975-41A4-A96C-DE33DCC9EB17}"/>
            </c:ext>
          </c:extLst>
        </c:ser>
        <c:ser>
          <c:idx val="29"/>
          <c:order val="30"/>
          <c:tx>
            <c:strRef>
              <c:f>'ASE Now DecCD'!$A$31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DecCD'!$D$31:$M$31</c15:sqref>
                  </c15:fullRef>
                </c:ext>
              </c:extLst>
              <c:f>('ASE Now DecCD'!$E$31,'ASE Now DecCD'!$G$31,'ASE Now DecCD'!$I$31,'ASE Now DecCD'!$K$31,'ASE Now DecCD'!$M$31)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975-41A4-A96C-DE33DCC9EB17}"/>
            </c:ext>
          </c:extLst>
        </c:ser>
        <c:ser>
          <c:idx val="30"/>
          <c:order val="31"/>
          <c:tx>
            <c:strRef>
              <c:f>'ASE Now DecCD'!$A$32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DecCD'!$D$32:$M$32</c15:sqref>
                  </c15:fullRef>
                </c:ext>
              </c:extLst>
              <c:f>('ASE Now DecCD'!$E$32,'ASE Now DecCD'!$G$32,'ASE Now DecCD'!$I$32,'ASE Now DecCD'!$K$32,'ASE Now DecCD'!$M$32)</c:f>
              <c:numCache>
                <c:formatCode>General</c:formatCode>
                <c:ptCount val="5"/>
                <c:pt idx="0">
                  <c:v>1.2459351731413351</c:v>
                </c:pt>
                <c:pt idx="1">
                  <c:v>1.182153288094639</c:v>
                </c:pt>
                <c:pt idx="2">
                  <c:v>1.1311675391902418</c:v>
                </c:pt>
                <c:pt idx="3">
                  <c:v>1.0870632391093058</c:v>
                </c:pt>
                <c:pt idx="4">
                  <c:v>1.0486380908446389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975-41A4-A96C-DE33DCC9EB17}"/>
            </c:ext>
          </c:extLst>
        </c:ser>
        <c:ser>
          <c:idx val="31"/>
          <c:order val="32"/>
          <c:tx>
            <c:strRef>
              <c:f>'ASE Now DecCD'!$A$33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DecCD'!$D$33:$M$33</c15:sqref>
                  </c15:fullRef>
                </c:ext>
              </c:extLst>
              <c:f>('ASE Now DecCD'!$E$33,'ASE Now DecCD'!$G$33,'ASE Now DecCD'!$I$33,'ASE Now DecCD'!$K$33,'ASE Now DecCD'!$M$33)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975-41A4-A96C-DE33DCC9EB17}"/>
            </c:ext>
          </c:extLst>
        </c:ser>
        <c:ser>
          <c:idx val="32"/>
          <c:order val="33"/>
          <c:tx>
            <c:strRef>
              <c:f>'ASE Now DecCD'!$A$34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DecCD'!$D$34:$M$34</c15:sqref>
                  </c15:fullRef>
                </c:ext>
              </c:extLst>
              <c:f>('ASE Now DecCD'!$E$34,'ASE Now DecCD'!$G$34,'ASE Now DecCD'!$I$34,'ASE Now DecCD'!$K$34,'ASE Now DecCD'!$M$34)</c:f>
              <c:numCache>
                <c:formatCode>General</c:formatCode>
                <c:ptCount val="5"/>
                <c:pt idx="0">
                  <c:v>1.3076722856215781</c:v>
                </c:pt>
                <c:pt idx="1">
                  <c:v>1.242933298382461</c:v>
                </c:pt>
                <c:pt idx="2">
                  <c:v>1.188362252916956</c:v>
                </c:pt>
                <c:pt idx="3">
                  <c:v>1.1469143097904346</c:v>
                </c:pt>
                <c:pt idx="4">
                  <c:v>1.1067085564470167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975-41A4-A96C-DE33DCC9EB17}"/>
            </c:ext>
          </c:extLst>
        </c:ser>
        <c:ser>
          <c:idx val="33"/>
          <c:order val="34"/>
          <c:tx>
            <c:strRef>
              <c:f>'ASE Now DecCD'!$A$35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DecCD'!$D$35:$M$35</c15:sqref>
                  </c15:fullRef>
                </c:ext>
              </c:extLst>
              <c:f>('ASE Now DecCD'!$E$35,'ASE Now DecCD'!$G$35,'ASE Now DecCD'!$I$35,'ASE Now DecCD'!$K$35,'ASE Now DecCD'!$M$35)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975-41A4-A96C-DE33DCC9EB17}"/>
            </c:ext>
          </c:extLst>
        </c:ser>
        <c:ser>
          <c:idx val="34"/>
          <c:order val="35"/>
          <c:tx>
            <c:strRef>
              <c:f>'ASE Now DecCD'!$A$36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DecCD'!$D$36:$M$36</c15:sqref>
                  </c15:fullRef>
                </c:ext>
              </c:extLst>
              <c:f>('ASE Now DecCD'!$E$36,'ASE Now DecCD'!$G$36,'ASE Now DecCD'!$I$36,'ASE Now DecCD'!$K$36,'ASE Now DecCD'!$M$36)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975-41A4-A96C-DE33DCC9EB17}"/>
            </c:ext>
          </c:extLst>
        </c:ser>
        <c:ser>
          <c:idx val="35"/>
          <c:order val="36"/>
          <c:tx>
            <c:strRef>
              <c:f>'ASE Now DecCD'!$A$37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DecCD'!$D$37:$M$37</c15:sqref>
                  </c15:fullRef>
                </c:ext>
              </c:extLst>
              <c:f>('ASE Now DecCD'!$E$37,'ASE Now DecCD'!$G$37,'ASE Now DecCD'!$I$37,'ASE Now DecCD'!$K$37,'ASE Now DecCD'!$M$37)</c:f>
              <c:numCache>
                <c:formatCode>General</c:formatCode>
                <c:ptCount val="5"/>
                <c:pt idx="0">
                  <c:v>1.2989473641637057</c:v>
                </c:pt>
                <c:pt idx="1">
                  <c:v>1.2317404462330726</c:v>
                </c:pt>
                <c:pt idx="2">
                  <c:v>1.1817208401758019</c:v>
                </c:pt>
                <c:pt idx="3">
                  <c:v>1.1357852278514839</c:v>
                </c:pt>
                <c:pt idx="4">
                  <c:v>1.097680429034364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975-41A4-A96C-DE33DCC9EB17}"/>
            </c:ext>
          </c:extLst>
        </c:ser>
        <c:ser>
          <c:idx val="36"/>
          <c:order val="37"/>
          <c:tx>
            <c:strRef>
              <c:f>'ASE Now DecCD'!$A$38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DecCD'!$D$38:$M$38</c15:sqref>
                  </c15:fullRef>
                </c:ext>
              </c:extLst>
              <c:f>('ASE Now DecCD'!$E$38,'ASE Now DecCD'!$G$38,'ASE Now DecCD'!$I$38,'ASE Now DecCD'!$K$38,'ASE Now DecCD'!$M$38)</c:f>
              <c:numCache>
                <c:formatCode>General</c:formatCode>
                <c:ptCount val="5"/>
                <c:pt idx="0">
                  <c:v>1.3418042356305513</c:v>
                </c:pt>
                <c:pt idx="1">
                  <c:v>1.2774747130441615</c:v>
                </c:pt>
                <c:pt idx="2">
                  <c:v>1.2282716585990869</c:v>
                </c:pt>
                <c:pt idx="3">
                  <c:v>1.1813981584999309</c:v>
                </c:pt>
                <c:pt idx="4">
                  <c:v>1.1418892458638878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975-41A4-A96C-DE33DCC9EB17}"/>
            </c:ext>
          </c:extLst>
        </c:ser>
        <c:ser>
          <c:idx val="37"/>
          <c:order val="38"/>
          <c:tx>
            <c:strRef>
              <c:f>'ASE Now DecCD'!$A$39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DecCD'!$D$39:$M$39</c15:sqref>
                  </c15:fullRef>
                </c:ext>
              </c:extLst>
              <c:f>('ASE Now DecCD'!$E$39,'ASE Now DecCD'!$G$39,'ASE Now DecCD'!$I$39,'ASE Now DecCD'!$K$39,'ASE Now DecCD'!$M$39)</c:f>
              <c:numCache>
                <c:formatCode>General</c:formatCode>
                <c:ptCount val="5"/>
                <c:pt idx="0">
                  <c:v>1.3275818916789457</c:v>
                </c:pt>
                <c:pt idx="1">
                  <c:v>1.2610115994017426</c:v>
                </c:pt>
                <c:pt idx="2">
                  <c:v>1.2015145849241398</c:v>
                </c:pt>
                <c:pt idx="3">
                  <c:v>1.166927070366883</c:v>
                </c:pt>
                <c:pt idx="4">
                  <c:v>1.1195082800941296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975-41A4-A96C-DE33DCC9EB17}"/>
            </c:ext>
          </c:extLst>
        </c:ser>
        <c:ser>
          <c:idx val="45"/>
          <c:order val="46"/>
          <c:tx>
            <c:strRef>
              <c:f>'ASE Now DecCD'!$A$47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DecCD'!$D$47:$M$47</c15:sqref>
                  </c15:fullRef>
                </c:ext>
              </c:extLst>
              <c:f>('ASE Now DecCD'!$E$47,'ASE Now DecCD'!$G$47,'ASE Now DecCD'!$I$47,'ASE Now DecCD'!$K$47,'ASE Now DecCD'!$M$47)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975-41A4-A96C-DE33DCC9EB17}"/>
            </c:ext>
          </c:extLst>
        </c:ser>
        <c:ser>
          <c:idx val="46"/>
          <c:order val="47"/>
          <c:tx>
            <c:strRef>
              <c:f>'ASE Now DecCD'!$A$48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DecCD'!$D$48:$M$48</c15:sqref>
                  </c15:fullRef>
                </c:ext>
              </c:extLst>
              <c:f>('ASE Now DecCD'!$E$48,'ASE Now DecCD'!$G$48,'ASE Now DecCD'!$I$48,'ASE Now DecCD'!$K$48,'ASE Now DecCD'!$M$48)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975-41A4-A96C-DE33DCC9EB17}"/>
            </c:ext>
          </c:extLst>
        </c:ser>
        <c:ser>
          <c:idx val="47"/>
          <c:order val="48"/>
          <c:tx>
            <c:strRef>
              <c:f>'ASE Now DecCD'!$A$49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DecCD'!$D$49:$M$49</c15:sqref>
                  </c15:fullRef>
                </c:ext>
              </c:extLst>
              <c:f>('ASE Now DecCD'!$E$49,'ASE Now DecCD'!$G$49,'ASE Now DecCD'!$I$49,'ASE Now DecCD'!$K$49,'ASE Now DecCD'!$M$49)</c:f>
              <c:numCache>
                <c:formatCode>General</c:formatCode>
                <c:ptCount val="5"/>
                <c:pt idx="0">
                  <c:v>1.46467530558155</c:v>
                </c:pt>
                <c:pt idx="1">
                  <c:v>1.3937905833735993</c:v>
                </c:pt>
                <c:pt idx="2">
                  <c:v>1.3270484824007436</c:v>
                </c:pt>
                <c:pt idx="3">
                  <c:v>1.2827341378156549</c:v>
                </c:pt>
                <c:pt idx="4">
                  <c:v>1.2366449564046191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975-41A4-A96C-DE33DCC9EB17}"/>
            </c:ext>
          </c:extLst>
        </c:ser>
        <c:ser>
          <c:idx val="48"/>
          <c:order val="49"/>
          <c:tx>
            <c:strRef>
              <c:f>'ASE Now DecCD'!$A$50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DecCD'!$D$50:$M$50</c15:sqref>
                  </c15:fullRef>
                </c:ext>
              </c:extLst>
              <c:f>('ASE Now DecCD'!$E$50,'ASE Now DecCD'!$G$50,'ASE Now DecCD'!$I$50,'ASE Now DecCD'!$K$50,'ASE Now DecCD'!$M$50)</c:f>
              <c:numCache>
                <c:formatCode>General</c:formatCode>
                <c:ptCount val="5"/>
                <c:pt idx="0">
                  <c:v>1.5243260453899257</c:v>
                </c:pt>
                <c:pt idx="1">
                  <c:v>1.4522057530687018</c:v>
                </c:pt>
                <c:pt idx="2">
                  <c:v>1.396686043830385</c:v>
                </c:pt>
                <c:pt idx="3">
                  <c:v>1.3480290268064852</c:v>
                </c:pt>
                <c:pt idx="4">
                  <c:v>1.3049488185564693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975-41A4-A96C-DE33DCC9EB17}"/>
            </c:ext>
          </c:extLst>
        </c:ser>
        <c:ser>
          <c:idx val="49"/>
          <c:order val="50"/>
          <c:tx>
            <c:strRef>
              <c:f>'ASE Now DecCD'!$A$51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DecCD'!$D$51:$M$51</c15:sqref>
                  </c15:fullRef>
                </c:ext>
              </c:extLst>
              <c:f>('ASE Now DecCD'!$E$51,'ASE Now DecCD'!$G$51,'ASE Now DecCD'!$I$51,'ASE Now DecCD'!$K$51,'ASE Now DecCD'!$M$51)</c:f>
              <c:numCache>
                <c:formatCode>General</c:formatCode>
                <c:ptCount val="5"/>
                <c:pt idx="0">
                  <c:v>1.4271525163824699</c:v>
                </c:pt>
                <c:pt idx="1">
                  <c:v>1.3609278069912176</c:v>
                </c:pt>
                <c:pt idx="2">
                  <c:v>1.2997473658928118</c:v>
                </c:pt>
                <c:pt idx="3">
                  <c:v>1.2570768354780626</c:v>
                </c:pt>
                <c:pt idx="4">
                  <c:v>1.2106200899584376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975-41A4-A96C-DE33DCC9EB17}"/>
            </c:ext>
          </c:extLst>
        </c:ser>
        <c:ser>
          <c:idx val="50"/>
          <c:order val="51"/>
          <c:tx>
            <c:strRef>
              <c:f>'ASE Now DecCD'!$A$52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DecCD'!$D$52:$M$52</c15:sqref>
                  </c15:fullRef>
                </c:ext>
              </c:extLst>
              <c:f>('ASE Now DecCD'!$E$52,'ASE Now DecCD'!$G$52,'ASE Now DecCD'!$I$52,'ASE Now DecCD'!$K$52,'ASE Now DecCD'!$M$52)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975-41A4-A96C-DE33DCC9EB17}"/>
            </c:ext>
          </c:extLst>
        </c:ser>
        <c:ser>
          <c:idx val="51"/>
          <c:order val="52"/>
          <c:tx>
            <c:strRef>
              <c:f>'ASE Now DecCD'!$A$53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DecCD'!$D$53:$M$53</c15:sqref>
                  </c15:fullRef>
                </c:ext>
              </c:extLst>
              <c:f>('ASE Now DecCD'!$E$53,'ASE Now DecCD'!$G$53,'ASE Now DecCD'!$I$53,'ASE Now DecCD'!$K$53,'ASE Now DecCD'!$M$53)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975-41A4-A96C-DE33DCC9EB17}"/>
            </c:ext>
          </c:extLst>
        </c:ser>
        <c:ser>
          <c:idx val="52"/>
          <c:order val="53"/>
          <c:tx>
            <c:strRef>
              <c:f>'ASE Now DecCD'!$A$54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DecCD'!$D$54:$M$54</c15:sqref>
                  </c15:fullRef>
                </c:ext>
              </c:extLst>
              <c:f>('ASE Now DecCD'!$E$54,'ASE Now DecCD'!$G$54,'ASE Now DecCD'!$I$54,'ASE Now DecCD'!$K$54,'ASE Now DecCD'!$M$54)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975-41A4-A96C-DE33DCC9EB17}"/>
            </c:ext>
          </c:extLst>
        </c:ser>
        <c:ser>
          <c:idx val="53"/>
          <c:order val="54"/>
          <c:tx>
            <c:strRef>
              <c:f>'ASE Now DecCD'!$A$55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DecCD'!$D$55:$M$55</c15:sqref>
                  </c15:fullRef>
                </c:ext>
              </c:extLst>
              <c:f>('ASE Now DecCD'!$E$55,'ASE Now DecCD'!$G$55,'ASE Now DecCD'!$I$55,'ASE Now DecCD'!$K$55,'ASE Now DecCD'!$M$55)</c:f>
              <c:numCache>
                <c:formatCode>General</c:formatCode>
                <c:ptCount val="5"/>
                <c:pt idx="0">
                  <c:v>1.4867456419392169</c:v>
                </c:pt>
                <c:pt idx="1">
                  <c:v>1.4121158553022044</c:v>
                </c:pt>
                <c:pt idx="2">
                  <c:v>1.3599140469063276</c:v>
                </c:pt>
                <c:pt idx="3">
                  <c:v>1.3004049101605359</c:v>
                </c:pt>
                <c:pt idx="4">
                  <c:v>1.2613564146603611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975-41A4-A96C-DE33DCC9EB17}"/>
            </c:ext>
          </c:extLst>
        </c:ser>
        <c:ser>
          <c:idx val="54"/>
          <c:order val="55"/>
          <c:tx>
            <c:strRef>
              <c:f>'ASE Now DecCD'!$A$56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DecCD'!$D$56:$M$56</c15:sqref>
                  </c15:fullRef>
                </c:ext>
              </c:extLst>
              <c:f>('ASE Now DecCD'!$E$56,'ASE Now DecCD'!$G$56,'ASE Now DecCD'!$I$56,'ASE Now DecCD'!$K$56,'ASE Now DecCD'!$M$56)</c:f>
              <c:numCache>
                <c:formatCode>General</c:formatCode>
                <c:ptCount val="5"/>
                <c:pt idx="0">
                  <c:v>1.5370729141852009</c:v>
                </c:pt>
                <c:pt idx="1">
                  <c:v>1.464478419766023</c:v>
                </c:pt>
                <c:pt idx="2">
                  <c:v>1.4053620142357077</c:v>
                </c:pt>
                <c:pt idx="3">
                  <c:v>1.3493322491839932</c:v>
                </c:pt>
                <c:pt idx="4">
                  <c:v>1.3028767484694006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975-41A4-A96C-DE33DCC9EB17}"/>
            </c:ext>
          </c:extLst>
        </c:ser>
        <c:ser>
          <c:idx val="55"/>
          <c:order val="56"/>
          <c:tx>
            <c:strRef>
              <c:f>'ASE Now DecCD'!$A$57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DecCD'!$D$57:$M$57</c15:sqref>
                  </c15:fullRef>
                </c:ext>
              </c:extLst>
              <c:f>('ASE Now DecCD'!$E$57,'ASE Now DecCD'!$G$57,'ASE Now DecCD'!$I$57,'ASE Now DecCD'!$K$57,'ASE Now DecCD'!$M$57)</c:f>
              <c:numCache>
                <c:formatCode>General</c:formatCode>
                <c:ptCount val="5"/>
                <c:pt idx="0">
                  <c:v>1.5246600129913261</c:v>
                </c:pt>
                <c:pt idx="1">
                  <c:v>1.4563584043163709</c:v>
                </c:pt>
                <c:pt idx="2">
                  <c:v>1.393877561194353</c:v>
                </c:pt>
                <c:pt idx="3">
                  <c:v>1.351851852990904</c:v>
                </c:pt>
                <c:pt idx="4">
                  <c:v>1.2936433443658701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975-41A4-A96C-DE33DCC9EB17}"/>
            </c:ext>
          </c:extLst>
        </c:ser>
        <c:ser>
          <c:idx val="56"/>
          <c:order val="57"/>
          <c:tx>
            <c:strRef>
              <c:f>'ASE Now DecCD'!$A$58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DecCD'!$D$58:$M$58</c15:sqref>
                  </c15:fullRef>
                </c:ext>
              </c:extLst>
              <c:f>('ASE Now DecCD'!$E$58,'ASE Now DecCD'!$G$58,'ASE Now DecCD'!$I$58,'ASE Now DecCD'!$K$58,'ASE Now DecCD'!$M$58)</c:f>
              <c:numCache>
                <c:formatCode>General</c:formatCode>
                <c:ptCount val="5"/>
                <c:pt idx="0">
                  <c:v>1.4858084210211355</c:v>
                </c:pt>
                <c:pt idx="1">
                  <c:v>1.4025609319655983</c:v>
                </c:pt>
                <c:pt idx="2">
                  <c:v>1.3513646603772074</c:v>
                </c:pt>
                <c:pt idx="3">
                  <c:v>1.2997248168748545</c:v>
                </c:pt>
                <c:pt idx="4">
                  <c:v>1.2506038079055835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975-41A4-A96C-DE33DCC9EB17}"/>
            </c:ext>
          </c:extLst>
        </c:ser>
        <c:ser>
          <c:idx val="57"/>
          <c:order val="58"/>
          <c:tx>
            <c:strRef>
              <c:f>'ASE Now DecCD'!$A$59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762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DecCD'!$D$59:$M$59</c15:sqref>
                  </c15:fullRef>
                </c:ext>
              </c:extLst>
              <c:f>('ASE Now DecCD'!$E$59,'ASE Now DecCD'!$G$59,'ASE Now DecCD'!$I$59,'ASE Now DecCD'!$K$59,'ASE Now DecCD'!$M$59)</c:f>
              <c:numCache>
                <c:formatCode>General</c:formatCode>
                <c:ptCount val="5"/>
                <c:pt idx="0">
                  <c:v>1.5421622287228118</c:v>
                </c:pt>
                <c:pt idx="1">
                  <c:v>1.4722482241078947</c:v>
                </c:pt>
                <c:pt idx="2">
                  <c:v>1.4118824213123069</c:v>
                </c:pt>
                <c:pt idx="3">
                  <c:v>1.3553395421397978</c:v>
                </c:pt>
                <c:pt idx="4">
                  <c:v>1.3115659994851383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975-41A4-A96C-DE33DCC9EB17}"/>
            </c:ext>
          </c:extLst>
        </c:ser>
        <c:ser>
          <c:idx val="58"/>
          <c:order val="59"/>
          <c:tx>
            <c:strRef>
              <c:f>'ASE Now DecCD'!$A$60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DecCD'!$D$60:$M$60</c15:sqref>
                  </c15:fullRef>
                </c:ext>
              </c:extLst>
              <c:f>('ASE Now DecCD'!$E$60,'ASE Now DecCD'!$G$60,'ASE Now DecCD'!$I$60,'ASE Now DecCD'!$K$60,'ASE Now DecCD'!$M$60)</c:f>
              <c:numCache>
                <c:formatCode>General</c:formatCode>
                <c:ptCount val="5"/>
                <c:pt idx="0">
                  <c:v>1.5558513853743741</c:v>
                </c:pt>
                <c:pt idx="1">
                  <c:v>1.483563540497463</c:v>
                </c:pt>
                <c:pt idx="2">
                  <c:v>1.4217866495784781</c:v>
                </c:pt>
                <c:pt idx="3">
                  <c:v>1.364219168591817</c:v>
                </c:pt>
                <c:pt idx="4">
                  <c:v>1.3195258812103488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975-41A4-A96C-DE33DCC9EB17}"/>
            </c:ext>
          </c:extLst>
        </c:ser>
        <c:ser>
          <c:idx val="59"/>
          <c:order val="60"/>
          <c:tx>
            <c:strRef>
              <c:f>'ASE Now DecCD'!$A$61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DecCD'!$D$61:$M$61</c15:sqref>
                  </c15:fullRef>
                </c:ext>
              </c:extLst>
              <c:f>('ASE Now DecCD'!$E$61,'ASE Now DecCD'!$G$61,'ASE Now DecCD'!$I$61,'ASE Now DecCD'!$K$61,'ASE Now DecCD'!$M$61)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975-41A4-A96C-DE33DCC9EB17}"/>
            </c:ext>
          </c:extLst>
        </c:ser>
        <c:ser>
          <c:idx val="60"/>
          <c:order val="61"/>
          <c:tx>
            <c:strRef>
              <c:f>'ASE Now DecCD'!$A$62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DecCD'!$D$62:$M$62</c15:sqref>
                  </c15:fullRef>
                </c:ext>
              </c:extLst>
              <c:f>('ASE Now DecCD'!$E$62,'ASE Now DecCD'!$G$62,'ASE Now DecCD'!$I$62,'ASE Now DecCD'!$K$62,'ASE Now DecCD'!$M$62)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975-41A4-A96C-DE33DCC9EB17}"/>
            </c:ext>
          </c:extLst>
        </c:ser>
        <c:ser>
          <c:idx val="61"/>
          <c:order val="62"/>
          <c:tx>
            <c:strRef>
              <c:f>'ASE Now DecCD'!$A$63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DecCD'!$D$63:$M$63</c15:sqref>
                  </c15:fullRef>
                </c:ext>
              </c:extLst>
              <c:f>('ASE Now DecCD'!$E$63,'ASE Now DecCD'!$G$63,'ASE Now DecCD'!$I$63,'ASE Now DecCD'!$K$63,'ASE Now DecCD'!$M$63)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975-41A4-A96C-DE33DCC9EB17}"/>
            </c:ext>
          </c:extLst>
        </c:ser>
        <c:ser>
          <c:idx val="62"/>
          <c:order val="63"/>
          <c:tx>
            <c:strRef>
              <c:f>'ASE Now DecCD'!$A$64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DecCD'!$D$64:$M$64</c15:sqref>
                  </c15:fullRef>
                </c:ext>
              </c:extLst>
              <c:f>('ASE Now DecCD'!$E$64,'ASE Now DecCD'!$G$64,'ASE Now DecCD'!$I$64,'ASE Now DecCD'!$K$64,'ASE Now DecCD'!$M$64)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975-41A4-A96C-DE33DCC9EB17}"/>
            </c:ext>
          </c:extLst>
        </c:ser>
        <c:ser>
          <c:idx val="63"/>
          <c:order val="64"/>
          <c:tx>
            <c:strRef>
              <c:f>'ASE Now DecCD'!$A$65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DecCD'!$D$65:$M$65</c15:sqref>
                  </c15:fullRef>
                </c:ext>
              </c:extLst>
              <c:f>('ASE Now DecCD'!$E$65,'ASE Now DecCD'!$G$65,'ASE Now DecCD'!$I$65,'ASE Now DecCD'!$K$65,'ASE Now DecCD'!$M$65)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975-41A4-A96C-DE33DCC9EB17}"/>
            </c:ext>
          </c:extLst>
        </c:ser>
        <c:ser>
          <c:idx val="64"/>
          <c:order val="65"/>
          <c:tx>
            <c:strRef>
              <c:f>'ASE Now DecCD'!$A$66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DecCD'!$D$66:$M$66</c15:sqref>
                  </c15:fullRef>
                </c:ext>
              </c:extLst>
              <c:f>('ASE Now DecCD'!$E$66,'ASE Now DecCD'!$G$66,'ASE Now DecCD'!$I$66,'ASE Now DecCD'!$K$66,'ASE Now DecCD'!$M$66)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975-41A4-A96C-DE33DCC9EB17}"/>
            </c:ext>
          </c:extLst>
        </c:ser>
        <c:ser>
          <c:idx val="65"/>
          <c:order val="66"/>
          <c:tx>
            <c:strRef>
              <c:f>'ASE Now DecCD'!$A$67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DecCD'!$D$67:$M$67</c15:sqref>
                  </c15:fullRef>
                </c:ext>
              </c:extLst>
              <c:f>('ASE Now DecCD'!$E$67,'ASE Now DecCD'!$G$67,'ASE Now DecCD'!$I$67,'ASE Now DecCD'!$K$67,'ASE Now DecCD'!$M$67)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975-41A4-A96C-DE33DCC9EB17}"/>
            </c:ext>
          </c:extLst>
        </c:ser>
        <c:ser>
          <c:idx val="66"/>
          <c:order val="67"/>
          <c:tx>
            <c:strRef>
              <c:f>'ASE Now DecCD'!$A$68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DecCD'!$D$68:$M$68</c15:sqref>
                  </c15:fullRef>
                </c:ext>
              </c:extLst>
              <c:f>('ASE Now DecCD'!$E$68,'ASE Now DecCD'!$G$68,'ASE Now DecCD'!$I$68,'ASE Now DecCD'!$K$68,'ASE Now DecCD'!$M$68)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975-41A4-A96C-DE33DCC9EB17}"/>
            </c:ext>
          </c:extLst>
        </c:ser>
        <c:ser>
          <c:idx val="67"/>
          <c:order val="68"/>
          <c:tx>
            <c:strRef>
              <c:f>'ASE Now DecCD'!$A$69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DecCD'!$D$69:$M$69</c15:sqref>
                  </c15:fullRef>
                </c:ext>
              </c:extLst>
              <c:f>('ASE Now DecCD'!$E$69,'ASE Now DecCD'!$G$69,'ASE Now DecCD'!$I$69,'ASE Now DecCD'!$K$69,'ASE Now DecCD'!$M$69)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975-41A4-A96C-DE33DCC9EB17}"/>
            </c:ext>
          </c:extLst>
        </c:ser>
        <c:ser>
          <c:idx val="68"/>
          <c:order val="69"/>
          <c:tx>
            <c:strRef>
              <c:f>'ASE Now DecCD'!$A$70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DecCD'!$D$70:$M$70</c15:sqref>
                  </c15:fullRef>
                </c:ext>
              </c:extLst>
              <c:f>('ASE Now DecCD'!$E$70,'ASE Now DecCD'!$G$70,'ASE Now DecCD'!$I$70,'ASE Now DecCD'!$K$70,'ASE Now DecCD'!$M$70)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975-41A4-A96C-DE33DCC9EB17}"/>
            </c:ext>
          </c:extLst>
        </c:ser>
        <c:ser>
          <c:idx val="69"/>
          <c:order val="70"/>
          <c:tx>
            <c:strRef>
              <c:f>'ASE Now DecCD'!$A$71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DecCD'!$D$71:$M$71</c15:sqref>
                  </c15:fullRef>
                </c:ext>
              </c:extLst>
              <c:f>('ASE Now DecCD'!$E$71,'ASE Now DecCD'!$G$71,'ASE Now DecCD'!$I$71,'ASE Now DecCD'!$K$71,'ASE Now DecCD'!$M$71)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975-41A4-A96C-DE33DCC9EB17}"/>
            </c:ext>
          </c:extLst>
        </c:ser>
        <c:ser>
          <c:idx val="70"/>
          <c:order val="71"/>
          <c:tx>
            <c:strRef>
              <c:f>'ASE Now DecCD'!$A$72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DecCD'!$D$72:$M$72</c15:sqref>
                  </c15:fullRef>
                </c:ext>
              </c:extLst>
              <c:f>('ASE Now DecCD'!$E$72,'ASE Now DecCD'!$G$72,'ASE Now DecCD'!$I$72,'ASE Now DecCD'!$K$72,'ASE Now DecCD'!$M$72)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975-41A4-A96C-DE33DCC9EB17}"/>
            </c:ext>
          </c:extLst>
        </c:ser>
        <c:ser>
          <c:idx val="71"/>
          <c:order val="72"/>
          <c:tx>
            <c:strRef>
              <c:f>'ASE Now DecCD'!$A$73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DecCD'!$D$73:$M$73</c15:sqref>
                  </c15:fullRef>
                </c:ext>
              </c:extLst>
              <c:f>('ASE Now DecCD'!$E$73,'ASE Now DecCD'!$G$73,'ASE Now DecCD'!$I$73,'ASE Now DecCD'!$K$73,'ASE Now DecCD'!$M$73)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975-41A4-A96C-DE33DCC9EB17}"/>
            </c:ext>
          </c:extLst>
        </c:ser>
        <c:ser>
          <c:idx val="72"/>
          <c:order val="73"/>
          <c:tx>
            <c:strRef>
              <c:f>'ASE Now DecCD'!$A$74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DecCD'!$D$74:$M$74</c15:sqref>
                  </c15:fullRef>
                </c:ext>
              </c:extLst>
              <c:f>('ASE Now DecCD'!$E$74,'ASE Now DecCD'!$G$74,'ASE Now DecCD'!$I$74,'ASE Now DecCD'!$K$74,'ASE Now DecCD'!$M$74)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975-41A4-A96C-DE33DCC9E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DecCD'!$A$1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DecCD'!$D$1:$M$1</c15:sqref>
                        </c15:fullRef>
                        <c15:formulaRef>
                          <c15:sqref>('ASE Now DecCD'!$E$1,'ASE Now DecCD'!$G$1,'ASE Now DecCD'!$I$1,'ASE Now DecCD'!$K$1,'ASE Now DecCD'!$M$1)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8-0975-41A4-A96C-DE33DCC9EB17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'ASE Now DecCD'!$A$2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 DecCD'!$D$2:$M$2</c15:sqref>
                        </c15:fullRef>
                        <c15:formulaRef>
                          <c15:sqref>('ASE Now DecCD'!$E$2,'ASE Now DecCD'!$G$2,'ASE Now DecCD'!$I$2,'ASE Now DecCD'!$K$2,'ASE Now DecCD'!$M$2)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0975-41A4-A96C-DE33DCC9EB1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Now'!$A$40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Now'!$D$40:$M$40</c15:sqref>
                  </c15:fullRef>
                </c:ext>
              </c:extLst>
              <c:f>('ASE Now'!$D$40,'ASE Now'!$F$40,'ASE Now'!$H$40,'ASE Now'!$J$40,'ASE Now'!$L$40)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1-4D3A-9C3C-E6E5E3B2570D}"/>
            </c:ext>
          </c:extLst>
        </c:ser>
        <c:ser>
          <c:idx val="39"/>
          <c:order val="40"/>
          <c:tx>
            <c:strRef>
              <c:f>'ASE Now'!$A$41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Now'!$D$41:$M$41</c15:sqref>
                  </c15:fullRef>
                </c:ext>
              </c:extLst>
              <c:f>('ASE Now'!$D$41,'ASE Now'!$F$41,'ASE Now'!$H$41,'ASE Now'!$J$41,'ASE Now'!$L$41)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1-4D3A-9C3C-E6E5E3B2570D}"/>
            </c:ext>
          </c:extLst>
        </c:ser>
        <c:ser>
          <c:idx val="40"/>
          <c:order val="41"/>
          <c:tx>
            <c:strRef>
              <c:f>'ASE Now'!$A$42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Now'!$D$42:$M$42</c15:sqref>
                  </c15:fullRef>
                </c:ext>
              </c:extLst>
              <c:f>('ASE Now'!$D$42,'ASE Now'!$F$42,'ASE Now'!$H$42,'ASE Now'!$J$42,'ASE Now'!$L$42)</c:f>
              <c:numCache>
                <c:formatCode>General</c:formatCode>
                <c:ptCount val="5"/>
                <c:pt idx="0">
                  <c:v>1.3905643267079641</c:v>
                </c:pt>
                <c:pt idx="1">
                  <c:v>1.3267939490051732</c:v>
                </c:pt>
                <c:pt idx="2">
                  <c:v>1.2622053964584268</c:v>
                </c:pt>
                <c:pt idx="3">
                  <c:v>1.2160813388526703</c:v>
                </c:pt>
                <c:pt idx="4">
                  <c:v>1.1646536893889501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21-4D3A-9C3C-E6E5E3B2570D}"/>
            </c:ext>
          </c:extLst>
        </c:ser>
        <c:ser>
          <c:idx val="41"/>
          <c:order val="42"/>
          <c:tx>
            <c:strRef>
              <c:f>'ASE Now'!$A$43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Now'!$D$43:$M$43</c15:sqref>
                  </c15:fullRef>
                </c:ext>
              </c:extLst>
              <c:f>('ASE Now'!$D$43,'ASE Now'!$F$43,'ASE Now'!$H$43,'ASE Now'!$J$43,'ASE Now'!$L$43)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21-4D3A-9C3C-E6E5E3B2570D}"/>
            </c:ext>
          </c:extLst>
        </c:ser>
        <c:ser>
          <c:idx val="42"/>
          <c:order val="43"/>
          <c:tx>
            <c:strRef>
              <c:f>'ASE Now'!$A$44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Now'!$D$44:$M$44</c15:sqref>
                  </c15:fullRef>
                </c:ext>
              </c:extLst>
              <c:f>('ASE Now'!$D$44,'ASE Now'!$F$44,'ASE Now'!$H$44,'ASE Now'!$J$44,'ASE Now'!$L$44)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21-4D3A-9C3C-E6E5E3B2570D}"/>
            </c:ext>
          </c:extLst>
        </c:ser>
        <c:ser>
          <c:idx val="43"/>
          <c:order val="44"/>
          <c:tx>
            <c:strRef>
              <c:f>'ASE Now'!$A$45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Now'!$D$45:$M$45</c15:sqref>
                  </c15:fullRef>
                </c:ext>
              </c:extLst>
              <c:f>('ASE Now'!$D$45,'ASE Now'!$F$45,'ASE Now'!$H$45,'ASE Now'!$J$45,'ASE Now'!$L$45)</c:f>
              <c:numCache>
                <c:formatCode>General</c:formatCode>
                <c:ptCount val="5"/>
                <c:pt idx="0">
                  <c:v>1.449077587872913</c:v>
                </c:pt>
                <c:pt idx="1">
                  <c:v>1.3697209429515476</c:v>
                </c:pt>
                <c:pt idx="2">
                  <c:v>1.3058891912547808</c:v>
                </c:pt>
                <c:pt idx="3">
                  <c:v>1.2545964808791579</c:v>
                </c:pt>
                <c:pt idx="4">
                  <c:v>1.2078070189163619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21-4D3A-9C3C-E6E5E3B2570D}"/>
            </c:ext>
          </c:extLst>
        </c:ser>
        <c:ser>
          <c:idx val="44"/>
          <c:order val="45"/>
          <c:tx>
            <c:strRef>
              <c:f>'ASE Now'!$A$46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Now'!$D$46:$M$46</c15:sqref>
                  </c15:fullRef>
                </c:ext>
              </c:extLst>
              <c:f>('ASE Now'!$D$46,'ASE Now'!$F$46,'ASE Now'!$H$46,'ASE Now'!$J$46,'ASE Now'!$L$46)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21-4D3A-9C3C-E6E5E3B2570D}"/>
            </c:ext>
          </c:extLst>
        </c:ser>
        <c:ser>
          <c:idx val="1"/>
          <c:order val="2"/>
          <c:tx>
            <c:strRef>
              <c:f>'ASE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Now'!$D$3:$M$3</c15:sqref>
                  </c15:fullRef>
                </c:ext>
              </c:extLst>
              <c:f>('ASE Now'!$D$3,'ASE Now'!$F$3,'ASE Now'!$H$3,'ASE Now'!$J$3,'ASE Now'!$L$3)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21-4D3A-9C3C-E6E5E3B2570D}"/>
            </c:ext>
          </c:extLst>
        </c:ser>
        <c:ser>
          <c:idx val="2"/>
          <c:order val="3"/>
          <c:tx>
            <c:strRef>
              <c:f>'ASE Now'!$A$4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Now'!$D$4:$M$4</c15:sqref>
                  </c15:fullRef>
                </c:ext>
              </c:extLst>
              <c:f>('ASE Now'!$D$4,'ASE Now'!$F$4,'ASE Now'!$H$4,'ASE Now'!$J$4,'ASE Now'!$L$4)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21-4D3A-9C3C-E6E5E3B2570D}"/>
            </c:ext>
          </c:extLst>
        </c:ser>
        <c:ser>
          <c:idx val="3"/>
          <c:order val="4"/>
          <c:tx>
            <c:strRef>
              <c:f>'ASE Now'!$A$5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Now'!$D$5:$M$5</c15:sqref>
                  </c15:fullRef>
                </c:ext>
              </c:extLst>
              <c:f>('ASE Now'!$D$5,'ASE Now'!$F$5,'ASE Now'!$H$5,'ASE Now'!$J$5,'ASE Now'!$L$5)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21-4D3A-9C3C-E6E5E3B2570D}"/>
            </c:ext>
          </c:extLst>
        </c:ser>
        <c:ser>
          <c:idx val="4"/>
          <c:order val="5"/>
          <c:tx>
            <c:strRef>
              <c:f>'ASE Now'!$A$6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Now'!$D$6:$M$6</c15:sqref>
                  </c15:fullRef>
                </c:ext>
              </c:extLst>
              <c:f>('ASE Now'!$D$6,'ASE Now'!$F$6,'ASE Now'!$H$6,'ASE Now'!$J$6,'ASE Now'!$L$6)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21-4D3A-9C3C-E6E5E3B2570D}"/>
            </c:ext>
          </c:extLst>
        </c:ser>
        <c:ser>
          <c:idx val="5"/>
          <c:order val="6"/>
          <c:tx>
            <c:strRef>
              <c:f>'ASE Now'!$A$7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Now'!$D$7:$M$7</c15:sqref>
                  </c15:fullRef>
                </c:ext>
              </c:extLst>
              <c:f>('ASE Now'!$D$7,'ASE Now'!$F$7,'ASE Now'!$H$7,'ASE Now'!$J$7,'ASE Now'!$L$7)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21-4D3A-9C3C-E6E5E3B2570D}"/>
            </c:ext>
          </c:extLst>
        </c:ser>
        <c:ser>
          <c:idx val="6"/>
          <c:order val="7"/>
          <c:tx>
            <c:strRef>
              <c:f>'ASE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Now'!$D$8:$M$8</c15:sqref>
                  </c15:fullRef>
                </c:ext>
              </c:extLst>
              <c:f>('ASE Now'!$D$8,'ASE Now'!$F$8,'ASE Now'!$H$8,'ASE Now'!$J$8,'ASE Now'!$L$8)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21-4D3A-9C3C-E6E5E3B2570D}"/>
            </c:ext>
          </c:extLst>
        </c:ser>
        <c:ser>
          <c:idx val="7"/>
          <c:order val="8"/>
          <c:tx>
            <c:strRef>
              <c:f>'ASE Now'!$A$9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Now'!$D$9:$M$9</c15:sqref>
                  </c15:fullRef>
                </c:ext>
              </c:extLst>
              <c:f>('ASE Now'!$D$9,'ASE Now'!$F$9,'ASE Now'!$H$9,'ASE Now'!$J$9,'ASE Now'!$L$9)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21-4D3A-9C3C-E6E5E3B2570D}"/>
            </c:ext>
          </c:extLst>
        </c:ser>
        <c:ser>
          <c:idx val="8"/>
          <c:order val="9"/>
          <c:tx>
            <c:strRef>
              <c:f>'ASE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Now'!$D$10:$M$10</c15:sqref>
                  </c15:fullRef>
                </c:ext>
              </c:extLst>
              <c:f>('ASE Now'!$D$10,'ASE Now'!$F$10,'ASE Now'!$H$10,'ASE Now'!$J$10,'ASE Now'!$L$10)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21-4D3A-9C3C-E6E5E3B2570D}"/>
            </c:ext>
          </c:extLst>
        </c:ser>
        <c:ser>
          <c:idx val="9"/>
          <c:order val="10"/>
          <c:tx>
            <c:strRef>
              <c:f>'ASE Now'!$A$11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Now'!$D$11:$M$11</c15:sqref>
                  </c15:fullRef>
                </c:ext>
              </c:extLst>
              <c:f>('ASE Now'!$D$11,'ASE Now'!$F$11,'ASE Now'!$H$11,'ASE Now'!$J$11,'ASE Now'!$L$11)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21-4D3A-9C3C-E6E5E3B2570D}"/>
            </c:ext>
          </c:extLst>
        </c:ser>
        <c:ser>
          <c:idx val="10"/>
          <c:order val="11"/>
          <c:tx>
            <c:strRef>
              <c:f>'ASE Now'!$A$12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Now'!$D$12:$M$12</c15:sqref>
                  </c15:fullRef>
                </c:ext>
              </c:extLst>
              <c:f>('ASE Now'!$D$12,'ASE Now'!$F$12,'ASE Now'!$H$12,'ASE Now'!$J$12,'ASE Now'!$L$12)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21-4D3A-9C3C-E6E5E3B2570D}"/>
            </c:ext>
          </c:extLst>
        </c:ser>
        <c:ser>
          <c:idx val="11"/>
          <c:order val="12"/>
          <c:tx>
            <c:strRef>
              <c:f>'ASE Now'!$A$13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Now'!$D$13:$M$13</c15:sqref>
                  </c15:fullRef>
                </c:ext>
              </c:extLst>
              <c:f>('ASE Now'!$D$13,'ASE Now'!$F$13,'ASE Now'!$H$13,'ASE Now'!$J$13,'ASE Now'!$L$13)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21-4D3A-9C3C-E6E5E3B2570D}"/>
            </c:ext>
          </c:extLst>
        </c:ser>
        <c:ser>
          <c:idx val="12"/>
          <c:order val="13"/>
          <c:tx>
            <c:strRef>
              <c:f>'ASE Now'!$A$14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Now'!$D$14:$M$14</c15:sqref>
                  </c15:fullRef>
                </c:ext>
              </c:extLst>
              <c:f>('ASE Now'!$D$14,'ASE Now'!$F$14,'ASE Now'!$H$14,'ASE Now'!$J$14,'ASE Now'!$L$14)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21-4D3A-9C3C-E6E5E3B2570D}"/>
            </c:ext>
          </c:extLst>
        </c:ser>
        <c:ser>
          <c:idx val="13"/>
          <c:order val="14"/>
          <c:tx>
            <c:strRef>
              <c:f>'ASE Now'!$A$15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Now'!$D$15:$M$15</c15:sqref>
                  </c15:fullRef>
                </c:ext>
              </c:extLst>
              <c:f>('ASE Now'!$D$15,'ASE Now'!$F$15,'ASE Now'!$H$15,'ASE Now'!$J$15,'ASE Now'!$L$15)</c:f>
              <c:numCache>
                <c:formatCode>General</c:formatCode>
                <c:ptCount val="5"/>
                <c:pt idx="0">
                  <c:v>1.1086014616706308</c:v>
                </c:pt>
                <c:pt idx="1">
                  <c:v>1.0555349025996505</c:v>
                </c:pt>
                <c:pt idx="2">
                  <c:v>1.0030889112247285</c:v>
                </c:pt>
                <c:pt idx="3">
                  <c:v>0.96602252034827174</c:v>
                </c:pt>
                <c:pt idx="4">
                  <c:v>0.93098852866353532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21-4D3A-9C3C-E6E5E3B2570D}"/>
            </c:ext>
          </c:extLst>
        </c:ser>
        <c:ser>
          <c:idx val="14"/>
          <c:order val="15"/>
          <c:tx>
            <c:strRef>
              <c:f>'ASE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Now'!$D$16:$M$16</c15:sqref>
                  </c15:fullRef>
                </c:ext>
              </c:extLst>
              <c:f>('ASE Now'!$D$16,'ASE Now'!$F$16,'ASE Now'!$H$16,'ASE Now'!$J$16,'ASE Now'!$L$16)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21-4D3A-9C3C-E6E5E3B2570D}"/>
            </c:ext>
          </c:extLst>
        </c:ser>
        <c:ser>
          <c:idx val="15"/>
          <c:order val="16"/>
          <c:tx>
            <c:strRef>
              <c:f>'ASE Now'!$A$17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Now'!$D$17:$M$17</c15:sqref>
                  </c15:fullRef>
                </c:ext>
              </c:extLst>
              <c:f>('ASE Now'!$D$17,'ASE Now'!$F$17,'ASE Now'!$H$17,'ASE Now'!$J$17,'ASE Now'!$L$17)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21-4D3A-9C3C-E6E5E3B2570D}"/>
            </c:ext>
          </c:extLst>
        </c:ser>
        <c:ser>
          <c:idx val="16"/>
          <c:order val="17"/>
          <c:tx>
            <c:strRef>
              <c:f>'ASE Now'!$A$18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Now'!$D$18:$M$18</c15:sqref>
                  </c15:fullRef>
                </c:ext>
              </c:extLst>
              <c:f>('ASE Now'!$D$18,'ASE Now'!$F$18,'ASE Now'!$H$18,'ASE Now'!$J$18,'ASE Now'!$L$18)</c:f>
              <c:numCache>
                <c:formatCode>General</c:formatCode>
                <c:ptCount val="5"/>
                <c:pt idx="0">
                  <c:v>1.1709792929194167</c:v>
                </c:pt>
                <c:pt idx="1">
                  <c:v>1.1134128845449791</c:v>
                </c:pt>
                <c:pt idx="2">
                  <c:v>1.0624577698163111</c:v>
                </c:pt>
                <c:pt idx="3">
                  <c:v>1.0094528023215492</c:v>
                </c:pt>
                <c:pt idx="4">
                  <c:v>0.97066893087293482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21-4D3A-9C3C-E6E5E3B2570D}"/>
            </c:ext>
          </c:extLst>
        </c:ser>
        <c:ser>
          <c:idx val="17"/>
          <c:order val="18"/>
          <c:tx>
            <c:strRef>
              <c:f>'ASE Now'!$A$19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Now'!$D$19:$M$19</c15:sqref>
                  </c15:fullRef>
                </c:ext>
              </c:extLst>
              <c:f>('ASE Now'!$D$19,'ASE Now'!$F$19,'ASE Now'!$H$19,'ASE Now'!$J$19,'ASE Now'!$L$19)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21-4D3A-9C3C-E6E5E3B2570D}"/>
            </c:ext>
          </c:extLst>
        </c:ser>
        <c:ser>
          <c:idx val="18"/>
          <c:order val="19"/>
          <c:tx>
            <c:strRef>
              <c:f>'ASE Now'!$A$20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Now'!$D$20:$M$20</c15:sqref>
                  </c15:fullRef>
                </c:ext>
              </c:extLst>
              <c:f>('ASE Now'!$D$20,'ASE Now'!$F$20,'ASE Now'!$H$20,'ASE Now'!$J$20,'ASE Now'!$L$20)</c:f>
              <c:numCache>
                <c:formatCode>General</c:formatCode>
                <c:ptCount val="5"/>
                <c:pt idx="0">
                  <c:v>1.2351891060564812</c:v>
                </c:pt>
                <c:pt idx="1">
                  <c:v>1.158375606364527</c:v>
                </c:pt>
                <c:pt idx="2">
                  <c:v>1.0832917412637373</c:v>
                </c:pt>
                <c:pt idx="3">
                  <c:v>1.0350601578707057</c:v>
                </c:pt>
                <c:pt idx="4">
                  <c:v>0.99012738539141276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21-4D3A-9C3C-E6E5E3B2570D}"/>
            </c:ext>
          </c:extLst>
        </c:ser>
        <c:ser>
          <c:idx val="19"/>
          <c:order val="20"/>
          <c:tx>
            <c:strRef>
              <c:f>'ASE Now'!$A$21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Now'!$D$21:$M$21</c15:sqref>
                  </c15:fullRef>
                </c:ext>
              </c:extLst>
              <c:f>('ASE Now'!$D$21,'ASE Now'!$F$21,'ASE Now'!$H$21,'ASE Now'!$J$21,'ASE Now'!$L$21)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21-4D3A-9C3C-E6E5E3B2570D}"/>
            </c:ext>
          </c:extLst>
        </c:ser>
        <c:ser>
          <c:idx val="20"/>
          <c:order val="21"/>
          <c:tx>
            <c:strRef>
              <c:f>'ASE Now'!$A$22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Now'!$D$22:$M$22</c15:sqref>
                  </c15:fullRef>
                </c:ext>
              </c:extLst>
              <c:f>('ASE Now'!$D$22,'ASE Now'!$F$22,'ASE Now'!$H$22,'ASE Now'!$J$22,'ASE Now'!$L$22)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21-4D3A-9C3C-E6E5E3B2570D}"/>
            </c:ext>
          </c:extLst>
        </c:ser>
        <c:ser>
          <c:idx val="21"/>
          <c:order val="22"/>
          <c:tx>
            <c:strRef>
              <c:f>'ASE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8621-4D3A-9C3C-E6E5E3B2570D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Now'!$D$23:$M$23</c15:sqref>
                  </c15:fullRef>
                </c:ext>
              </c:extLst>
              <c:f>('ASE Now'!$D$23,'ASE Now'!$F$23,'ASE Now'!$H$23,'ASE Now'!$J$23,'ASE Now'!$L$23)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21-4D3A-9C3C-E6E5E3B2570D}"/>
            </c:ext>
          </c:extLst>
        </c:ser>
        <c:ser>
          <c:idx val="22"/>
          <c:order val="23"/>
          <c:tx>
            <c:strRef>
              <c:f>'ASE Now'!$A$24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Now'!$D$24:$M$24</c15:sqref>
                  </c15:fullRef>
                </c:ext>
              </c:extLst>
              <c:f>('ASE Now'!$D$24,'ASE Now'!$F$24,'ASE Now'!$H$24,'ASE Now'!$J$24,'ASE Now'!$L$24)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21-4D3A-9C3C-E6E5E3B2570D}"/>
            </c:ext>
          </c:extLst>
        </c:ser>
        <c:ser>
          <c:idx val="23"/>
          <c:order val="24"/>
          <c:tx>
            <c:strRef>
              <c:f>'ASE Now'!$A$25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Now'!$D$25:$M$25</c15:sqref>
                  </c15:fullRef>
                </c:ext>
              </c:extLst>
              <c:f>('ASE Now'!$D$25,'ASE Now'!$F$25,'ASE Now'!$H$25,'ASE Now'!$J$25,'ASE Now'!$L$25)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21-4D3A-9C3C-E6E5E3B2570D}"/>
            </c:ext>
          </c:extLst>
        </c:ser>
        <c:ser>
          <c:idx val="24"/>
          <c:order val="25"/>
          <c:tx>
            <c:strRef>
              <c:f>'ASE Now'!$A$26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Now'!$D$26:$M$26</c15:sqref>
                  </c15:fullRef>
                </c:ext>
              </c:extLst>
              <c:f>('ASE Now'!$D$26,'ASE Now'!$F$26,'ASE Now'!$H$26,'ASE Now'!$J$26,'ASE Now'!$L$26)</c:f>
              <c:numCache>
                <c:formatCode>General</c:formatCode>
                <c:ptCount val="5"/>
                <c:pt idx="0">
                  <c:v>1.2243940180492008</c:v>
                </c:pt>
                <c:pt idx="1">
                  <c:v>1.1632446257021327</c:v>
                </c:pt>
                <c:pt idx="2">
                  <c:v>1.1104591615367139</c:v>
                </c:pt>
                <c:pt idx="3">
                  <c:v>1.0689451813501585</c:v>
                </c:pt>
                <c:pt idx="4">
                  <c:v>1.0243544883182945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21-4D3A-9C3C-E6E5E3B2570D}"/>
            </c:ext>
          </c:extLst>
        </c:ser>
        <c:ser>
          <c:idx val="25"/>
          <c:order val="26"/>
          <c:tx>
            <c:strRef>
              <c:f>'ASE Now'!$A$27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Now'!$D$27:$M$27</c15:sqref>
                  </c15:fullRef>
                </c:ext>
              </c:extLst>
              <c:f>('ASE Now'!$D$27,'ASE Now'!$F$27,'ASE Now'!$H$27,'ASE Now'!$J$27,'ASE Now'!$L$27)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21-4D3A-9C3C-E6E5E3B2570D}"/>
            </c:ext>
          </c:extLst>
        </c:ser>
        <c:ser>
          <c:idx val="26"/>
          <c:order val="27"/>
          <c:tx>
            <c:strRef>
              <c:f>'ASE Now'!$A$28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Now'!$D$28:$M$28</c15:sqref>
                  </c15:fullRef>
                </c:ext>
              </c:extLst>
              <c:f>('ASE Now'!$D$28,'ASE Now'!$F$28,'ASE Now'!$H$28,'ASE Now'!$J$28,'ASE Now'!$L$28)</c:f>
              <c:numCache>
                <c:formatCode>General</c:formatCode>
                <c:ptCount val="5"/>
                <c:pt idx="0">
                  <c:v>1.2649510327193725</c:v>
                </c:pt>
                <c:pt idx="1">
                  <c:v>1.2021060677627082</c:v>
                </c:pt>
                <c:pt idx="2">
                  <c:v>1.144219173740165</c:v>
                </c:pt>
                <c:pt idx="3">
                  <c:v>1.0972994231668634</c:v>
                </c:pt>
                <c:pt idx="4">
                  <c:v>1.0562107361782713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21-4D3A-9C3C-E6E5E3B2570D}"/>
            </c:ext>
          </c:extLst>
        </c:ser>
        <c:ser>
          <c:idx val="27"/>
          <c:order val="28"/>
          <c:tx>
            <c:strRef>
              <c:f>'ASE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Now'!$D$29:$M$29</c15:sqref>
                  </c15:fullRef>
                </c:ext>
              </c:extLst>
              <c:f>('ASE Now'!$D$29,'ASE Now'!$F$29,'ASE Now'!$H$29,'ASE Now'!$J$29,'ASE Now'!$L$29)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21-4D3A-9C3C-E6E5E3B2570D}"/>
            </c:ext>
          </c:extLst>
        </c:ser>
        <c:ser>
          <c:idx val="28"/>
          <c:order val="29"/>
          <c:tx>
            <c:strRef>
              <c:f>'ASE Now'!$A$30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Now'!$D$30:$M$30</c15:sqref>
                  </c15:fullRef>
                </c:ext>
              </c:extLst>
              <c:f>('ASE Now'!$D$30,'ASE Now'!$F$30,'ASE Now'!$H$30,'ASE Now'!$J$30,'ASE Now'!$L$30)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21-4D3A-9C3C-E6E5E3B2570D}"/>
            </c:ext>
          </c:extLst>
        </c:ser>
        <c:ser>
          <c:idx val="29"/>
          <c:order val="30"/>
          <c:tx>
            <c:strRef>
              <c:f>'ASE Now'!$A$31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Now'!$D$31:$M$31</c15:sqref>
                  </c15:fullRef>
                </c:ext>
              </c:extLst>
              <c:f>('ASE Now'!$D$31,'ASE Now'!$F$31,'ASE Now'!$H$31,'ASE Now'!$J$31,'ASE Now'!$L$31)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21-4D3A-9C3C-E6E5E3B2570D}"/>
            </c:ext>
          </c:extLst>
        </c:ser>
        <c:ser>
          <c:idx val="30"/>
          <c:order val="31"/>
          <c:tx>
            <c:strRef>
              <c:f>'ASE Now'!$A$32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Now'!$D$32:$M$32</c15:sqref>
                  </c15:fullRef>
                </c:ext>
              </c:extLst>
              <c:f>('ASE Now'!$D$32,'ASE Now'!$F$32,'ASE Now'!$H$32,'ASE Now'!$J$32,'ASE Now'!$L$32)</c:f>
              <c:numCache>
                <c:formatCode>General</c:formatCode>
                <c:ptCount val="5"/>
                <c:pt idx="0">
                  <c:v>1.3364272615827824</c:v>
                </c:pt>
                <c:pt idx="1">
                  <c:v>1.2473035015174661</c:v>
                </c:pt>
                <c:pt idx="2">
                  <c:v>1.1751790321680173</c:v>
                </c:pt>
                <c:pt idx="3">
                  <c:v>1.1168969780920786</c:v>
                </c:pt>
                <c:pt idx="4">
                  <c:v>1.0646023831757097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21-4D3A-9C3C-E6E5E3B2570D}"/>
            </c:ext>
          </c:extLst>
        </c:ser>
        <c:ser>
          <c:idx val="31"/>
          <c:order val="32"/>
          <c:tx>
            <c:strRef>
              <c:f>'ASE Now'!$A$33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Now'!$D$33:$M$33</c15:sqref>
                  </c15:fullRef>
                </c:ext>
              </c:extLst>
              <c:f>('ASE Now'!$D$33,'ASE Now'!$F$33,'ASE Now'!$H$33,'ASE Now'!$J$33,'ASE Now'!$L$33)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21-4D3A-9C3C-E6E5E3B2570D}"/>
            </c:ext>
          </c:extLst>
        </c:ser>
        <c:ser>
          <c:idx val="32"/>
          <c:order val="33"/>
          <c:tx>
            <c:strRef>
              <c:f>'ASE Now'!$A$34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Now'!$D$34:$M$34</c15:sqref>
                  </c15:fullRef>
                </c:ext>
              </c:extLst>
              <c:f>('ASE Now'!$D$34,'ASE Now'!$F$34,'ASE Now'!$H$34,'ASE Now'!$J$34,'ASE Now'!$L$34)</c:f>
              <c:numCache>
                <c:formatCode>General</c:formatCode>
                <c:ptCount val="5"/>
                <c:pt idx="0">
                  <c:v>1.3367477383143029</c:v>
                </c:pt>
                <c:pt idx="1">
                  <c:v>1.2606613070490782</c:v>
                </c:pt>
                <c:pt idx="2">
                  <c:v>1.2001785396964595</c:v>
                </c:pt>
                <c:pt idx="3">
                  <c:v>1.1493880911915473</c:v>
                </c:pt>
                <c:pt idx="4">
                  <c:v>1.1007921727598287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21-4D3A-9C3C-E6E5E3B2570D}"/>
            </c:ext>
          </c:extLst>
        </c:ser>
        <c:ser>
          <c:idx val="33"/>
          <c:order val="34"/>
          <c:tx>
            <c:strRef>
              <c:f>'ASE Now'!$A$35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Now'!$D$35:$M$35</c15:sqref>
                  </c15:fullRef>
                </c:ext>
              </c:extLst>
              <c:f>('ASE Now'!$D$35,'ASE Now'!$F$35,'ASE Now'!$H$35,'ASE Now'!$J$35,'ASE Now'!$L$35)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21-4D3A-9C3C-E6E5E3B2570D}"/>
            </c:ext>
          </c:extLst>
        </c:ser>
        <c:ser>
          <c:idx val="34"/>
          <c:order val="35"/>
          <c:tx>
            <c:strRef>
              <c:f>'ASE Now'!$A$36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Now'!$D$36:$M$36</c15:sqref>
                  </c15:fullRef>
                </c:ext>
              </c:extLst>
              <c:f>('ASE Now'!$D$36,'ASE Now'!$F$36,'ASE Now'!$H$36,'ASE Now'!$J$36,'ASE Now'!$L$36)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21-4D3A-9C3C-E6E5E3B2570D}"/>
            </c:ext>
          </c:extLst>
        </c:ser>
        <c:ser>
          <c:idx val="35"/>
          <c:order val="36"/>
          <c:tx>
            <c:strRef>
              <c:f>'ASE Now'!$A$37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Now'!$D$37:$M$37</c15:sqref>
                  </c15:fullRef>
                </c:ext>
              </c:extLst>
              <c:f>('ASE Now'!$D$37,'ASE Now'!$F$37,'ASE Now'!$H$37,'ASE Now'!$J$37,'ASE Now'!$L$37)</c:f>
              <c:numCache>
                <c:formatCode>General</c:formatCode>
                <c:ptCount val="5"/>
                <c:pt idx="0">
                  <c:v>1.3508566979910746</c:v>
                </c:pt>
                <c:pt idx="1">
                  <c:v>1.2727579629426766</c:v>
                </c:pt>
                <c:pt idx="2">
                  <c:v>1.2130642939734171</c:v>
                </c:pt>
                <c:pt idx="3">
                  <c:v>1.1553751762613058</c:v>
                </c:pt>
                <c:pt idx="4">
                  <c:v>1.1091745618512856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21-4D3A-9C3C-E6E5E3B2570D}"/>
            </c:ext>
          </c:extLst>
        </c:ser>
        <c:ser>
          <c:idx val="36"/>
          <c:order val="37"/>
          <c:tx>
            <c:strRef>
              <c:f>'ASE Now'!$A$38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Now'!$D$38:$M$38</c15:sqref>
                  </c15:fullRef>
                </c:ext>
              </c:extLst>
              <c:f>('ASE Now'!$D$38,'ASE Now'!$F$38,'ASE Now'!$H$38,'ASE Now'!$J$38,'ASE Now'!$L$38)</c:f>
              <c:numCache>
                <c:formatCode>General</c:formatCode>
                <c:ptCount val="5"/>
                <c:pt idx="0">
                  <c:v>1.3649991558500647</c:v>
                </c:pt>
                <c:pt idx="1">
                  <c:v>1.2895226245895839</c:v>
                </c:pt>
                <c:pt idx="2">
                  <c:v>1.2307722735285946</c:v>
                </c:pt>
                <c:pt idx="3">
                  <c:v>1.1761498327268212</c:v>
                </c:pt>
                <c:pt idx="4">
                  <c:v>1.1313448431688429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21-4D3A-9C3C-E6E5E3B2570D}"/>
            </c:ext>
          </c:extLst>
        </c:ser>
        <c:ser>
          <c:idx val="37"/>
          <c:order val="38"/>
          <c:tx>
            <c:strRef>
              <c:f>'ASE Now'!$A$39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Now'!$D$39:$M$39</c15:sqref>
                  </c15:fullRef>
                </c:ext>
              </c:extLst>
              <c:f>('ASE Now'!$D$39,'ASE Now'!$F$39,'ASE Now'!$H$39,'ASE Now'!$J$39,'ASE Now'!$L$39)</c:f>
              <c:numCache>
                <c:formatCode>General</c:formatCode>
                <c:ptCount val="5"/>
                <c:pt idx="0">
                  <c:v>1.395841192088042</c:v>
                </c:pt>
                <c:pt idx="1">
                  <c:v>1.3079921790265627</c:v>
                </c:pt>
                <c:pt idx="2">
                  <c:v>1.2378740740688634</c:v>
                </c:pt>
                <c:pt idx="3">
                  <c:v>1.1965642031218824</c:v>
                </c:pt>
                <c:pt idx="4">
                  <c:v>1.1422189527104498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21-4D3A-9C3C-E6E5E3B2570D}"/>
            </c:ext>
          </c:extLst>
        </c:ser>
        <c:ser>
          <c:idx val="45"/>
          <c:order val="46"/>
          <c:tx>
            <c:strRef>
              <c:f>'ASE Now'!$A$47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Now'!$D$47:$M$47</c15:sqref>
                  </c15:fullRef>
                </c:ext>
              </c:extLst>
              <c:f>('ASE Now'!$D$47,'ASE Now'!$F$47,'ASE Now'!$H$47,'ASE Now'!$J$47,'ASE Now'!$L$47)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21-4D3A-9C3C-E6E5E3B2570D}"/>
            </c:ext>
          </c:extLst>
        </c:ser>
        <c:ser>
          <c:idx val="46"/>
          <c:order val="47"/>
          <c:tx>
            <c:strRef>
              <c:f>'ASE Now'!$A$48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Now'!$D$48:$M$48</c15:sqref>
                  </c15:fullRef>
                </c:ext>
              </c:extLst>
              <c:f>('ASE Now'!$D$48,'ASE Now'!$F$48,'ASE Now'!$H$48,'ASE Now'!$J$48,'ASE Now'!$L$48)</c:f>
              <c:numCache>
                <c:formatCode>General</c:formatCode>
                <c:ptCount val="5"/>
                <c:pt idx="0">
                  <c:v>1.4838321359247859</c:v>
                </c:pt>
                <c:pt idx="1">
                  <c:v>1.3992110218852578</c:v>
                </c:pt>
                <c:pt idx="2">
                  <c:v>1.3420702721559199</c:v>
                </c:pt>
                <c:pt idx="3">
                  <c:v>1.2867478533515764</c:v>
                </c:pt>
                <c:pt idx="4">
                  <c:v>1.2366975363693873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21-4D3A-9C3C-E6E5E3B2570D}"/>
            </c:ext>
          </c:extLst>
        </c:ser>
        <c:ser>
          <c:idx val="47"/>
          <c:order val="48"/>
          <c:tx>
            <c:strRef>
              <c:f>'ASE Now'!$A$49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Now'!$D$49:$M$49</c15:sqref>
                  </c15:fullRef>
                </c:ext>
              </c:extLst>
              <c:f>('ASE Now'!$D$49,'ASE Now'!$F$49,'ASE Now'!$H$49,'ASE Now'!$J$49,'ASE Now'!$L$49)</c:f>
              <c:numCache>
                <c:formatCode>General</c:formatCode>
                <c:ptCount val="5"/>
                <c:pt idx="0">
                  <c:v>1.515175198482261</c:v>
                </c:pt>
                <c:pt idx="1">
                  <c:v>1.4244490415661677</c:v>
                </c:pt>
                <c:pt idx="2">
                  <c:v>1.343195116524446</c:v>
                </c:pt>
                <c:pt idx="3">
                  <c:v>1.290808325761178</c:v>
                </c:pt>
                <c:pt idx="4">
                  <c:v>1.2364220240923445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21-4D3A-9C3C-E6E5E3B2570D}"/>
            </c:ext>
          </c:extLst>
        </c:ser>
        <c:ser>
          <c:idx val="48"/>
          <c:order val="49"/>
          <c:tx>
            <c:strRef>
              <c:f>'ASE Now'!$A$50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Now'!$D$50:$M$50</c15:sqref>
                  </c15:fullRef>
                </c:ext>
              </c:extLst>
              <c:f>('ASE Now'!$D$50,'ASE Now'!$F$50,'ASE Now'!$H$50,'ASE Now'!$J$50,'ASE Now'!$L$50)</c:f>
              <c:numCache>
                <c:formatCode>General</c:formatCode>
                <c:ptCount val="5"/>
                <c:pt idx="0">
                  <c:v>1.4939425162288356</c:v>
                </c:pt>
                <c:pt idx="1">
                  <c:v>1.4060098464072421</c:v>
                </c:pt>
                <c:pt idx="2">
                  <c:v>1.3464427708751769</c:v>
                </c:pt>
                <c:pt idx="3">
                  <c:v>1.2965805049838093</c:v>
                </c:pt>
                <c:pt idx="4">
                  <c:v>1.252912771481244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21-4D3A-9C3C-E6E5E3B2570D}"/>
            </c:ext>
          </c:extLst>
        </c:ser>
        <c:ser>
          <c:idx val="49"/>
          <c:order val="50"/>
          <c:tx>
            <c:strRef>
              <c:f>'ASE Now'!$A$51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Now'!$D$51:$M$51</c15:sqref>
                  </c15:fullRef>
                </c:ext>
              </c:extLst>
              <c:f>('ASE Now'!$D$51,'ASE Now'!$F$51,'ASE Now'!$H$51,'ASE Now'!$J$51,'ASE Now'!$L$51)</c:f>
              <c:numCache>
                <c:formatCode>General</c:formatCode>
                <c:ptCount val="5"/>
                <c:pt idx="0">
                  <c:v>1.5033032418562222</c:v>
                </c:pt>
                <c:pt idx="1">
                  <c:v>1.4170075422697725</c:v>
                </c:pt>
                <c:pt idx="2">
                  <c:v>1.3494542055821839</c:v>
                </c:pt>
                <c:pt idx="3">
                  <c:v>1.2807398357644544</c:v>
                </c:pt>
                <c:pt idx="4">
                  <c:v>1.2263526459136425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21-4D3A-9C3C-E6E5E3B2570D}"/>
            </c:ext>
          </c:extLst>
        </c:ser>
        <c:ser>
          <c:idx val="50"/>
          <c:order val="51"/>
          <c:tx>
            <c:strRef>
              <c:f>'ASE Now'!$A$52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Now'!$D$52:$M$52</c15:sqref>
                  </c15:fullRef>
                </c:ext>
              </c:extLst>
              <c:f>('ASE Now'!$D$52,'ASE Now'!$F$52,'ASE Now'!$H$52,'ASE Now'!$J$52,'ASE Now'!$L$52)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21-4D3A-9C3C-E6E5E3B2570D}"/>
            </c:ext>
          </c:extLst>
        </c:ser>
        <c:ser>
          <c:idx val="51"/>
          <c:order val="52"/>
          <c:tx>
            <c:strRef>
              <c:f>'ASE Now'!$A$53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Now'!$D$53:$M$53</c15:sqref>
                  </c15:fullRef>
                </c:ext>
              </c:extLst>
              <c:f>('ASE Now'!$D$53,'ASE Now'!$F$53,'ASE Now'!$H$53,'ASE Now'!$J$53,'ASE Now'!$L$53)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21-4D3A-9C3C-E6E5E3B2570D}"/>
            </c:ext>
          </c:extLst>
        </c:ser>
        <c:ser>
          <c:idx val="52"/>
          <c:order val="53"/>
          <c:tx>
            <c:strRef>
              <c:f>'ASE Now'!$A$54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Now'!$D$54:$M$54</c15:sqref>
                  </c15:fullRef>
                </c:ext>
              </c:extLst>
              <c:f>('ASE Now'!$D$54,'ASE Now'!$F$54,'ASE Now'!$H$54,'ASE Now'!$J$54,'ASE Now'!$L$54)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21-4D3A-9C3C-E6E5E3B2570D}"/>
            </c:ext>
          </c:extLst>
        </c:ser>
        <c:ser>
          <c:idx val="53"/>
          <c:order val="54"/>
          <c:tx>
            <c:strRef>
              <c:f>'ASE Now'!$A$55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Now'!$D$55:$M$55</c15:sqref>
                  </c15:fullRef>
                </c:ext>
              </c:extLst>
              <c:f>('ASE Now'!$D$55,'ASE Now'!$F$55,'ASE Now'!$H$55,'ASE Now'!$J$55,'ASE Now'!$L$55)</c:f>
              <c:numCache>
                <c:formatCode>General</c:formatCode>
                <c:ptCount val="5"/>
                <c:pt idx="0">
                  <c:v>1.5448305510475051</c:v>
                </c:pt>
                <c:pt idx="1">
                  <c:v>1.4545899354734295</c:v>
                </c:pt>
                <c:pt idx="2">
                  <c:v>1.3886623752984735</c:v>
                </c:pt>
                <c:pt idx="3">
                  <c:v>1.3166130855650136</c:v>
                </c:pt>
                <c:pt idx="4">
                  <c:v>1.2632697753679629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21-4D3A-9C3C-E6E5E3B2570D}"/>
            </c:ext>
          </c:extLst>
        </c:ser>
        <c:ser>
          <c:idx val="54"/>
          <c:order val="55"/>
          <c:tx>
            <c:strRef>
              <c:f>'ASE Now'!$A$56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Now'!$D$56:$M$56</c15:sqref>
                  </c15:fullRef>
                </c:ext>
              </c:extLst>
              <c:f>('ASE Now'!$D$56,'ASE Now'!$F$56,'ASE Now'!$H$56,'ASE Now'!$J$56,'ASE Now'!$L$56)</c:f>
              <c:numCache>
                <c:formatCode>General</c:formatCode>
                <c:ptCount val="5"/>
                <c:pt idx="0">
                  <c:v>1.5468953233917344</c:v>
                </c:pt>
                <c:pt idx="1">
                  <c:v>1.464026507972831</c:v>
                </c:pt>
                <c:pt idx="2">
                  <c:v>1.392166996136956</c:v>
                </c:pt>
                <c:pt idx="3">
                  <c:v>1.3361231541815366</c:v>
                </c:pt>
                <c:pt idx="4">
                  <c:v>1.2844514414713206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21-4D3A-9C3C-E6E5E3B2570D}"/>
            </c:ext>
          </c:extLst>
        </c:ser>
        <c:ser>
          <c:idx val="55"/>
          <c:order val="56"/>
          <c:tx>
            <c:strRef>
              <c:f>'ASE Now'!$A$57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Now'!$D$57:$M$57</c15:sqref>
                  </c15:fullRef>
                </c:ext>
              </c:extLst>
              <c:f>('ASE Now'!$D$57,'ASE Now'!$F$57,'ASE Now'!$H$57,'ASE Now'!$J$57,'ASE Now'!$L$57)</c:f>
              <c:numCache>
                <c:formatCode>General</c:formatCode>
                <c:ptCount val="5"/>
                <c:pt idx="0">
                  <c:v>1.5604447347558741</c:v>
                </c:pt>
                <c:pt idx="1">
                  <c:v>1.479526782406446</c:v>
                </c:pt>
                <c:pt idx="2">
                  <c:v>1.4042702797477058</c:v>
                </c:pt>
                <c:pt idx="3">
                  <c:v>1.3502238413188024</c:v>
                </c:pt>
                <c:pt idx="4">
                  <c:v>1.2876011612178793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21-4D3A-9C3C-E6E5E3B2570D}"/>
            </c:ext>
          </c:extLst>
        </c:ser>
        <c:ser>
          <c:idx val="56"/>
          <c:order val="57"/>
          <c:tx>
            <c:strRef>
              <c:f>'ASE Now'!$A$58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Now'!$D$58:$M$58</c15:sqref>
                  </c15:fullRef>
                </c:ext>
              </c:extLst>
              <c:f>('ASE Now'!$D$58,'ASE Now'!$F$58,'ASE Now'!$H$58,'ASE Now'!$J$58,'ASE Now'!$L$58)</c:f>
              <c:numCache>
                <c:formatCode>General</c:formatCode>
                <c:ptCount val="5"/>
                <c:pt idx="0">
                  <c:v>1.5901662850537022</c:v>
                </c:pt>
                <c:pt idx="1">
                  <c:v>1.4751839903794097</c:v>
                </c:pt>
                <c:pt idx="2">
                  <c:v>1.4146961317145605</c:v>
                </c:pt>
                <c:pt idx="3">
                  <c:v>1.3467408848068678</c:v>
                </c:pt>
                <c:pt idx="4">
                  <c:v>1.2870303748175971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21-4D3A-9C3C-E6E5E3B2570D}"/>
            </c:ext>
          </c:extLst>
        </c:ser>
        <c:ser>
          <c:idx val="57"/>
          <c:order val="58"/>
          <c:tx>
            <c:strRef>
              <c:f>'ASE Now'!$A$59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Now'!$D$59:$M$59</c15:sqref>
                  </c15:fullRef>
                </c:ext>
              </c:extLst>
              <c:f>('ASE Now'!$D$59,'ASE Now'!$F$59,'ASE Now'!$H$59,'ASE Now'!$J$59,'ASE Now'!$L$59)</c:f>
              <c:numCache>
                <c:formatCode>General</c:formatCode>
                <c:ptCount val="5"/>
                <c:pt idx="0">
                  <c:v>1.5900089877033474</c:v>
                </c:pt>
                <c:pt idx="1">
                  <c:v>1.5045703257223726</c:v>
                </c:pt>
                <c:pt idx="2">
                  <c:v>1.432552787296848</c:v>
                </c:pt>
                <c:pt idx="3">
                  <c:v>1.3663682271641</c:v>
                </c:pt>
                <c:pt idx="4">
                  <c:v>1.3149269012437754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21-4D3A-9C3C-E6E5E3B2570D}"/>
            </c:ext>
          </c:extLst>
        </c:ser>
        <c:ser>
          <c:idx val="58"/>
          <c:order val="59"/>
          <c:tx>
            <c:strRef>
              <c:f>'ASE Now'!$A$60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Now'!$D$60:$M$60</c15:sqref>
                  </c15:fullRef>
                </c:ext>
              </c:extLst>
              <c:f>('ASE Now'!$D$60,'ASE Now'!$F$60,'ASE Now'!$H$60,'ASE Now'!$J$60,'ASE Now'!$L$60)</c:f>
              <c:numCache>
                <c:formatCode>General</c:formatCode>
                <c:ptCount val="5"/>
                <c:pt idx="0">
                  <c:v>1.6011490775408068</c:v>
                </c:pt>
                <c:pt idx="1">
                  <c:v>1.5165670059242808</c:v>
                </c:pt>
                <c:pt idx="2">
                  <c:v>1.4412539473055945</c:v>
                </c:pt>
                <c:pt idx="3">
                  <c:v>1.3751196365068066</c:v>
                </c:pt>
                <c:pt idx="4">
                  <c:v>1.3265775260483177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21-4D3A-9C3C-E6E5E3B2570D}"/>
            </c:ext>
          </c:extLst>
        </c:ser>
        <c:ser>
          <c:idx val="59"/>
          <c:order val="60"/>
          <c:tx>
            <c:strRef>
              <c:f>'ASE Now'!$A$61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Now'!$D$61:$M$61</c15:sqref>
                  </c15:fullRef>
                </c:ext>
              </c:extLst>
              <c:f>('ASE Now'!$D$61,'ASE Now'!$F$61,'ASE Now'!$H$61,'ASE Now'!$J$61,'ASE Now'!$L$61)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21-4D3A-9C3C-E6E5E3B2570D}"/>
            </c:ext>
          </c:extLst>
        </c:ser>
        <c:ser>
          <c:idx val="60"/>
          <c:order val="61"/>
          <c:tx>
            <c:strRef>
              <c:f>'ASE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Now'!$D$62:$M$62</c15:sqref>
                  </c15:fullRef>
                </c:ext>
              </c:extLst>
              <c:f>('ASE Now'!$D$62,'ASE Now'!$F$62,'ASE Now'!$H$62,'ASE Now'!$J$62,'ASE Now'!$L$62)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21-4D3A-9C3C-E6E5E3B2570D}"/>
            </c:ext>
          </c:extLst>
        </c:ser>
        <c:ser>
          <c:idx val="61"/>
          <c:order val="62"/>
          <c:tx>
            <c:strRef>
              <c:f>'ASE Now'!$A$63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Now'!$D$63:$M$63</c15:sqref>
                  </c15:fullRef>
                </c:ext>
              </c:extLst>
              <c:f>('ASE Now'!$D$63,'ASE Now'!$F$63,'ASE Now'!$H$63,'ASE Now'!$J$63,'ASE Now'!$L$63)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21-4D3A-9C3C-E6E5E3B2570D}"/>
            </c:ext>
          </c:extLst>
        </c:ser>
        <c:ser>
          <c:idx val="62"/>
          <c:order val="63"/>
          <c:tx>
            <c:strRef>
              <c:f>'ASE Now'!$A$64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Now'!$D$64:$M$64</c15:sqref>
                  </c15:fullRef>
                </c:ext>
              </c:extLst>
              <c:f>('ASE Now'!$D$64,'ASE Now'!$F$64,'ASE Now'!$H$64,'ASE Now'!$J$64,'ASE Now'!$L$64)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21-4D3A-9C3C-E6E5E3B2570D}"/>
            </c:ext>
          </c:extLst>
        </c:ser>
        <c:ser>
          <c:idx val="63"/>
          <c:order val="64"/>
          <c:tx>
            <c:strRef>
              <c:f>'ASE Now'!$A$65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Now'!$D$65:$M$65</c15:sqref>
                  </c15:fullRef>
                </c:ext>
              </c:extLst>
              <c:f>('ASE Now'!$D$65,'ASE Now'!$F$65,'ASE Now'!$H$65,'ASE Now'!$J$65,'ASE Now'!$L$65)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21-4D3A-9C3C-E6E5E3B2570D}"/>
            </c:ext>
          </c:extLst>
        </c:ser>
        <c:ser>
          <c:idx val="64"/>
          <c:order val="65"/>
          <c:tx>
            <c:strRef>
              <c:f>'ASE Now'!$A$66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Now'!$D$66:$M$66</c15:sqref>
                  </c15:fullRef>
                </c:ext>
              </c:extLst>
              <c:f>('ASE Now'!$D$66,'ASE Now'!$F$66,'ASE Now'!$H$66,'ASE Now'!$J$66,'ASE Now'!$L$66)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21-4D3A-9C3C-E6E5E3B2570D}"/>
            </c:ext>
          </c:extLst>
        </c:ser>
        <c:ser>
          <c:idx val="65"/>
          <c:order val="66"/>
          <c:tx>
            <c:strRef>
              <c:f>'ASE Now'!$A$67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Now'!$D$67:$M$67</c15:sqref>
                  </c15:fullRef>
                </c:ext>
              </c:extLst>
              <c:f>('ASE Now'!$D$67,'ASE Now'!$F$67,'ASE Now'!$H$67,'ASE Now'!$J$67,'ASE Now'!$L$67)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21-4D3A-9C3C-E6E5E3B2570D}"/>
            </c:ext>
          </c:extLst>
        </c:ser>
        <c:ser>
          <c:idx val="66"/>
          <c:order val="67"/>
          <c:tx>
            <c:strRef>
              <c:f>'ASE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Now'!$D$68:$M$68</c15:sqref>
                  </c15:fullRef>
                </c:ext>
              </c:extLst>
              <c:f>('ASE Now'!$D$68,'ASE Now'!$F$68,'ASE Now'!$H$68,'ASE Now'!$J$68,'ASE Now'!$L$68)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21-4D3A-9C3C-E6E5E3B2570D}"/>
            </c:ext>
          </c:extLst>
        </c:ser>
        <c:ser>
          <c:idx val="67"/>
          <c:order val="68"/>
          <c:tx>
            <c:strRef>
              <c:f>'ASE Now'!$A$69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Now'!$D$69:$M$69</c15:sqref>
                  </c15:fullRef>
                </c:ext>
              </c:extLst>
              <c:f>('ASE Now'!$D$69,'ASE Now'!$F$69,'ASE Now'!$H$69,'ASE Now'!$J$69,'ASE Now'!$L$69)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21-4D3A-9C3C-E6E5E3B2570D}"/>
            </c:ext>
          </c:extLst>
        </c:ser>
        <c:ser>
          <c:idx val="68"/>
          <c:order val="69"/>
          <c:tx>
            <c:strRef>
              <c:f>'ASE Now'!$A$70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Now'!$D$70:$M$70</c15:sqref>
                  </c15:fullRef>
                </c:ext>
              </c:extLst>
              <c:f>('ASE Now'!$D$70,'ASE Now'!$F$70,'ASE Now'!$H$70,'ASE Now'!$J$70,'ASE Now'!$L$70)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21-4D3A-9C3C-E6E5E3B2570D}"/>
            </c:ext>
          </c:extLst>
        </c:ser>
        <c:ser>
          <c:idx val="69"/>
          <c:order val="70"/>
          <c:tx>
            <c:strRef>
              <c:f>'ASE Now'!$A$71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Now'!$D$71:$M$71</c15:sqref>
                  </c15:fullRef>
                </c:ext>
              </c:extLst>
              <c:f>('ASE Now'!$D$71,'ASE Now'!$F$71,'ASE Now'!$H$71,'ASE Now'!$J$71,'ASE Now'!$L$71)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21-4D3A-9C3C-E6E5E3B2570D}"/>
            </c:ext>
          </c:extLst>
        </c:ser>
        <c:ser>
          <c:idx val="70"/>
          <c:order val="71"/>
          <c:tx>
            <c:strRef>
              <c:f>'ASE Now'!$A$72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Now'!$D$72:$M$72</c15:sqref>
                  </c15:fullRef>
                </c:ext>
              </c:extLst>
              <c:f>('ASE Now'!$D$72,'ASE Now'!$F$72,'ASE Now'!$H$72,'ASE Now'!$J$72,'ASE Now'!$L$72)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21-4D3A-9C3C-E6E5E3B2570D}"/>
            </c:ext>
          </c:extLst>
        </c:ser>
        <c:ser>
          <c:idx val="71"/>
          <c:order val="72"/>
          <c:tx>
            <c:strRef>
              <c:f>'ASE Now'!$A$73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Now'!$D$73:$M$73</c15:sqref>
                  </c15:fullRef>
                </c:ext>
              </c:extLst>
              <c:f>('ASE Now'!$D$73,'ASE Now'!$F$73,'ASE Now'!$H$73,'ASE Now'!$J$73,'ASE Now'!$L$73)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21-4D3A-9C3C-E6E5E3B2570D}"/>
            </c:ext>
          </c:extLst>
        </c:ser>
        <c:ser>
          <c:idx val="72"/>
          <c:order val="73"/>
          <c:tx>
            <c:strRef>
              <c:f>'ASE Now'!$A$74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Now'!$D$74:$M$74</c15:sqref>
                  </c15:fullRef>
                </c:ext>
              </c:extLst>
              <c:f>('ASE Now'!$D$74,'ASE Now'!$F$74,'ASE Now'!$H$74,'ASE Now'!$J$74,'ASE Now'!$L$74)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21-4D3A-9C3C-E6E5E3B25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Now'!$D$1:$M$1</c15:sqref>
                        </c15:fullRef>
                        <c15:formulaRef>
                          <c15:sqref>('ASE Now'!$D$1,'ASE Now'!$F$1,'ASE Now'!$H$1,'ASE Now'!$J$1,'ASE Now'!$L$1)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8621-4D3A-9C3C-E6E5E3B2570D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Now'!$A$2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Now'!$D$2:$M$2</c15:sqref>
                        </c15:fullRef>
                        <c15:formulaRef>
                          <c15:sqref>('ASE Now'!$D$2,'ASE Now'!$F$2,'ASE Now'!$H$2,'ASE Now'!$J$2,'ASE Now'!$L$2)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621-4D3A-9C3C-E6E5E3B2570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Realistic Dodging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Now'!$A$40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Now'!$D$40:$M$40</c15:sqref>
                  </c15:fullRef>
                </c:ext>
              </c:extLst>
              <c:f>('ASE Now'!$E$40,'ASE Now'!$G$40,'ASE Now'!$I$40,'ASE Now'!$K$40,'ASE Now'!$M$40)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1-4D3A-9C3C-E6E5E3B2570D}"/>
            </c:ext>
          </c:extLst>
        </c:ser>
        <c:ser>
          <c:idx val="39"/>
          <c:order val="40"/>
          <c:tx>
            <c:strRef>
              <c:f>'ASE Now'!$A$41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Now'!$D$41:$M$41</c15:sqref>
                  </c15:fullRef>
                </c:ext>
              </c:extLst>
              <c:f>('ASE Now'!$E$41,'ASE Now'!$G$41,'ASE Now'!$I$41,'ASE Now'!$K$41,'ASE Now'!$M$41)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1-4D3A-9C3C-E6E5E3B2570D}"/>
            </c:ext>
          </c:extLst>
        </c:ser>
        <c:ser>
          <c:idx val="40"/>
          <c:order val="41"/>
          <c:tx>
            <c:strRef>
              <c:f>'ASE Now'!$A$42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Now'!$D$42:$M$42</c15:sqref>
                  </c15:fullRef>
                </c:ext>
              </c:extLst>
              <c:f>('ASE Now'!$E$42,'ASE Now'!$G$42,'ASE Now'!$I$42,'ASE Now'!$K$42,'ASE Now'!$M$42)</c:f>
              <c:numCache>
                <c:formatCode>General</c:formatCode>
                <c:ptCount val="5"/>
                <c:pt idx="0">
                  <c:v>1.3863262829706193</c:v>
                </c:pt>
                <c:pt idx="1">
                  <c:v>1.3265659514952888</c:v>
                </c:pt>
                <c:pt idx="2">
                  <c:v>1.2660663767110929</c:v>
                </c:pt>
                <c:pt idx="3">
                  <c:v>1.2247049684822238</c:v>
                </c:pt>
                <c:pt idx="4">
                  <c:v>1.1776605904637074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21-4D3A-9C3C-E6E5E3B2570D}"/>
            </c:ext>
          </c:extLst>
        </c:ser>
        <c:ser>
          <c:idx val="41"/>
          <c:order val="42"/>
          <c:tx>
            <c:strRef>
              <c:f>'ASE Now'!$A$43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Now'!$D$43:$M$43</c15:sqref>
                  </c15:fullRef>
                </c:ext>
              </c:extLst>
              <c:f>('ASE Now'!$E$43,'ASE Now'!$G$43,'ASE Now'!$I$43,'ASE Now'!$K$43,'ASE Now'!$M$43)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21-4D3A-9C3C-E6E5E3B2570D}"/>
            </c:ext>
          </c:extLst>
        </c:ser>
        <c:ser>
          <c:idx val="42"/>
          <c:order val="43"/>
          <c:tx>
            <c:strRef>
              <c:f>'ASE Now'!$A$44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Now'!$D$44:$M$44</c15:sqref>
                  </c15:fullRef>
                </c:ext>
              </c:extLst>
              <c:f>('ASE Now'!$E$44,'ASE Now'!$G$44,'ASE Now'!$I$44,'ASE Now'!$K$44,'ASE Now'!$M$44)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21-4D3A-9C3C-E6E5E3B2570D}"/>
            </c:ext>
          </c:extLst>
        </c:ser>
        <c:ser>
          <c:idx val="43"/>
          <c:order val="44"/>
          <c:tx>
            <c:strRef>
              <c:f>'ASE Now'!$A$45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Now'!$D$45:$M$45</c15:sqref>
                  </c15:fullRef>
                </c:ext>
              </c:extLst>
              <c:f>('ASE Now'!$E$45,'ASE Now'!$G$45,'ASE Now'!$I$45,'ASE Now'!$K$45,'ASE Now'!$M$45)</c:f>
              <c:numCache>
                <c:formatCode>General</c:formatCode>
                <c:ptCount val="5"/>
                <c:pt idx="0">
                  <c:v>1.4441236828031383</c:v>
                </c:pt>
                <c:pt idx="1">
                  <c:v>1.3740032821168764</c:v>
                </c:pt>
                <c:pt idx="2">
                  <c:v>1.3170519968433325</c:v>
                </c:pt>
                <c:pt idx="3">
                  <c:v>1.2701451667936821</c:v>
                </c:pt>
                <c:pt idx="4">
                  <c:v>1.2259019452480346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21-4D3A-9C3C-E6E5E3B2570D}"/>
            </c:ext>
          </c:extLst>
        </c:ser>
        <c:ser>
          <c:idx val="44"/>
          <c:order val="45"/>
          <c:tx>
            <c:strRef>
              <c:f>'ASE Now'!$A$46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Now'!$D$46:$M$46</c15:sqref>
                  </c15:fullRef>
                </c:ext>
              </c:extLst>
              <c:f>('ASE Now'!$E$46,'ASE Now'!$G$46,'ASE Now'!$I$46,'ASE Now'!$K$46,'ASE Now'!$M$46)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21-4D3A-9C3C-E6E5E3B2570D}"/>
            </c:ext>
          </c:extLst>
        </c:ser>
        <c:ser>
          <c:idx val="1"/>
          <c:order val="2"/>
          <c:tx>
            <c:strRef>
              <c:f>'ASE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Now'!$D$3:$M$3</c15:sqref>
                  </c15:fullRef>
                </c:ext>
              </c:extLst>
              <c:f>('ASE Now'!$E$3,'ASE Now'!$G$3,'ASE Now'!$I$3,'ASE Now'!$K$3,'ASE Now'!$M$3)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21-4D3A-9C3C-E6E5E3B2570D}"/>
            </c:ext>
          </c:extLst>
        </c:ser>
        <c:ser>
          <c:idx val="2"/>
          <c:order val="3"/>
          <c:tx>
            <c:strRef>
              <c:f>'ASE Now'!$A$4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Now'!$D$4:$M$4</c15:sqref>
                  </c15:fullRef>
                </c:ext>
              </c:extLst>
              <c:f>('ASE Now'!$E$4,'ASE Now'!$G$4,'ASE Now'!$I$4,'ASE Now'!$K$4,'ASE Now'!$M$4)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21-4D3A-9C3C-E6E5E3B2570D}"/>
            </c:ext>
          </c:extLst>
        </c:ser>
        <c:ser>
          <c:idx val="3"/>
          <c:order val="4"/>
          <c:tx>
            <c:strRef>
              <c:f>'ASE Now'!$A$5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Now'!$D$5:$M$5</c15:sqref>
                  </c15:fullRef>
                </c:ext>
              </c:extLst>
              <c:f>('ASE Now'!$E$5,'ASE Now'!$G$5,'ASE Now'!$I$5,'ASE Now'!$K$5,'ASE Now'!$M$5)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21-4D3A-9C3C-E6E5E3B2570D}"/>
            </c:ext>
          </c:extLst>
        </c:ser>
        <c:ser>
          <c:idx val="4"/>
          <c:order val="5"/>
          <c:tx>
            <c:strRef>
              <c:f>'ASE Now'!$A$6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Now'!$D$6:$M$6</c15:sqref>
                  </c15:fullRef>
                </c:ext>
              </c:extLst>
              <c:f>('ASE Now'!$E$6,'ASE Now'!$G$6,'ASE Now'!$I$6,'ASE Now'!$K$6,'ASE Now'!$M$6)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21-4D3A-9C3C-E6E5E3B2570D}"/>
            </c:ext>
          </c:extLst>
        </c:ser>
        <c:ser>
          <c:idx val="5"/>
          <c:order val="6"/>
          <c:tx>
            <c:strRef>
              <c:f>'ASE Now'!$A$7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Now'!$D$7:$M$7</c15:sqref>
                  </c15:fullRef>
                </c:ext>
              </c:extLst>
              <c:f>('ASE Now'!$E$7,'ASE Now'!$G$7,'ASE Now'!$I$7,'ASE Now'!$K$7,'ASE Now'!$M$7)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21-4D3A-9C3C-E6E5E3B2570D}"/>
            </c:ext>
          </c:extLst>
        </c:ser>
        <c:ser>
          <c:idx val="6"/>
          <c:order val="7"/>
          <c:tx>
            <c:strRef>
              <c:f>'ASE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Now'!$D$8:$M$8</c15:sqref>
                  </c15:fullRef>
                </c:ext>
              </c:extLst>
              <c:f>('ASE Now'!$E$8,'ASE Now'!$G$8,'ASE Now'!$I$8,'ASE Now'!$K$8,'ASE Now'!$M$8)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21-4D3A-9C3C-E6E5E3B2570D}"/>
            </c:ext>
          </c:extLst>
        </c:ser>
        <c:ser>
          <c:idx val="7"/>
          <c:order val="8"/>
          <c:tx>
            <c:strRef>
              <c:f>'ASE Now'!$A$9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Now'!$D$9:$M$9</c15:sqref>
                  </c15:fullRef>
                </c:ext>
              </c:extLst>
              <c:f>('ASE Now'!$E$9,'ASE Now'!$G$9,'ASE Now'!$I$9,'ASE Now'!$K$9,'ASE Now'!$M$9)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21-4D3A-9C3C-E6E5E3B2570D}"/>
            </c:ext>
          </c:extLst>
        </c:ser>
        <c:ser>
          <c:idx val="8"/>
          <c:order val="9"/>
          <c:tx>
            <c:strRef>
              <c:f>'ASE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Now'!$D$10:$M$10</c15:sqref>
                  </c15:fullRef>
                </c:ext>
              </c:extLst>
              <c:f>('ASE Now'!$E$10,'ASE Now'!$G$10,'ASE Now'!$I$10,'ASE Now'!$K$10,'ASE Now'!$M$10)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21-4D3A-9C3C-E6E5E3B2570D}"/>
            </c:ext>
          </c:extLst>
        </c:ser>
        <c:ser>
          <c:idx val="9"/>
          <c:order val="10"/>
          <c:tx>
            <c:strRef>
              <c:f>'ASE Now'!$A$11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Now'!$D$11:$M$11</c15:sqref>
                  </c15:fullRef>
                </c:ext>
              </c:extLst>
              <c:f>('ASE Now'!$E$11,'ASE Now'!$G$11,'ASE Now'!$I$11,'ASE Now'!$K$11,'ASE Now'!$M$11)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21-4D3A-9C3C-E6E5E3B2570D}"/>
            </c:ext>
          </c:extLst>
        </c:ser>
        <c:ser>
          <c:idx val="10"/>
          <c:order val="11"/>
          <c:tx>
            <c:strRef>
              <c:f>'ASE Now'!$A$12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Now'!$D$12:$M$12</c15:sqref>
                  </c15:fullRef>
                </c:ext>
              </c:extLst>
              <c:f>('ASE Now'!$E$12,'ASE Now'!$G$12,'ASE Now'!$I$12,'ASE Now'!$K$12,'ASE Now'!$M$12)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21-4D3A-9C3C-E6E5E3B2570D}"/>
            </c:ext>
          </c:extLst>
        </c:ser>
        <c:ser>
          <c:idx val="11"/>
          <c:order val="12"/>
          <c:tx>
            <c:strRef>
              <c:f>'ASE Now'!$A$13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Now'!$D$13:$M$13</c15:sqref>
                  </c15:fullRef>
                </c:ext>
              </c:extLst>
              <c:f>('ASE Now'!$E$13,'ASE Now'!$G$13,'ASE Now'!$I$13,'ASE Now'!$K$13,'ASE Now'!$M$13)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21-4D3A-9C3C-E6E5E3B2570D}"/>
            </c:ext>
          </c:extLst>
        </c:ser>
        <c:ser>
          <c:idx val="12"/>
          <c:order val="13"/>
          <c:tx>
            <c:strRef>
              <c:f>'ASE Now'!$A$14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Now'!$D$14:$M$14</c15:sqref>
                  </c15:fullRef>
                </c:ext>
              </c:extLst>
              <c:f>('ASE Now'!$E$14,'ASE Now'!$G$14,'ASE Now'!$I$14,'ASE Now'!$K$14,'ASE Now'!$M$14)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21-4D3A-9C3C-E6E5E3B2570D}"/>
            </c:ext>
          </c:extLst>
        </c:ser>
        <c:ser>
          <c:idx val="13"/>
          <c:order val="14"/>
          <c:tx>
            <c:strRef>
              <c:f>'ASE Now'!$A$15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Now'!$D$15:$M$15</c15:sqref>
                  </c15:fullRef>
                </c:ext>
              </c:extLst>
              <c:f>('ASE Now'!$E$15,'ASE Now'!$G$15,'ASE Now'!$I$15,'ASE Now'!$K$15,'ASE Now'!$M$15)</c:f>
              <c:numCache>
                <c:formatCode>General</c:formatCode>
                <c:ptCount val="5"/>
                <c:pt idx="0">
                  <c:v>1.1024382957351062</c:v>
                </c:pt>
                <c:pt idx="1">
                  <c:v>1.0537238085252123</c:v>
                </c:pt>
                <c:pt idx="2">
                  <c:v>1.0063581728817323</c:v>
                </c:pt>
                <c:pt idx="3">
                  <c:v>0.97173853089363138</c:v>
                </c:pt>
                <c:pt idx="4">
                  <c:v>0.93833934865253266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21-4D3A-9C3C-E6E5E3B2570D}"/>
            </c:ext>
          </c:extLst>
        </c:ser>
        <c:ser>
          <c:idx val="14"/>
          <c:order val="15"/>
          <c:tx>
            <c:strRef>
              <c:f>'ASE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Now'!$D$16:$M$16</c15:sqref>
                  </c15:fullRef>
                </c:ext>
              </c:extLst>
              <c:f>('ASE Now'!$E$16,'ASE Now'!$G$16,'ASE Now'!$I$16,'ASE Now'!$K$16,'ASE Now'!$M$16)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21-4D3A-9C3C-E6E5E3B2570D}"/>
            </c:ext>
          </c:extLst>
        </c:ser>
        <c:ser>
          <c:idx val="15"/>
          <c:order val="16"/>
          <c:tx>
            <c:strRef>
              <c:f>'ASE Now'!$A$17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Now'!$D$17:$M$17</c15:sqref>
                  </c15:fullRef>
                </c:ext>
              </c:extLst>
              <c:f>('ASE Now'!$E$17,'ASE Now'!$G$17,'ASE Now'!$I$17,'ASE Now'!$K$17,'ASE Now'!$M$17)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21-4D3A-9C3C-E6E5E3B2570D}"/>
            </c:ext>
          </c:extLst>
        </c:ser>
        <c:ser>
          <c:idx val="16"/>
          <c:order val="17"/>
          <c:tx>
            <c:strRef>
              <c:f>'ASE Now'!$A$18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Now'!$D$18:$M$18</c15:sqref>
                  </c15:fullRef>
                </c:ext>
              </c:extLst>
              <c:f>('ASE Now'!$E$18,'ASE Now'!$G$18,'ASE Now'!$I$18,'ASE Now'!$K$18,'ASE Now'!$M$18)</c:f>
              <c:numCache>
                <c:formatCode>General</c:formatCode>
                <c:ptCount val="5"/>
                <c:pt idx="0">
                  <c:v>1.1358214917085501</c:v>
                </c:pt>
                <c:pt idx="1">
                  <c:v>1.0841743112722912</c:v>
                </c:pt>
                <c:pt idx="2">
                  <c:v>1.0367700275203284</c:v>
                </c:pt>
                <c:pt idx="3">
                  <c:v>0.99793848793011786</c:v>
                </c:pt>
                <c:pt idx="4">
                  <c:v>0.96349768157769455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21-4D3A-9C3C-E6E5E3B2570D}"/>
            </c:ext>
          </c:extLst>
        </c:ser>
        <c:ser>
          <c:idx val="17"/>
          <c:order val="18"/>
          <c:tx>
            <c:strRef>
              <c:f>'ASE Now'!$A$19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Now'!$D$19:$M$19</c15:sqref>
                  </c15:fullRef>
                </c:ext>
              </c:extLst>
              <c:f>('ASE Now'!$E$19,'ASE Now'!$G$19,'ASE Now'!$I$19,'ASE Now'!$K$19,'ASE Now'!$M$19)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21-4D3A-9C3C-E6E5E3B2570D}"/>
            </c:ext>
          </c:extLst>
        </c:ser>
        <c:ser>
          <c:idx val="18"/>
          <c:order val="19"/>
          <c:tx>
            <c:strRef>
              <c:f>'ASE Now'!$A$20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Now'!$D$20:$M$20</c15:sqref>
                  </c15:fullRef>
                </c:ext>
              </c:extLst>
              <c:f>('ASE Now'!$E$20,'ASE Now'!$G$20,'ASE Now'!$I$20,'ASE Now'!$K$20,'ASE Now'!$M$20)</c:f>
              <c:numCache>
                <c:formatCode>General</c:formatCode>
                <c:ptCount val="5"/>
                <c:pt idx="0">
                  <c:v>1.1674962491004006</c:v>
                </c:pt>
                <c:pt idx="1">
                  <c:v>1.1070047147385444</c:v>
                </c:pt>
                <c:pt idx="2">
                  <c:v>1.0545959716757889</c:v>
                </c:pt>
                <c:pt idx="3">
                  <c:v>1.0156576440374316</c:v>
                </c:pt>
                <c:pt idx="4">
                  <c:v>0.97805181747509395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21-4D3A-9C3C-E6E5E3B2570D}"/>
            </c:ext>
          </c:extLst>
        </c:ser>
        <c:ser>
          <c:idx val="19"/>
          <c:order val="20"/>
          <c:tx>
            <c:strRef>
              <c:f>'ASE Now'!$A$21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Now'!$D$21:$M$21</c15:sqref>
                  </c15:fullRef>
                </c:ext>
              </c:extLst>
              <c:f>('ASE Now'!$E$21,'ASE Now'!$G$21,'ASE Now'!$I$21,'ASE Now'!$K$21,'ASE Now'!$M$21)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21-4D3A-9C3C-E6E5E3B2570D}"/>
            </c:ext>
          </c:extLst>
        </c:ser>
        <c:ser>
          <c:idx val="20"/>
          <c:order val="21"/>
          <c:tx>
            <c:strRef>
              <c:f>'ASE Now'!$A$22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Now'!$D$22:$M$22</c15:sqref>
                  </c15:fullRef>
                </c:ext>
              </c:extLst>
              <c:f>('ASE Now'!$E$22,'ASE Now'!$G$22,'ASE Now'!$I$22,'ASE Now'!$K$22,'ASE Now'!$M$22)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21-4D3A-9C3C-E6E5E3B2570D}"/>
            </c:ext>
          </c:extLst>
        </c:ser>
        <c:ser>
          <c:idx val="21"/>
          <c:order val="22"/>
          <c:tx>
            <c:strRef>
              <c:f>'ASE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Now'!$D$23:$M$23</c15:sqref>
                  </c15:fullRef>
                </c:ext>
              </c:extLst>
              <c:f>('ASE Now'!$E$23,'ASE Now'!$G$23,'ASE Now'!$I$23,'ASE Now'!$K$23,'ASE Now'!$M$23)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772C-43FC-9272-8C7A2C33CF18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772C-43FC-9272-8C7A2C33CF18}"/>
                </c16:ptentry>
              </c16:datapointuniqueidmap>
            </c:ext>
            <c:ext xmlns:c16="http://schemas.microsoft.com/office/drawing/2014/chart" uri="{C3380CC4-5D6E-409C-BE32-E72D297353CC}">
              <c16:uniqueId val="{0000001D-8621-4D3A-9C3C-E6E5E3B2570D}"/>
            </c:ext>
          </c:extLst>
        </c:ser>
        <c:ser>
          <c:idx val="22"/>
          <c:order val="23"/>
          <c:tx>
            <c:strRef>
              <c:f>'ASE Now'!$A$24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Now'!$D$24:$M$24</c15:sqref>
                  </c15:fullRef>
                </c:ext>
              </c:extLst>
              <c:f>('ASE Now'!$E$24,'ASE Now'!$G$24,'ASE Now'!$I$24,'ASE Now'!$K$24,'ASE Now'!$M$24)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21-4D3A-9C3C-E6E5E3B2570D}"/>
            </c:ext>
          </c:extLst>
        </c:ser>
        <c:ser>
          <c:idx val="23"/>
          <c:order val="24"/>
          <c:tx>
            <c:strRef>
              <c:f>'ASE Now'!$A$25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Now'!$D$25:$M$25</c15:sqref>
                  </c15:fullRef>
                </c:ext>
              </c:extLst>
              <c:f>('ASE Now'!$E$25,'ASE Now'!$G$25,'ASE Now'!$I$25,'ASE Now'!$K$25,'ASE Now'!$M$25)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21-4D3A-9C3C-E6E5E3B2570D}"/>
            </c:ext>
          </c:extLst>
        </c:ser>
        <c:ser>
          <c:idx val="24"/>
          <c:order val="25"/>
          <c:tx>
            <c:strRef>
              <c:f>'ASE Now'!$A$26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Now'!$D$26:$M$26</c15:sqref>
                  </c15:fullRef>
                </c:ext>
              </c:extLst>
              <c:f>('ASE Now'!$E$26,'ASE Now'!$G$26,'ASE Now'!$I$26,'ASE Now'!$K$26,'ASE Now'!$M$26)</c:f>
              <c:numCache>
                <c:formatCode>General</c:formatCode>
                <c:ptCount val="5"/>
                <c:pt idx="0">
                  <c:v>1.238491162854404</c:v>
                </c:pt>
                <c:pt idx="1">
                  <c:v>1.1815507123008486</c:v>
                </c:pt>
                <c:pt idx="2">
                  <c:v>1.1292211803184782</c:v>
                </c:pt>
                <c:pt idx="3">
                  <c:v>1.0907776106503608</c:v>
                </c:pt>
                <c:pt idx="4">
                  <c:v>1.0496189471140869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21-4D3A-9C3C-E6E5E3B2570D}"/>
            </c:ext>
          </c:extLst>
        </c:ser>
        <c:ser>
          <c:idx val="25"/>
          <c:order val="26"/>
          <c:tx>
            <c:strRef>
              <c:f>'ASE Now'!$A$27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Now'!$D$27:$M$27</c15:sqref>
                  </c15:fullRef>
                </c:ext>
              </c:extLst>
              <c:f>('ASE Now'!$E$27,'ASE Now'!$G$27,'ASE Now'!$I$27,'ASE Now'!$K$27,'ASE Now'!$M$27)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21-4D3A-9C3C-E6E5E3B2570D}"/>
            </c:ext>
          </c:extLst>
        </c:ser>
        <c:ser>
          <c:idx val="26"/>
          <c:order val="27"/>
          <c:tx>
            <c:strRef>
              <c:f>'ASE Now'!$A$28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Now'!$D$28:$M$28</c15:sqref>
                  </c15:fullRef>
                </c:ext>
              </c:extLst>
              <c:f>('ASE Now'!$E$28,'ASE Now'!$G$28,'ASE Now'!$I$28,'ASE Now'!$K$28,'ASE Now'!$M$28)</c:f>
              <c:numCache>
                <c:formatCode>General</c:formatCode>
                <c:ptCount val="5"/>
                <c:pt idx="0">
                  <c:v>1.2622570382989016</c:v>
                </c:pt>
                <c:pt idx="1">
                  <c:v>1.2042212265685983</c:v>
                </c:pt>
                <c:pt idx="2">
                  <c:v>1.1522352164334417</c:v>
                </c:pt>
                <c:pt idx="3">
                  <c:v>1.1080956509419322</c:v>
                </c:pt>
                <c:pt idx="4">
                  <c:v>1.0716956760210024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21-4D3A-9C3C-E6E5E3B2570D}"/>
            </c:ext>
          </c:extLst>
        </c:ser>
        <c:ser>
          <c:idx val="27"/>
          <c:order val="28"/>
          <c:tx>
            <c:strRef>
              <c:f>'ASE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Now'!$D$29:$M$29</c15:sqref>
                  </c15:fullRef>
                </c:ext>
              </c:extLst>
              <c:f>('ASE Now'!$E$29,'ASE Now'!$G$29,'ASE Now'!$I$29,'ASE Now'!$K$29,'ASE Now'!$M$29)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21-4D3A-9C3C-E6E5E3B2570D}"/>
            </c:ext>
          </c:extLst>
        </c:ser>
        <c:ser>
          <c:idx val="28"/>
          <c:order val="29"/>
          <c:tx>
            <c:strRef>
              <c:f>'ASE Now'!$A$30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Now'!$D$30:$M$30</c15:sqref>
                  </c15:fullRef>
                </c:ext>
              </c:extLst>
              <c:f>('ASE Now'!$E$30,'ASE Now'!$G$30,'ASE Now'!$I$30,'ASE Now'!$K$30,'ASE Now'!$M$30)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21-4D3A-9C3C-E6E5E3B2570D}"/>
            </c:ext>
          </c:extLst>
        </c:ser>
        <c:ser>
          <c:idx val="29"/>
          <c:order val="30"/>
          <c:tx>
            <c:strRef>
              <c:f>'ASE Now'!$A$31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Now'!$D$31:$M$31</c15:sqref>
                  </c15:fullRef>
                </c:ext>
              </c:extLst>
              <c:f>('ASE Now'!$E$31,'ASE Now'!$G$31,'ASE Now'!$I$31,'ASE Now'!$K$31,'ASE Now'!$M$31)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21-4D3A-9C3C-E6E5E3B2570D}"/>
            </c:ext>
          </c:extLst>
        </c:ser>
        <c:ser>
          <c:idx val="30"/>
          <c:order val="31"/>
          <c:tx>
            <c:strRef>
              <c:f>'ASE Now'!$A$32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Now'!$D$32:$M$32</c15:sqref>
                  </c15:fullRef>
                </c:ext>
              </c:extLst>
              <c:f>('ASE Now'!$E$32,'ASE Now'!$G$32,'ASE Now'!$I$32,'ASE Now'!$K$32,'ASE Now'!$M$32)</c:f>
              <c:numCache>
                <c:formatCode>General</c:formatCode>
                <c:ptCount val="5"/>
                <c:pt idx="0">
                  <c:v>1.2459351731413351</c:v>
                </c:pt>
                <c:pt idx="1">
                  <c:v>1.182153288094639</c:v>
                </c:pt>
                <c:pt idx="2">
                  <c:v>1.1311675391902418</c:v>
                </c:pt>
                <c:pt idx="3">
                  <c:v>1.0870632391093058</c:v>
                </c:pt>
                <c:pt idx="4">
                  <c:v>1.0486380908446389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21-4D3A-9C3C-E6E5E3B2570D}"/>
            </c:ext>
          </c:extLst>
        </c:ser>
        <c:ser>
          <c:idx val="31"/>
          <c:order val="32"/>
          <c:tx>
            <c:strRef>
              <c:f>'ASE Now'!$A$33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Now'!$D$33:$M$33</c15:sqref>
                  </c15:fullRef>
                </c:ext>
              </c:extLst>
              <c:f>('ASE Now'!$E$33,'ASE Now'!$G$33,'ASE Now'!$I$33,'ASE Now'!$K$33,'ASE Now'!$M$33)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21-4D3A-9C3C-E6E5E3B2570D}"/>
            </c:ext>
          </c:extLst>
        </c:ser>
        <c:ser>
          <c:idx val="32"/>
          <c:order val="33"/>
          <c:tx>
            <c:strRef>
              <c:f>'ASE Now'!$A$34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Now'!$D$34:$M$34</c15:sqref>
                  </c15:fullRef>
                </c:ext>
              </c:extLst>
              <c:f>('ASE Now'!$E$34,'ASE Now'!$G$34,'ASE Now'!$I$34,'ASE Now'!$K$34,'ASE Now'!$M$34)</c:f>
              <c:numCache>
                <c:formatCode>General</c:formatCode>
                <c:ptCount val="5"/>
                <c:pt idx="0">
                  <c:v>1.3076722856215781</c:v>
                </c:pt>
                <c:pt idx="1">
                  <c:v>1.242933298382461</c:v>
                </c:pt>
                <c:pt idx="2">
                  <c:v>1.188362252916956</c:v>
                </c:pt>
                <c:pt idx="3">
                  <c:v>1.1469143097904346</c:v>
                </c:pt>
                <c:pt idx="4">
                  <c:v>1.1067085564470167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21-4D3A-9C3C-E6E5E3B2570D}"/>
            </c:ext>
          </c:extLst>
        </c:ser>
        <c:ser>
          <c:idx val="33"/>
          <c:order val="34"/>
          <c:tx>
            <c:strRef>
              <c:f>'ASE Now'!$A$35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Now'!$D$35:$M$35</c15:sqref>
                  </c15:fullRef>
                </c:ext>
              </c:extLst>
              <c:f>('ASE Now'!$E$35,'ASE Now'!$G$35,'ASE Now'!$I$35,'ASE Now'!$K$35,'ASE Now'!$M$35)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21-4D3A-9C3C-E6E5E3B2570D}"/>
            </c:ext>
          </c:extLst>
        </c:ser>
        <c:ser>
          <c:idx val="34"/>
          <c:order val="35"/>
          <c:tx>
            <c:strRef>
              <c:f>'ASE Now'!$A$36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Now'!$D$36:$M$36</c15:sqref>
                  </c15:fullRef>
                </c:ext>
              </c:extLst>
              <c:f>('ASE Now'!$E$36,'ASE Now'!$G$36,'ASE Now'!$I$36,'ASE Now'!$K$36,'ASE Now'!$M$36)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21-4D3A-9C3C-E6E5E3B2570D}"/>
            </c:ext>
          </c:extLst>
        </c:ser>
        <c:ser>
          <c:idx val="35"/>
          <c:order val="36"/>
          <c:tx>
            <c:strRef>
              <c:f>'ASE Now'!$A$37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Now'!$D$37:$M$37</c15:sqref>
                  </c15:fullRef>
                </c:ext>
              </c:extLst>
              <c:f>('ASE Now'!$E$37,'ASE Now'!$G$37,'ASE Now'!$I$37,'ASE Now'!$K$37,'ASE Now'!$M$37)</c:f>
              <c:numCache>
                <c:formatCode>General</c:formatCode>
                <c:ptCount val="5"/>
                <c:pt idx="0">
                  <c:v>1.2989473641637057</c:v>
                </c:pt>
                <c:pt idx="1">
                  <c:v>1.2317404462330726</c:v>
                </c:pt>
                <c:pt idx="2">
                  <c:v>1.1817208401758019</c:v>
                </c:pt>
                <c:pt idx="3">
                  <c:v>1.1357852278514839</c:v>
                </c:pt>
                <c:pt idx="4">
                  <c:v>1.097680429034364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21-4D3A-9C3C-E6E5E3B2570D}"/>
            </c:ext>
          </c:extLst>
        </c:ser>
        <c:ser>
          <c:idx val="36"/>
          <c:order val="37"/>
          <c:tx>
            <c:strRef>
              <c:f>'ASE Now'!$A$38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Now'!$D$38:$M$38</c15:sqref>
                  </c15:fullRef>
                </c:ext>
              </c:extLst>
              <c:f>('ASE Now'!$E$38,'ASE Now'!$G$38,'ASE Now'!$I$38,'ASE Now'!$K$38,'ASE Now'!$M$38)</c:f>
              <c:numCache>
                <c:formatCode>General</c:formatCode>
                <c:ptCount val="5"/>
                <c:pt idx="0">
                  <c:v>1.3418042356305513</c:v>
                </c:pt>
                <c:pt idx="1">
                  <c:v>1.2774747130441615</c:v>
                </c:pt>
                <c:pt idx="2">
                  <c:v>1.2282716585990869</c:v>
                </c:pt>
                <c:pt idx="3">
                  <c:v>1.1813981584999309</c:v>
                </c:pt>
                <c:pt idx="4">
                  <c:v>1.1418892458638878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21-4D3A-9C3C-E6E5E3B2570D}"/>
            </c:ext>
          </c:extLst>
        </c:ser>
        <c:ser>
          <c:idx val="37"/>
          <c:order val="38"/>
          <c:tx>
            <c:strRef>
              <c:f>'ASE Now'!$A$39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Now'!$D$39:$M$39</c15:sqref>
                  </c15:fullRef>
                </c:ext>
              </c:extLst>
              <c:f>('ASE Now'!$E$39,'ASE Now'!$G$39,'ASE Now'!$I$39,'ASE Now'!$K$39,'ASE Now'!$M$39)</c:f>
              <c:numCache>
                <c:formatCode>General</c:formatCode>
                <c:ptCount val="5"/>
                <c:pt idx="0">
                  <c:v>1.3275818916789457</c:v>
                </c:pt>
                <c:pt idx="1">
                  <c:v>1.2610115994017426</c:v>
                </c:pt>
                <c:pt idx="2">
                  <c:v>1.2015145849241398</c:v>
                </c:pt>
                <c:pt idx="3">
                  <c:v>1.166927070366883</c:v>
                </c:pt>
                <c:pt idx="4">
                  <c:v>1.1195082800941296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21-4D3A-9C3C-E6E5E3B2570D}"/>
            </c:ext>
          </c:extLst>
        </c:ser>
        <c:ser>
          <c:idx val="45"/>
          <c:order val="46"/>
          <c:tx>
            <c:strRef>
              <c:f>'ASE Now'!$A$47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Now'!$D$47:$M$47</c15:sqref>
                  </c15:fullRef>
                </c:ext>
              </c:extLst>
              <c:f>('ASE Now'!$E$47,'ASE Now'!$G$47,'ASE Now'!$I$47,'ASE Now'!$K$47,'ASE Now'!$M$47)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21-4D3A-9C3C-E6E5E3B2570D}"/>
            </c:ext>
          </c:extLst>
        </c:ser>
        <c:ser>
          <c:idx val="46"/>
          <c:order val="47"/>
          <c:tx>
            <c:strRef>
              <c:f>'ASE Now'!$A$48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Now'!$D$48:$M$48</c15:sqref>
                  </c15:fullRef>
                </c:ext>
              </c:extLst>
              <c:f>('ASE Now'!$E$48,'ASE Now'!$G$48,'ASE Now'!$I$48,'ASE Now'!$K$48,'ASE Now'!$M$48)</c:f>
              <c:numCache>
                <c:formatCode>General</c:formatCode>
                <c:ptCount val="5"/>
                <c:pt idx="0">
                  <c:v>1.4532100593883623</c:v>
                </c:pt>
                <c:pt idx="1">
                  <c:v>1.3799487783484619</c:v>
                </c:pt>
                <c:pt idx="2">
                  <c:v>1.32682356299705</c:v>
                </c:pt>
                <c:pt idx="3">
                  <c:v>1.2782442887641996</c:v>
                </c:pt>
                <c:pt idx="4">
                  <c:v>1.2333177144975793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21-4D3A-9C3C-E6E5E3B2570D}"/>
            </c:ext>
          </c:extLst>
        </c:ser>
        <c:ser>
          <c:idx val="47"/>
          <c:order val="48"/>
          <c:tx>
            <c:strRef>
              <c:f>'ASE Now'!$A$49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Now'!$D$49:$M$49</c15:sqref>
                  </c15:fullRef>
                </c:ext>
              </c:extLst>
              <c:f>('ASE Now'!$E$49,'ASE Now'!$G$49,'ASE Now'!$I$49,'ASE Now'!$K$49,'ASE Now'!$M$49)</c:f>
              <c:numCache>
                <c:formatCode>General</c:formatCode>
                <c:ptCount val="5"/>
                <c:pt idx="0">
                  <c:v>1.46467530558155</c:v>
                </c:pt>
                <c:pt idx="1">
                  <c:v>1.3937905833735993</c:v>
                </c:pt>
                <c:pt idx="2">
                  <c:v>1.3270484824007436</c:v>
                </c:pt>
                <c:pt idx="3">
                  <c:v>1.2827341378156549</c:v>
                </c:pt>
                <c:pt idx="4">
                  <c:v>1.2366449564046191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21-4D3A-9C3C-E6E5E3B2570D}"/>
            </c:ext>
          </c:extLst>
        </c:ser>
        <c:ser>
          <c:idx val="48"/>
          <c:order val="49"/>
          <c:tx>
            <c:strRef>
              <c:f>'ASE Now'!$A$50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Now'!$D$50:$M$50</c15:sqref>
                  </c15:fullRef>
                </c:ext>
              </c:extLst>
              <c:f>('ASE Now'!$E$50,'ASE Now'!$G$50,'ASE Now'!$I$50,'ASE Now'!$K$50,'ASE Now'!$M$50)</c:f>
              <c:numCache>
                <c:formatCode>General</c:formatCode>
                <c:ptCount val="5"/>
                <c:pt idx="0">
                  <c:v>1.5243260453899257</c:v>
                </c:pt>
                <c:pt idx="1">
                  <c:v>1.4522057530687018</c:v>
                </c:pt>
                <c:pt idx="2">
                  <c:v>1.396686043830385</c:v>
                </c:pt>
                <c:pt idx="3">
                  <c:v>1.3480290268064852</c:v>
                </c:pt>
                <c:pt idx="4">
                  <c:v>1.3049488185564693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21-4D3A-9C3C-E6E5E3B2570D}"/>
            </c:ext>
          </c:extLst>
        </c:ser>
        <c:ser>
          <c:idx val="49"/>
          <c:order val="50"/>
          <c:tx>
            <c:strRef>
              <c:f>'ASE Now'!$A$51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Now'!$D$51:$M$51</c15:sqref>
                  </c15:fullRef>
                </c:ext>
              </c:extLst>
              <c:f>('ASE Now'!$E$51,'ASE Now'!$G$51,'ASE Now'!$I$51,'ASE Now'!$K$51,'ASE Now'!$M$51)</c:f>
              <c:numCache>
                <c:formatCode>General</c:formatCode>
                <c:ptCount val="5"/>
                <c:pt idx="0">
                  <c:v>1.4271525163824699</c:v>
                </c:pt>
                <c:pt idx="1">
                  <c:v>1.3609278069912176</c:v>
                </c:pt>
                <c:pt idx="2">
                  <c:v>1.2997473658928118</c:v>
                </c:pt>
                <c:pt idx="3">
                  <c:v>1.2570768354780626</c:v>
                </c:pt>
                <c:pt idx="4">
                  <c:v>1.2106200899584376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21-4D3A-9C3C-E6E5E3B2570D}"/>
            </c:ext>
          </c:extLst>
        </c:ser>
        <c:ser>
          <c:idx val="50"/>
          <c:order val="51"/>
          <c:tx>
            <c:strRef>
              <c:f>'ASE Now'!$A$52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Now'!$D$52:$M$52</c15:sqref>
                  </c15:fullRef>
                </c:ext>
              </c:extLst>
              <c:f>('ASE Now'!$E$52,'ASE Now'!$G$52,'ASE Now'!$I$52,'ASE Now'!$K$52,'ASE Now'!$M$52)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21-4D3A-9C3C-E6E5E3B2570D}"/>
            </c:ext>
          </c:extLst>
        </c:ser>
        <c:ser>
          <c:idx val="51"/>
          <c:order val="52"/>
          <c:tx>
            <c:strRef>
              <c:f>'ASE Now'!$A$53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Now'!$D$53:$M$53</c15:sqref>
                  </c15:fullRef>
                </c:ext>
              </c:extLst>
              <c:f>('ASE Now'!$E$53,'ASE Now'!$G$53,'ASE Now'!$I$53,'ASE Now'!$K$53,'ASE Now'!$M$53)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21-4D3A-9C3C-E6E5E3B2570D}"/>
            </c:ext>
          </c:extLst>
        </c:ser>
        <c:ser>
          <c:idx val="52"/>
          <c:order val="53"/>
          <c:tx>
            <c:strRef>
              <c:f>'ASE Now'!$A$54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Now'!$D$54:$M$54</c15:sqref>
                  </c15:fullRef>
                </c:ext>
              </c:extLst>
              <c:f>('ASE Now'!$E$54,'ASE Now'!$G$54,'ASE Now'!$I$54,'ASE Now'!$K$54,'ASE Now'!$M$54)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21-4D3A-9C3C-E6E5E3B2570D}"/>
            </c:ext>
          </c:extLst>
        </c:ser>
        <c:ser>
          <c:idx val="53"/>
          <c:order val="54"/>
          <c:tx>
            <c:strRef>
              <c:f>'ASE Now'!$A$55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Now'!$D$55:$M$55</c15:sqref>
                  </c15:fullRef>
                </c:ext>
              </c:extLst>
              <c:f>('ASE Now'!$E$55,'ASE Now'!$G$55,'ASE Now'!$I$55,'ASE Now'!$K$55,'ASE Now'!$M$55)</c:f>
              <c:numCache>
                <c:formatCode>General</c:formatCode>
                <c:ptCount val="5"/>
                <c:pt idx="0">
                  <c:v>1.4867456419392169</c:v>
                </c:pt>
                <c:pt idx="1">
                  <c:v>1.4121158553022044</c:v>
                </c:pt>
                <c:pt idx="2">
                  <c:v>1.3599140469063276</c:v>
                </c:pt>
                <c:pt idx="3">
                  <c:v>1.3004049101605359</c:v>
                </c:pt>
                <c:pt idx="4">
                  <c:v>1.2613564146603611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21-4D3A-9C3C-E6E5E3B2570D}"/>
            </c:ext>
          </c:extLst>
        </c:ser>
        <c:ser>
          <c:idx val="54"/>
          <c:order val="55"/>
          <c:tx>
            <c:strRef>
              <c:f>'ASE Now'!$A$56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Now'!$D$56:$M$56</c15:sqref>
                  </c15:fullRef>
                </c:ext>
              </c:extLst>
              <c:f>('ASE Now'!$E$56,'ASE Now'!$G$56,'ASE Now'!$I$56,'ASE Now'!$K$56,'ASE Now'!$M$56)</c:f>
              <c:numCache>
                <c:formatCode>General</c:formatCode>
                <c:ptCount val="5"/>
                <c:pt idx="0">
                  <c:v>1.5370729141852009</c:v>
                </c:pt>
                <c:pt idx="1">
                  <c:v>1.464478419766023</c:v>
                </c:pt>
                <c:pt idx="2">
                  <c:v>1.4053620142357077</c:v>
                </c:pt>
                <c:pt idx="3">
                  <c:v>1.3493322491839932</c:v>
                </c:pt>
                <c:pt idx="4">
                  <c:v>1.3028767484694006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21-4D3A-9C3C-E6E5E3B2570D}"/>
            </c:ext>
          </c:extLst>
        </c:ser>
        <c:ser>
          <c:idx val="55"/>
          <c:order val="56"/>
          <c:tx>
            <c:strRef>
              <c:f>'ASE Now'!$A$57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Now'!$D$57:$M$57</c15:sqref>
                  </c15:fullRef>
                </c:ext>
              </c:extLst>
              <c:f>('ASE Now'!$E$57,'ASE Now'!$G$57,'ASE Now'!$I$57,'ASE Now'!$K$57,'ASE Now'!$M$57)</c:f>
              <c:numCache>
                <c:formatCode>General</c:formatCode>
                <c:ptCount val="5"/>
                <c:pt idx="0">
                  <c:v>1.5246600129913261</c:v>
                </c:pt>
                <c:pt idx="1">
                  <c:v>1.4563584043163709</c:v>
                </c:pt>
                <c:pt idx="2">
                  <c:v>1.393877561194353</c:v>
                </c:pt>
                <c:pt idx="3">
                  <c:v>1.351851852990904</c:v>
                </c:pt>
                <c:pt idx="4">
                  <c:v>1.2936433443658701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21-4D3A-9C3C-E6E5E3B2570D}"/>
            </c:ext>
          </c:extLst>
        </c:ser>
        <c:ser>
          <c:idx val="56"/>
          <c:order val="57"/>
          <c:tx>
            <c:strRef>
              <c:f>'ASE Now'!$A$58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Now'!$D$58:$M$58</c15:sqref>
                  </c15:fullRef>
                </c:ext>
              </c:extLst>
              <c:f>('ASE Now'!$E$58,'ASE Now'!$G$58,'ASE Now'!$I$58,'ASE Now'!$K$58,'ASE Now'!$M$58)</c:f>
              <c:numCache>
                <c:formatCode>General</c:formatCode>
                <c:ptCount val="5"/>
                <c:pt idx="0">
                  <c:v>1.4858084210211355</c:v>
                </c:pt>
                <c:pt idx="1">
                  <c:v>1.4025609319655983</c:v>
                </c:pt>
                <c:pt idx="2">
                  <c:v>1.3513646603772074</c:v>
                </c:pt>
                <c:pt idx="3">
                  <c:v>1.2997248168748545</c:v>
                </c:pt>
                <c:pt idx="4">
                  <c:v>1.2506038079055835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21-4D3A-9C3C-E6E5E3B2570D}"/>
            </c:ext>
          </c:extLst>
        </c:ser>
        <c:ser>
          <c:idx val="57"/>
          <c:order val="58"/>
          <c:tx>
            <c:strRef>
              <c:f>'ASE Now'!$A$59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Now'!$D$59:$M$59</c15:sqref>
                  </c15:fullRef>
                </c:ext>
              </c:extLst>
              <c:f>('ASE Now'!$E$59,'ASE Now'!$G$59,'ASE Now'!$I$59,'ASE Now'!$K$59,'ASE Now'!$M$59)</c:f>
              <c:numCache>
                <c:formatCode>General</c:formatCode>
                <c:ptCount val="5"/>
                <c:pt idx="0">
                  <c:v>1.5421622287228118</c:v>
                </c:pt>
                <c:pt idx="1">
                  <c:v>1.4722482241078947</c:v>
                </c:pt>
                <c:pt idx="2">
                  <c:v>1.4118824213123069</c:v>
                </c:pt>
                <c:pt idx="3">
                  <c:v>1.3553395421397978</c:v>
                </c:pt>
                <c:pt idx="4">
                  <c:v>1.3115659994851383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21-4D3A-9C3C-E6E5E3B2570D}"/>
            </c:ext>
          </c:extLst>
        </c:ser>
        <c:ser>
          <c:idx val="58"/>
          <c:order val="59"/>
          <c:tx>
            <c:strRef>
              <c:f>'ASE Now'!$A$60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Now'!$D$60:$M$60</c15:sqref>
                  </c15:fullRef>
                </c:ext>
              </c:extLst>
              <c:f>('ASE Now'!$E$60,'ASE Now'!$G$60,'ASE Now'!$I$60,'ASE Now'!$K$60,'ASE Now'!$M$60)</c:f>
              <c:numCache>
                <c:formatCode>General</c:formatCode>
                <c:ptCount val="5"/>
                <c:pt idx="0">
                  <c:v>1.5558513853743741</c:v>
                </c:pt>
                <c:pt idx="1">
                  <c:v>1.483563540497463</c:v>
                </c:pt>
                <c:pt idx="2">
                  <c:v>1.4217866495784781</c:v>
                </c:pt>
                <c:pt idx="3">
                  <c:v>1.364219168591817</c:v>
                </c:pt>
                <c:pt idx="4">
                  <c:v>1.3195258812103488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21-4D3A-9C3C-E6E5E3B2570D}"/>
            </c:ext>
          </c:extLst>
        </c:ser>
        <c:ser>
          <c:idx val="59"/>
          <c:order val="60"/>
          <c:tx>
            <c:strRef>
              <c:f>'ASE Now'!$A$61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Now'!$D$61:$M$61</c15:sqref>
                  </c15:fullRef>
                </c:ext>
              </c:extLst>
              <c:f>('ASE Now'!$E$61,'ASE Now'!$G$61,'ASE Now'!$I$61,'ASE Now'!$K$61,'ASE Now'!$M$61)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21-4D3A-9C3C-E6E5E3B2570D}"/>
            </c:ext>
          </c:extLst>
        </c:ser>
        <c:ser>
          <c:idx val="60"/>
          <c:order val="61"/>
          <c:tx>
            <c:strRef>
              <c:f>'ASE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Now'!$D$62:$M$62</c15:sqref>
                  </c15:fullRef>
                </c:ext>
              </c:extLst>
              <c:f>('ASE Now'!$E$62,'ASE Now'!$G$62,'ASE Now'!$I$62,'ASE Now'!$K$62,'ASE Now'!$M$62)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21-4D3A-9C3C-E6E5E3B2570D}"/>
            </c:ext>
          </c:extLst>
        </c:ser>
        <c:ser>
          <c:idx val="61"/>
          <c:order val="62"/>
          <c:tx>
            <c:strRef>
              <c:f>'ASE Now'!$A$63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Now'!$D$63:$M$63</c15:sqref>
                  </c15:fullRef>
                </c:ext>
              </c:extLst>
              <c:f>('ASE Now'!$E$63,'ASE Now'!$G$63,'ASE Now'!$I$63,'ASE Now'!$K$63,'ASE Now'!$M$63)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21-4D3A-9C3C-E6E5E3B2570D}"/>
            </c:ext>
          </c:extLst>
        </c:ser>
        <c:ser>
          <c:idx val="62"/>
          <c:order val="63"/>
          <c:tx>
            <c:strRef>
              <c:f>'ASE Now'!$A$64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Now'!$D$64:$M$64</c15:sqref>
                  </c15:fullRef>
                </c:ext>
              </c:extLst>
              <c:f>('ASE Now'!$E$64,'ASE Now'!$G$64,'ASE Now'!$I$64,'ASE Now'!$K$64,'ASE Now'!$M$64)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21-4D3A-9C3C-E6E5E3B2570D}"/>
            </c:ext>
          </c:extLst>
        </c:ser>
        <c:ser>
          <c:idx val="63"/>
          <c:order val="64"/>
          <c:tx>
            <c:strRef>
              <c:f>'ASE Now'!$A$65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Now'!$D$65:$M$65</c15:sqref>
                  </c15:fullRef>
                </c:ext>
              </c:extLst>
              <c:f>('ASE Now'!$E$65,'ASE Now'!$G$65,'ASE Now'!$I$65,'ASE Now'!$K$65,'ASE Now'!$M$65)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21-4D3A-9C3C-E6E5E3B2570D}"/>
            </c:ext>
          </c:extLst>
        </c:ser>
        <c:ser>
          <c:idx val="64"/>
          <c:order val="65"/>
          <c:tx>
            <c:strRef>
              <c:f>'ASE Now'!$A$66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Now'!$D$66:$M$66</c15:sqref>
                  </c15:fullRef>
                </c:ext>
              </c:extLst>
              <c:f>('ASE Now'!$E$66,'ASE Now'!$G$66,'ASE Now'!$I$66,'ASE Now'!$K$66,'ASE Now'!$M$66)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21-4D3A-9C3C-E6E5E3B2570D}"/>
            </c:ext>
          </c:extLst>
        </c:ser>
        <c:ser>
          <c:idx val="65"/>
          <c:order val="66"/>
          <c:tx>
            <c:strRef>
              <c:f>'ASE Now'!$A$67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Now'!$D$67:$M$67</c15:sqref>
                  </c15:fullRef>
                </c:ext>
              </c:extLst>
              <c:f>('ASE Now'!$E$67,'ASE Now'!$G$67,'ASE Now'!$I$67,'ASE Now'!$K$67,'ASE Now'!$M$67)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21-4D3A-9C3C-E6E5E3B2570D}"/>
            </c:ext>
          </c:extLst>
        </c:ser>
        <c:ser>
          <c:idx val="66"/>
          <c:order val="67"/>
          <c:tx>
            <c:strRef>
              <c:f>'ASE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Now'!$D$68:$M$68</c15:sqref>
                  </c15:fullRef>
                </c:ext>
              </c:extLst>
              <c:f>('ASE Now'!$E$68,'ASE Now'!$G$68,'ASE Now'!$I$68,'ASE Now'!$K$68,'ASE Now'!$M$68)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21-4D3A-9C3C-E6E5E3B2570D}"/>
            </c:ext>
          </c:extLst>
        </c:ser>
        <c:ser>
          <c:idx val="67"/>
          <c:order val="68"/>
          <c:tx>
            <c:strRef>
              <c:f>'ASE Now'!$A$69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Now'!$D$69:$M$69</c15:sqref>
                  </c15:fullRef>
                </c:ext>
              </c:extLst>
              <c:f>('ASE Now'!$E$69,'ASE Now'!$G$69,'ASE Now'!$I$69,'ASE Now'!$K$69,'ASE Now'!$M$69)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21-4D3A-9C3C-E6E5E3B2570D}"/>
            </c:ext>
          </c:extLst>
        </c:ser>
        <c:ser>
          <c:idx val="68"/>
          <c:order val="69"/>
          <c:tx>
            <c:strRef>
              <c:f>'ASE Now'!$A$70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Now'!$D$70:$M$70</c15:sqref>
                  </c15:fullRef>
                </c:ext>
              </c:extLst>
              <c:f>('ASE Now'!$E$70,'ASE Now'!$G$70,'ASE Now'!$I$70,'ASE Now'!$K$70,'ASE Now'!$M$70)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21-4D3A-9C3C-E6E5E3B2570D}"/>
            </c:ext>
          </c:extLst>
        </c:ser>
        <c:ser>
          <c:idx val="69"/>
          <c:order val="70"/>
          <c:tx>
            <c:strRef>
              <c:f>'ASE Now'!$A$71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Now'!$D$71:$M$71</c15:sqref>
                  </c15:fullRef>
                </c:ext>
              </c:extLst>
              <c:f>('ASE Now'!$E$71,'ASE Now'!$G$71,'ASE Now'!$I$71,'ASE Now'!$K$71,'ASE Now'!$M$71)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21-4D3A-9C3C-E6E5E3B2570D}"/>
            </c:ext>
          </c:extLst>
        </c:ser>
        <c:ser>
          <c:idx val="70"/>
          <c:order val="71"/>
          <c:tx>
            <c:strRef>
              <c:f>'ASE Now'!$A$72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Now'!$D$72:$M$72</c15:sqref>
                  </c15:fullRef>
                </c:ext>
              </c:extLst>
              <c:f>('ASE Now'!$E$72,'ASE Now'!$G$72,'ASE Now'!$I$72,'ASE Now'!$K$72,'ASE Now'!$M$72)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21-4D3A-9C3C-E6E5E3B2570D}"/>
            </c:ext>
          </c:extLst>
        </c:ser>
        <c:ser>
          <c:idx val="71"/>
          <c:order val="72"/>
          <c:tx>
            <c:strRef>
              <c:f>'ASE Now'!$A$73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Now'!$D$73:$M$73</c15:sqref>
                  </c15:fullRef>
                </c:ext>
              </c:extLst>
              <c:f>('ASE Now'!$E$73,'ASE Now'!$G$73,'ASE Now'!$I$73,'ASE Now'!$K$73,'ASE Now'!$M$73)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21-4D3A-9C3C-E6E5E3B2570D}"/>
            </c:ext>
          </c:extLst>
        </c:ser>
        <c:ser>
          <c:idx val="72"/>
          <c:order val="73"/>
          <c:tx>
            <c:strRef>
              <c:f>'ASE Now'!$A$74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Now'!$D$74:$M$74</c15:sqref>
                  </c15:fullRef>
                </c:ext>
              </c:extLst>
              <c:f>('ASE Now'!$E$74,'ASE Now'!$G$74,'ASE Now'!$I$74,'ASE Now'!$K$74,'ASE Now'!$M$74)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21-4D3A-9C3C-E6E5E3B25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Now'!$D$1:$M$1</c15:sqref>
                        </c15:fullRef>
                        <c15:formulaRef>
                          <c15:sqref>('ASE Now'!$E$1,'ASE Now'!$G$1,'ASE Now'!$I$1,'ASE Now'!$K$1,'ASE Now'!$M$1)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8621-4D3A-9C3C-E6E5E3B2570D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Now'!$A$2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Now'!$D$2:$M$2</c15:sqref>
                        </c15:fullRef>
                        <c15:formulaRef>
                          <c15:sqref>('ASE Now'!$E$2,'ASE Now'!$G$2,'ASE Now'!$I$2,'ASE Now'!$K$2,'ASE Now'!$M$2)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621-4D3A-9C3C-E6E5E3B2570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DPS</a:t>
            </a:r>
            <a:r>
              <a:rPr lang="en-US" sz="1600" b="1" baseline="30000">
                <a:solidFill>
                  <a:srgbClr val="CC9900"/>
                </a:solidFill>
              </a:rPr>
              <a:t>3</a:t>
            </a:r>
            <a:r>
              <a:rPr lang="en-US" sz="1600" b="1" baseline="0">
                <a:solidFill>
                  <a:srgbClr val="CC99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Now'!$D$40:$M$40</c15:sqref>
                  </c15:fullRef>
                </c:ext>
              </c:extLst>
              <c:f>('DPS Now'!$D$40,'DPS Now'!$F$40,'DPS Now'!$H$40,'DPS Now'!$J$40,'DPS Now'!$L$40)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1E-435C-807B-E0F3646F0DE0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Now'!$D$41:$M$41</c15:sqref>
                  </c15:fullRef>
                </c:ext>
              </c:extLst>
              <c:f>('DPS Now'!$D$41,'DPS Now'!$F$41,'DPS Now'!$H$41,'DPS Now'!$J$41,'DPS Now'!$L$41)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1E-435C-807B-E0F3646F0DE0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Now'!$D$42:$M$42</c15:sqref>
                  </c15:fullRef>
                </c:ext>
              </c:extLst>
              <c:f>('DPS Now'!$D$42,'DPS Now'!$F$42,'DPS Now'!$H$42,'DPS Now'!$J$42,'DPS Now'!$L$42)</c:f>
              <c:numCache>
                <c:formatCode>General</c:formatCode>
                <c:ptCount val="5"/>
                <c:pt idx="0">
                  <c:v>915.5</c:v>
                </c:pt>
                <c:pt idx="1">
                  <c:v>1160.7</c:v>
                </c:pt>
                <c:pt idx="2">
                  <c:v>1445.3</c:v>
                </c:pt>
                <c:pt idx="3">
                  <c:v>1737.4</c:v>
                </c:pt>
                <c:pt idx="4">
                  <c:v>2076.5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1E-435C-807B-E0F3646F0DE0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Now'!$D$43:$M$43</c15:sqref>
                  </c15:fullRef>
                </c:ext>
              </c:extLst>
              <c:f>('DPS Now'!$D$43,'DPS Now'!$F$43,'DPS Now'!$H$43,'DPS Now'!$J$43,'DPS Now'!$L$43)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1E-435C-807B-E0F3646F0DE0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Now'!$D$44:$M$44</c15:sqref>
                  </c15:fullRef>
                </c:ext>
              </c:extLst>
              <c:f>('DPS Now'!$D$44,'DPS Now'!$F$44,'DPS Now'!$H$44,'DPS Now'!$J$44,'DPS Now'!$L$44)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1E-435C-807B-E0F3646F0DE0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Now'!$D$45:$M$45</c15:sqref>
                  </c15:fullRef>
                </c:ext>
              </c:extLst>
              <c:f>('DPS Now'!$D$45,'DPS Now'!$F$45,'DPS Now'!$H$45,'DPS Now'!$J$45,'DPS Now'!$L$45)</c:f>
              <c:numCache>
                <c:formatCode>General</c:formatCode>
                <c:ptCount val="5"/>
                <c:pt idx="0">
                  <c:v>728.6</c:v>
                </c:pt>
                <c:pt idx="1">
                  <c:v>918.7</c:v>
                </c:pt>
                <c:pt idx="2">
                  <c:v>1138.7</c:v>
                </c:pt>
                <c:pt idx="3">
                  <c:v>1363.8</c:v>
                </c:pt>
                <c:pt idx="4">
                  <c:v>1624.4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1E-435C-807B-E0F3646F0DE0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Now'!$D$46:$M$46</c15:sqref>
                  </c15:fullRef>
                </c:ext>
              </c:extLst>
              <c:f>('DPS Now'!$D$46,'DPS Now'!$F$46,'DPS Now'!$H$46,'DPS Now'!$J$46,'DPS Now'!$L$46)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1E-435C-807B-E0F3646F0DE0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Now'!$D$3:$M$3</c15:sqref>
                  </c15:fullRef>
                </c:ext>
              </c:extLst>
              <c:f>('DPS Now'!$D$3,'DPS Now'!$F$3,'DPS Now'!$H$3,'DPS Now'!$J$3,'DPS Now'!$L$3)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1E-435C-807B-E0F3646F0DE0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Now'!$D$4:$M$4</c15:sqref>
                  </c15:fullRef>
                </c:ext>
              </c:extLst>
              <c:f>('DPS Now'!$D$4,'DPS Now'!$F$4,'DPS Now'!$H$4,'DPS Now'!$J$4,'DPS Now'!$L$4)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01E-435C-807B-E0F3646F0DE0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Now'!$D$5:$M$5</c15:sqref>
                  </c15:fullRef>
                </c:ext>
              </c:extLst>
              <c:f>('DPS Now'!$D$5,'DPS Now'!$F$5,'DPS Now'!$H$5,'DPS Now'!$J$5,'DPS Now'!$L$5)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01E-435C-807B-E0F3646F0DE0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Now'!$D$6:$M$6</c15:sqref>
                  </c15:fullRef>
                </c:ext>
              </c:extLst>
              <c:f>('DPS Now'!$D$6,'DPS Now'!$F$6,'DPS Now'!$H$6,'DPS Now'!$J$6,'DPS Now'!$L$6)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01E-435C-807B-E0F3646F0DE0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Now'!$D$7:$M$7</c15:sqref>
                  </c15:fullRef>
                </c:ext>
              </c:extLst>
              <c:f>('DPS Now'!$D$7,'DPS Now'!$F$7,'DPS Now'!$H$7,'DPS Now'!$J$7,'DPS Now'!$L$7)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01E-435C-807B-E0F3646F0DE0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Now'!$D$8:$M$8</c15:sqref>
                  </c15:fullRef>
                </c:ext>
              </c:extLst>
              <c:f>('DPS Now'!$D$8,'DPS Now'!$F$8,'DPS Now'!$H$8,'DPS Now'!$J$8,'DPS Now'!$L$8)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01E-435C-807B-E0F3646F0DE0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Now'!$D$9:$M$9</c15:sqref>
                  </c15:fullRef>
                </c:ext>
              </c:extLst>
              <c:f>('DPS Now'!$D$9,'DPS Now'!$F$9,'DPS Now'!$H$9,'DPS Now'!$J$9,'DPS Now'!$L$9)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01E-435C-807B-E0F3646F0DE0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Now'!$D$10:$M$10</c15:sqref>
                  </c15:fullRef>
                </c:ext>
              </c:extLst>
              <c:f>('DPS Now'!$D$10,'DPS Now'!$F$10,'DPS Now'!$H$10,'DPS Now'!$J$10,'DPS Now'!$L$10)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01E-435C-807B-E0F3646F0DE0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Now'!$D$11:$M$11</c15:sqref>
                  </c15:fullRef>
                </c:ext>
              </c:extLst>
              <c:f>('DPS Now'!$D$11,'DPS Now'!$F$11,'DPS Now'!$H$11,'DPS Now'!$J$11,'DPS Now'!$L$11)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01E-435C-807B-E0F3646F0DE0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Now'!$D$12:$M$12</c15:sqref>
                  </c15:fullRef>
                </c:ext>
              </c:extLst>
              <c:f>('DPS Now'!$D$12,'DPS Now'!$F$12,'DPS Now'!$H$12,'DPS Now'!$J$12,'DPS Now'!$L$12)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01E-435C-807B-E0F3646F0DE0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Now'!$D$13:$M$13</c15:sqref>
                  </c15:fullRef>
                </c:ext>
              </c:extLst>
              <c:f>('DPS Now'!$D$13,'DPS Now'!$F$13,'DPS Now'!$H$13,'DPS Now'!$J$13,'DPS Now'!$L$13)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01E-435C-807B-E0F3646F0DE0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Now'!$D$14:$M$14</c15:sqref>
                  </c15:fullRef>
                </c:ext>
              </c:extLst>
              <c:f>('DPS Now'!$D$14,'DPS Now'!$F$14,'DPS Now'!$H$14,'DPS Now'!$J$14,'DPS Now'!$L$14)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01E-435C-807B-E0F3646F0DE0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Now'!$D$15:$M$15</c15:sqref>
                  </c15:fullRef>
                </c:ext>
              </c:extLst>
              <c:f>('DPS Now'!$D$15,'DPS Now'!$F$15,'DPS Now'!$H$15,'DPS Now'!$J$15,'DPS Now'!$L$15)</c:f>
              <c:numCache>
                <c:formatCode>General</c:formatCode>
                <c:ptCount val="5"/>
                <c:pt idx="0">
                  <c:v>2248.1999999999998</c:v>
                </c:pt>
                <c:pt idx="1">
                  <c:v>2837.9</c:v>
                </c:pt>
                <c:pt idx="2">
                  <c:v>3520.7</c:v>
                </c:pt>
                <c:pt idx="3">
                  <c:v>4220.3</c:v>
                </c:pt>
                <c:pt idx="4">
                  <c:v>5031.1000000000004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01E-435C-807B-E0F3646F0DE0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Now'!$D$16:$M$16</c15:sqref>
                  </c15:fullRef>
                </c:ext>
              </c:extLst>
              <c:f>('DPS Now'!$D$16,'DPS Now'!$F$16,'DPS Now'!$H$16,'DPS Now'!$J$16,'DPS Now'!$L$16)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01E-435C-807B-E0F3646F0DE0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Now'!$D$17:$M$17</c15:sqref>
                  </c15:fullRef>
                </c:ext>
              </c:extLst>
              <c:f>('DPS Now'!$D$17,'DPS Now'!$F$17,'DPS Now'!$H$17,'DPS Now'!$J$17,'DPS Now'!$L$17)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01E-435C-807B-E0F3646F0DE0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Now'!$D$18:$M$18</c15:sqref>
                  </c15:fullRef>
                </c:ext>
              </c:extLst>
              <c:f>('DPS Now'!$D$18,'DPS Now'!$F$18,'DPS Now'!$H$18,'DPS Now'!$J$18,'DPS Now'!$L$18)</c:f>
              <c:numCache>
                <c:formatCode>General</c:formatCode>
                <c:ptCount val="5"/>
                <c:pt idx="0">
                  <c:v>1744.4</c:v>
                </c:pt>
                <c:pt idx="1">
                  <c:v>2218.3000000000002</c:v>
                </c:pt>
                <c:pt idx="2">
                  <c:v>2769.2</c:v>
                </c:pt>
                <c:pt idx="3">
                  <c:v>3335.6</c:v>
                </c:pt>
                <c:pt idx="4">
                  <c:v>3993.8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01E-435C-807B-E0F3646F0DE0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Now'!$D$19:$M$19</c15:sqref>
                  </c15:fullRef>
                </c:ext>
              </c:extLst>
              <c:f>('DPS Now'!$D$19,'DPS Now'!$F$19,'DPS Now'!$H$19,'DPS Now'!$J$19,'DPS Now'!$L$19)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01E-435C-807B-E0F3646F0DE0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Now'!$D$20:$M$20</c15:sqref>
                  </c15:fullRef>
                </c:ext>
              </c:extLst>
              <c:f>('DPS Now'!$D$20,'DPS Now'!$F$20,'DPS Now'!$H$20,'DPS Now'!$J$20,'DPS Now'!$L$20)</c:f>
              <c:numCache>
                <c:formatCode>General</c:formatCode>
                <c:ptCount val="5"/>
                <c:pt idx="0">
                  <c:v>1490</c:v>
                </c:pt>
                <c:pt idx="1">
                  <c:v>1873.1</c:v>
                </c:pt>
                <c:pt idx="2">
                  <c:v>2314.5</c:v>
                </c:pt>
                <c:pt idx="3">
                  <c:v>2765</c:v>
                </c:pt>
                <c:pt idx="4">
                  <c:v>3285.1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01E-435C-807B-E0F3646F0DE0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Now'!$D$21:$M$21</c15:sqref>
                  </c15:fullRef>
                </c:ext>
              </c:extLst>
              <c:f>('DPS Now'!$D$21,'DPS Now'!$F$21,'DPS Now'!$H$21,'DPS Now'!$J$21,'DPS Now'!$L$21)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01E-435C-807B-E0F3646F0DE0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Now'!$D$22:$M$22</c15:sqref>
                  </c15:fullRef>
                </c:ext>
              </c:extLst>
              <c:f>('DPS Now'!$D$22,'DPS Now'!$F$22,'DPS Now'!$H$22,'DPS Now'!$J$22,'DPS Now'!$L$22)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01E-435C-807B-E0F3646F0DE0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301E-435C-807B-E0F3646F0DE0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Now'!$D$23:$M$23</c15:sqref>
                  </c15:fullRef>
                </c:ext>
              </c:extLst>
              <c:f>('DPS Now'!$D$23,'DPS Now'!$F$23,'DPS Now'!$H$23,'DPS Now'!$J$23,'DPS Now'!$L$23)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01E-435C-807B-E0F3646F0DE0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Now'!$D$24:$M$24</c15:sqref>
                  </c15:fullRef>
                </c:ext>
              </c:extLst>
              <c:f>('DPS Now'!$D$24,'DPS Now'!$F$24,'DPS Now'!$H$24,'DPS Now'!$J$24,'DPS Now'!$L$24)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01E-435C-807B-E0F3646F0DE0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Now'!$D$25:$M$25</c15:sqref>
                  </c15:fullRef>
                </c:ext>
              </c:extLst>
              <c:f>('DPS Now'!$D$25,'DPS Now'!$F$25,'DPS Now'!$H$25,'DPS Now'!$J$25,'DPS Now'!$L$25)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01E-435C-807B-E0F3646F0DE0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Now'!$D$26:$M$26</c15:sqref>
                  </c15:fullRef>
                </c:ext>
              </c:extLst>
              <c:f>('DPS Now'!$D$26,'DPS Now'!$F$26,'DPS Now'!$H$26,'DPS Now'!$J$26,'DPS Now'!$L$26)</c:f>
              <c:numCache>
                <c:formatCode>General</c:formatCode>
                <c:ptCount val="5"/>
                <c:pt idx="0">
                  <c:v>1567.7</c:v>
                </c:pt>
                <c:pt idx="1">
                  <c:v>1971.6</c:v>
                </c:pt>
                <c:pt idx="2">
                  <c:v>2437.8000000000002</c:v>
                </c:pt>
                <c:pt idx="3">
                  <c:v>2914.1</c:v>
                </c:pt>
                <c:pt idx="4">
                  <c:v>3464.8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01E-435C-807B-E0F3646F0DE0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Now'!$D$27:$M$27</c15:sqref>
                  </c15:fullRef>
                </c:ext>
              </c:extLst>
              <c:f>('DPS Now'!$D$27,'DPS Now'!$F$27,'DPS Now'!$H$27,'DPS Now'!$J$27,'DPS Now'!$L$27)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01E-435C-807B-E0F3646F0DE0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Now'!$D$28:$M$28</c15:sqref>
                  </c15:fullRef>
                </c:ext>
              </c:extLst>
              <c:f>('DPS Now'!$D$28,'DPS Now'!$F$28,'DPS Now'!$H$28,'DPS Now'!$J$28,'DPS Now'!$L$28)</c:f>
              <c:numCache>
                <c:formatCode>General</c:formatCode>
                <c:ptCount val="5"/>
                <c:pt idx="0">
                  <c:v>1250.2</c:v>
                </c:pt>
                <c:pt idx="1">
                  <c:v>1576.1</c:v>
                </c:pt>
                <c:pt idx="2">
                  <c:v>1953.1</c:v>
                </c:pt>
                <c:pt idx="3">
                  <c:v>2338.9</c:v>
                </c:pt>
                <c:pt idx="4">
                  <c:v>2785.6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01E-435C-807B-E0F3646F0DE0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Now'!$D$29:$M$29</c15:sqref>
                  </c15:fullRef>
                </c:ext>
              </c:extLst>
              <c:f>('DPS Now'!$D$29,'DPS Now'!$F$29,'DPS Now'!$H$29,'DPS Now'!$J$29,'DPS Now'!$L$29)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01E-435C-807B-E0F3646F0DE0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Now'!$D$30:$M$30</c15:sqref>
                  </c15:fullRef>
                </c:ext>
              </c:extLst>
              <c:f>('DPS Now'!$D$30,'DPS Now'!$F$30,'DPS Now'!$H$30,'DPS Now'!$J$30,'DPS Now'!$L$30)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01E-435C-807B-E0F3646F0DE0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Now'!$D$31:$M$31</c15:sqref>
                  </c15:fullRef>
                </c:ext>
              </c:extLst>
              <c:f>('DPS Now'!$D$31,'DPS Now'!$F$31,'DPS Now'!$H$31,'DPS Now'!$J$31,'DPS Now'!$L$31)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01E-435C-807B-E0F3646F0DE0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Now'!$D$32:$M$32</c15:sqref>
                  </c15:fullRef>
                </c:ext>
              </c:extLst>
              <c:f>('DPS Now'!$D$32,'DPS Now'!$F$32,'DPS Now'!$H$32,'DPS Now'!$J$32,'DPS Now'!$L$32)</c:f>
              <c:numCache>
                <c:formatCode>General</c:formatCode>
                <c:ptCount val="5"/>
                <c:pt idx="0">
                  <c:v>1096.9000000000001</c:v>
                </c:pt>
                <c:pt idx="1">
                  <c:v>1381.8</c:v>
                </c:pt>
                <c:pt idx="2">
                  <c:v>1710.8</c:v>
                </c:pt>
                <c:pt idx="3">
                  <c:v>2047.2</c:v>
                </c:pt>
                <c:pt idx="4">
                  <c:v>2436.1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01E-435C-807B-E0F3646F0DE0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Now'!$D$33:$M$33</c15:sqref>
                  </c15:fullRef>
                </c:ext>
              </c:extLst>
              <c:f>('DPS Now'!$D$33,'DPS Now'!$F$33,'DPS Now'!$H$33,'DPS Now'!$J$33,'DPS Now'!$L$33)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01E-435C-807B-E0F3646F0DE0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Now'!$D$34:$M$34</c15:sqref>
                  </c15:fullRef>
                </c:ext>
              </c:extLst>
              <c:f>('DPS Now'!$D$34,'DPS Now'!$F$34,'DPS Now'!$H$34,'DPS Now'!$J$34,'DPS Now'!$L$34)</c:f>
              <c:numCache>
                <c:formatCode>General</c:formatCode>
                <c:ptCount val="5"/>
                <c:pt idx="0">
                  <c:v>1051.3</c:v>
                </c:pt>
                <c:pt idx="1">
                  <c:v>1341.9</c:v>
                </c:pt>
                <c:pt idx="2">
                  <c:v>1680.4</c:v>
                </c:pt>
                <c:pt idx="3">
                  <c:v>2028.8</c:v>
                </c:pt>
                <c:pt idx="4">
                  <c:v>2434.1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01E-435C-807B-E0F3646F0DE0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Now'!$D$35:$M$35</c15:sqref>
                  </c15:fullRef>
                </c:ext>
              </c:extLst>
              <c:f>('DPS Now'!$D$35,'DPS Now'!$F$35,'DPS Now'!$H$35,'DPS Now'!$J$35,'DPS Now'!$L$35)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01E-435C-807B-E0F3646F0DE0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Now'!$D$36:$M$36</c15:sqref>
                  </c15:fullRef>
                </c:ext>
              </c:extLst>
              <c:f>('DPS Now'!$D$36,'DPS Now'!$F$36,'DPS Now'!$H$36,'DPS Now'!$J$36,'DPS Now'!$L$36)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01E-435C-807B-E0F3646F0DE0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Now'!$D$37:$M$37</c15:sqref>
                  </c15:fullRef>
                </c:ext>
              </c:extLst>
              <c:f>('DPS Now'!$D$37,'DPS Now'!$F$37,'DPS Now'!$H$37,'DPS Now'!$J$37,'DPS Now'!$L$37)</c:f>
              <c:numCache>
                <c:formatCode>General</c:formatCode>
                <c:ptCount val="5"/>
                <c:pt idx="0">
                  <c:v>907.4</c:v>
                </c:pt>
                <c:pt idx="1">
                  <c:v>1145</c:v>
                </c:pt>
                <c:pt idx="2">
                  <c:v>1419.8</c:v>
                </c:pt>
                <c:pt idx="3">
                  <c:v>1701.2</c:v>
                </c:pt>
                <c:pt idx="4">
                  <c:v>2026.9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01E-435C-807B-E0F3646F0DE0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Now'!$D$38:$M$38</c15:sqref>
                  </c15:fullRef>
                </c:ext>
              </c:extLst>
              <c:f>('DPS Now'!$D$38,'DPS Now'!$F$38,'DPS Now'!$H$38,'DPS Now'!$J$38,'DPS Now'!$L$38)</c:f>
              <c:numCache>
                <c:formatCode>General</c:formatCode>
                <c:ptCount val="5"/>
                <c:pt idx="0">
                  <c:v>1005.5</c:v>
                </c:pt>
                <c:pt idx="1">
                  <c:v>1276.8</c:v>
                </c:pt>
                <c:pt idx="2">
                  <c:v>1592</c:v>
                </c:pt>
                <c:pt idx="3">
                  <c:v>1915.9</c:v>
                </c:pt>
                <c:pt idx="4">
                  <c:v>2292.1999999999998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01E-435C-807B-E0F3646F0DE0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Now'!$D$39:$M$39</c15:sqref>
                  </c15:fullRef>
                </c:ext>
              </c:extLst>
              <c:f>('DPS Now'!$D$39,'DPS Now'!$F$39,'DPS Now'!$H$39,'DPS Now'!$J$39,'DPS Now'!$L$39)</c:f>
              <c:numCache>
                <c:formatCode>General</c:formatCode>
                <c:ptCount val="5"/>
                <c:pt idx="0">
                  <c:v>850</c:v>
                </c:pt>
                <c:pt idx="1">
                  <c:v>1082.3</c:v>
                </c:pt>
                <c:pt idx="2">
                  <c:v>1352.5</c:v>
                </c:pt>
                <c:pt idx="3">
                  <c:v>1630.4</c:v>
                </c:pt>
                <c:pt idx="4">
                  <c:v>1953.5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01E-435C-807B-E0F3646F0DE0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Now'!$D$47:$M$47</c15:sqref>
                  </c15:fullRef>
                </c:ext>
              </c:extLst>
              <c:f>('DPS Now'!$D$47,'DPS Now'!$F$47,'DPS Now'!$H$47,'DPS Now'!$J$47,'DPS Now'!$L$47)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01E-435C-807B-E0F3646F0DE0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Now'!$D$48:$M$48</c15:sqref>
                  </c15:fullRef>
                </c:ext>
              </c:extLst>
              <c:f>('DPS Now'!$D$48,'DPS Now'!$F$48,'DPS Now'!$H$48,'DPS Now'!$J$48,'DPS Now'!$L$48)</c:f>
              <c:numCache>
                <c:formatCode>General</c:formatCode>
                <c:ptCount val="5"/>
                <c:pt idx="0">
                  <c:v>639.4</c:v>
                </c:pt>
                <c:pt idx="1">
                  <c:v>812.5</c:v>
                </c:pt>
                <c:pt idx="2">
                  <c:v>1013.7</c:v>
                </c:pt>
                <c:pt idx="3">
                  <c:v>1220.5</c:v>
                </c:pt>
                <c:pt idx="4">
                  <c:v>1460.8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01E-435C-807B-E0F3646F0DE0}"/>
            </c:ext>
          </c:extLst>
        </c:ser>
        <c:ser>
          <c:idx val="47"/>
          <c:order val="48"/>
          <c:tx>
            <c:strRef>
              <c:f>'DPS Now'!$A$49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Now'!$D$49:$M$49</c15:sqref>
                  </c15:fullRef>
                </c:ext>
              </c:extLst>
              <c:f>('DPS Now'!$D$49,'DPS Now'!$F$49,'DPS Now'!$H$49,'DPS Now'!$J$49,'DPS Now'!$L$49)</c:f>
              <c:numCache>
                <c:formatCode>General</c:formatCode>
                <c:ptCount val="5"/>
                <c:pt idx="0">
                  <c:v>615.4</c:v>
                </c:pt>
                <c:pt idx="1">
                  <c:v>775.2</c:v>
                </c:pt>
                <c:pt idx="2">
                  <c:v>959.7</c:v>
                </c:pt>
                <c:pt idx="3">
                  <c:v>1148.5</c:v>
                </c:pt>
                <c:pt idx="4">
                  <c:v>1366.8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01E-435C-807B-E0F3646F0DE0}"/>
            </c:ext>
          </c:extLst>
        </c:ser>
        <c:ser>
          <c:idx val="48"/>
          <c:order val="49"/>
          <c:tx>
            <c:strRef>
              <c:f>'DPS Now'!$A$50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Now'!$D$50:$M$50</c15:sqref>
                  </c15:fullRef>
                </c:ext>
              </c:extLst>
              <c:f>('DPS Now'!$D$50,'DPS Now'!$F$50,'DPS Now'!$H$50,'DPS Now'!$J$50,'DPS Now'!$L$50)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01E-435C-807B-E0F3646F0DE0}"/>
            </c:ext>
          </c:extLst>
        </c:ser>
        <c:ser>
          <c:idx val="49"/>
          <c:order val="50"/>
          <c:tx>
            <c:strRef>
              <c:f>'DPS Now'!$A$51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Now'!$D$51:$M$51</c15:sqref>
                  </c15:fullRef>
                </c:ext>
              </c:extLst>
              <c:f>('DPS Now'!$D$51,'DPS Now'!$F$51,'DPS Now'!$H$51,'DPS Now'!$J$51,'DPS Now'!$L$51)</c:f>
              <c:numCache>
                <c:formatCode>General</c:formatCode>
                <c:ptCount val="5"/>
                <c:pt idx="0">
                  <c:v>644.4</c:v>
                </c:pt>
                <c:pt idx="1">
                  <c:v>821.7</c:v>
                </c:pt>
                <c:pt idx="2">
                  <c:v>1028.3</c:v>
                </c:pt>
                <c:pt idx="3">
                  <c:v>1241</c:v>
                </c:pt>
                <c:pt idx="4">
                  <c:v>1488.7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01E-435C-807B-E0F3646F0DE0}"/>
            </c:ext>
          </c:extLst>
        </c:ser>
        <c:ser>
          <c:idx val="50"/>
          <c:order val="51"/>
          <c:tx>
            <c:strRef>
              <c:f>'DPS Now'!$A$52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Now'!$D$52:$M$52</c15:sqref>
                  </c15:fullRef>
                </c:ext>
              </c:extLst>
              <c:f>('DPS Now'!$D$52,'DPS Now'!$F$52,'DPS Now'!$H$52,'DPS Now'!$J$52,'DPS Now'!$L$52)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01E-435C-807B-E0F3646F0DE0}"/>
            </c:ext>
          </c:extLst>
        </c:ser>
        <c:ser>
          <c:idx val="51"/>
          <c:order val="52"/>
          <c:tx>
            <c:strRef>
              <c:f>'DPS Now'!$A$53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Now'!$D$53:$M$53</c15:sqref>
                  </c15:fullRef>
                </c:ext>
              </c:extLst>
              <c:f>('DPS Now'!$D$53,'DPS Now'!$F$53,'DPS Now'!$H$53,'DPS Now'!$J$53,'DPS Now'!$L$53)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01E-435C-807B-E0F3646F0DE0}"/>
            </c:ext>
          </c:extLst>
        </c:ser>
        <c:ser>
          <c:idx val="52"/>
          <c:order val="53"/>
          <c:tx>
            <c:strRef>
              <c:f>'DPS Now'!$A$54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Now'!$D$54:$M$54</c15:sqref>
                  </c15:fullRef>
                </c:ext>
              </c:extLst>
              <c:f>('DPS Now'!$D$54,'DPS Now'!$F$54,'DPS Now'!$H$54,'DPS Now'!$J$54,'DPS Now'!$L$54)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01E-435C-807B-E0F3646F0DE0}"/>
            </c:ext>
          </c:extLst>
        </c:ser>
        <c:ser>
          <c:idx val="53"/>
          <c:order val="54"/>
          <c:tx>
            <c:strRef>
              <c:f>'DPS Now'!$A$55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Now'!$D$55:$M$55</c15:sqref>
                  </c15:fullRef>
                </c:ext>
              </c:extLst>
              <c:f>('DPS Now'!$D$55,'DPS Now'!$F$55,'DPS Now'!$H$55,'DPS Now'!$J$55,'DPS Now'!$L$55)</c:f>
              <c:numCache>
                <c:formatCode>General</c:formatCode>
                <c:ptCount val="5"/>
                <c:pt idx="0">
                  <c:v>662.8</c:v>
                </c:pt>
                <c:pt idx="1">
                  <c:v>834.6</c:v>
                </c:pt>
                <c:pt idx="2">
                  <c:v>1033</c:v>
                </c:pt>
                <c:pt idx="3">
                  <c:v>1235.8</c:v>
                </c:pt>
                <c:pt idx="4">
                  <c:v>1470.5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01E-435C-807B-E0F3646F0DE0}"/>
            </c:ext>
          </c:extLst>
        </c:ser>
        <c:ser>
          <c:idx val="54"/>
          <c:order val="55"/>
          <c:tx>
            <c:strRef>
              <c:f>'DPS Now'!$A$56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Now'!$D$56:$M$56</c15:sqref>
                  </c15:fullRef>
                </c:ext>
              </c:extLst>
              <c:f>('DPS Now'!$D$56,'DPS Now'!$F$56,'DPS Now'!$H$56,'DPS Now'!$J$56,'DPS Now'!$L$56)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01E-435C-807B-E0F3646F0DE0}"/>
            </c:ext>
          </c:extLst>
        </c:ser>
        <c:ser>
          <c:idx val="55"/>
          <c:order val="56"/>
          <c:tx>
            <c:strRef>
              <c:f>'DPS Now'!$A$57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Now'!$D$57:$M$57</c15:sqref>
                  </c15:fullRef>
                </c:ext>
              </c:extLst>
              <c:f>('DPS Now'!$D$57,'DPS Now'!$F$57,'DPS Now'!$H$57,'DPS Now'!$J$57,'DPS Now'!$L$57)</c:f>
              <c:numCache>
                <c:formatCode>General</c:formatCode>
                <c:ptCount val="5"/>
                <c:pt idx="0">
                  <c:v>516.4</c:v>
                </c:pt>
                <c:pt idx="1">
                  <c:v>651.20000000000005</c:v>
                </c:pt>
                <c:pt idx="2">
                  <c:v>807.3</c:v>
                </c:pt>
                <c:pt idx="3">
                  <c:v>967</c:v>
                </c:pt>
                <c:pt idx="4">
                  <c:v>1151.9000000000001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01E-435C-807B-E0F3646F0DE0}"/>
            </c:ext>
          </c:extLst>
        </c:ser>
        <c:ser>
          <c:idx val="56"/>
          <c:order val="57"/>
          <c:tx>
            <c:strRef>
              <c:f>'DPS Now'!$A$58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Now'!$D$58:$M$58</c15:sqref>
                  </c15:fullRef>
                </c:ext>
              </c:extLst>
              <c:f>('DPS Now'!$D$58,'DPS Now'!$F$58,'DPS Now'!$H$58,'DPS Now'!$J$58,'DPS Now'!$L$58)</c:f>
              <c:numCache>
                <c:formatCode>General</c:formatCode>
                <c:ptCount val="5"/>
                <c:pt idx="0">
                  <c:v>486.9</c:v>
                </c:pt>
                <c:pt idx="1">
                  <c:v>620.9</c:v>
                </c:pt>
                <c:pt idx="2">
                  <c:v>776.9</c:v>
                </c:pt>
                <c:pt idx="3">
                  <c:v>937.4</c:v>
                </c:pt>
                <c:pt idx="4">
                  <c:v>1124.0999999999999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01E-435C-807B-E0F3646F0DE0}"/>
            </c:ext>
          </c:extLst>
        </c:ser>
        <c:ser>
          <c:idx val="57"/>
          <c:order val="58"/>
          <c:tx>
            <c:strRef>
              <c:f>'DPS Now'!$A$59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Now'!$D$59:$M$59</c15:sqref>
                  </c15:fullRef>
                </c:ext>
              </c:extLst>
              <c:f>('DPS Now'!$D$59,'DPS Now'!$F$59,'DPS Now'!$H$59,'DPS Now'!$J$59,'DPS Now'!$L$59)</c:f>
              <c:numCache>
                <c:formatCode>General</c:formatCode>
                <c:ptCount val="5"/>
                <c:pt idx="0">
                  <c:v>498.1</c:v>
                </c:pt>
                <c:pt idx="1">
                  <c:v>632.70000000000005</c:v>
                </c:pt>
                <c:pt idx="2">
                  <c:v>789.1</c:v>
                </c:pt>
                <c:pt idx="3">
                  <c:v>949.9</c:v>
                </c:pt>
                <c:pt idx="4">
                  <c:v>1136.5999999999999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01E-435C-807B-E0F3646F0DE0}"/>
            </c:ext>
          </c:extLst>
        </c:ser>
        <c:ser>
          <c:idx val="58"/>
          <c:order val="59"/>
          <c:tx>
            <c:strRef>
              <c:f>'DPS Now'!$A$60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Now'!$D$60:$M$60</c15:sqref>
                  </c15:fullRef>
                </c:ext>
              </c:extLst>
              <c:f>('DPS Now'!$D$60,'DPS Now'!$F$60,'DPS Now'!$H$60,'DPS Now'!$J$60,'DPS Now'!$L$60)</c:f>
              <c:numCache>
                <c:formatCode>General</c:formatCode>
                <c:ptCount val="5"/>
                <c:pt idx="0">
                  <c:v>498.1</c:v>
                </c:pt>
                <c:pt idx="1">
                  <c:v>632.70000000000005</c:v>
                </c:pt>
                <c:pt idx="2">
                  <c:v>789.1</c:v>
                </c:pt>
                <c:pt idx="3">
                  <c:v>949.9</c:v>
                </c:pt>
                <c:pt idx="4">
                  <c:v>1136.5999999999999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01E-435C-807B-E0F3646F0DE0}"/>
            </c:ext>
          </c:extLst>
        </c:ser>
        <c:ser>
          <c:idx val="59"/>
          <c:order val="60"/>
          <c:tx>
            <c:strRef>
              <c:f>'DPS Now'!$A$61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Now'!$D$61:$M$61</c15:sqref>
                  </c15:fullRef>
                </c:ext>
              </c:extLst>
              <c:f>('DPS Now'!$D$61,'DPS Now'!$F$61,'DPS Now'!$H$61,'DPS Now'!$J$61,'DPS Now'!$L$61)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01E-435C-807B-E0F3646F0DE0}"/>
            </c:ext>
          </c:extLst>
        </c:ser>
        <c:ser>
          <c:idx val="60"/>
          <c:order val="61"/>
          <c:tx>
            <c:strRef>
              <c:f>'DPS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Now'!$D$62:$M$62</c15:sqref>
                  </c15:fullRef>
                </c:ext>
              </c:extLst>
              <c:f>('DPS Now'!$D$62,'DPS Now'!$F$62,'DPS Now'!$H$62,'DPS Now'!$J$62,'DPS Now'!$L$62)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01E-435C-807B-E0F3646F0DE0}"/>
            </c:ext>
          </c:extLst>
        </c:ser>
        <c:ser>
          <c:idx val="61"/>
          <c:order val="62"/>
          <c:tx>
            <c:strRef>
              <c:f>'DPS Now'!$A$63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Now'!$D$63:$M$63</c15:sqref>
                  </c15:fullRef>
                </c:ext>
              </c:extLst>
              <c:f>('DPS Now'!$D$63,'DPS Now'!$F$63,'DPS Now'!$H$63,'DPS Now'!$J$63,'DPS Now'!$L$63)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01E-435C-807B-E0F3646F0DE0}"/>
            </c:ext>
          </c:extLst>
        </c:ser>
        <c:ser>
          <c:idx val="62"/>
          <c:order val="63"/>
          <c:tx>
            <c:strRef>
              <c:f>'DPS Now'!$A$64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Now'!$D$64:$M$64</c15:sqref>
                  </c15:fullRef>
                </c:ext>
              </c:extLst>
              <c:f>('DPS Now'!$D$64,'DPS Now'!$F$64,'DPS Now'!$H$64,'DPS Now'!$J$64,'DPS Now'!$L$64)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01E-435C-807B-E0F3646F0DE0}"/>
            </c:ext>
          </c:extLst>
        </c:ser>
        <c:ser>
          <c:idx val="63"/>
          <c:order val="64"/>
          <c:tx>
            <c:strRef>
              <c:f>'DPS Now'!$A$65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Now'!$D$65:$M$65</c15:sqref>
                  </c15:fullRef>
                </c:ext>
              </c:extLst>
              <c:f>('DPS Now'!$D$65,'DPS Now'!$F$65,'DPS Now'!$H$65,'DPS Now'!$J$65,'DPS Now'!$L$65)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01E-435C-807B-E0F3646F0DE0}"/>
            </c:ext>
          </c:extLst>
        </c:ser>
        <c:ser>
          <c:idx val="64"/>
          <c:order val="65"/>
          <c:tx>
            <c:strRef>
              <c:f>'DPS Now'!$A$66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Now'!$D$66:$M$66</c15:sqref>
                  </c15:fullRef>
                </c:ext>
              </c:extLst>
              <c:f>('DPS Now'!$D$66,'DPS Now'!$F$66,'DPS Now'!$H$66,'DPS Now'!$J$66,'DPS Now'!$L$66)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01E-435C-807B-E0F3646F0DE0}"/>
            </c:ext>
          </c:extLst>
        </c:ser>
        <c:ser>
          <c:idx val="65"/>
          <c:order val="66"/>
          <c:tx>
            <c:strRef>
              <c:f>'DPS Now'!$A$67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Now'!$D$67:$M$67</c15:sqref>
                  </c15:fullRef>
                </c:ext>
              </c:extLst>
              <c:f>('DPS Now'!$D$67,'DPS Now'!$F$67,'DPS Now'!$H$67,'DPS Now'!$J$67,'DPS Now'!$L$67)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01E-435C-807B-E0F3646F0DE0}"/>
            </c:ext>
          </c:extLst>
        </c:ser>
        <c:ser>
          <c:idx val="66"/>
          <c:order val="67"/>
          <c:tx>
            <c:strRef>
              <c:f>'DPS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Now'!$D$68:$M$68</c15:sqref>
                  </c15:fullRef>
                </c:ext>
              </c:extLst>
              <c:f>('DPS Now'!$D$68,'DPS Now'!$F$68,'DPS Now'!$H$68,'DPS Now'!$J$68,'DPS Now'!$L$68)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01E-435C-807B-E0F3646F0DE0}"/>
            </c:ext>
          </c:extLst>
        </c:ser>
        <c:ser>
          <c:idx val="67"/>
          <c:order val="68"/>
          <c:tx>
            <c:strRef>
              <c:f>'DPS Now'!$A$69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Now'!$D$69:$M$69</c15:sqref>
                  </c15:fullRef>
                </c:ext>
              </c:extLst>
              <c:f>('DPS Now'!$D$69,'DPS Now'!$F$69,'DPS Now'!$H$69,'DPS Now'!$J$69,'DPS Now'!$L$69)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01E-435C-807B-E0F3646F0DE0}"/>
            </c:ext>
          </c:extLst>
        </c:ser>
        <c:ser>
          <c:idx val="68"/>
          <c:order val="69"/>
          <c:tx>
            <c:strRef>
              <c:f>'DPS Now'!$A$70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Now'!$D$70:$M$70</c15:sqref>
                  </c15:fullRef>
                </c:ext>
              </c:extLst>
              <c:f>('DPS Now'!$D$70,'DPS Now'!$F$70,'DPS Now'!$H$70,'DPS Now'!$J$70,'DPS Now'!$L$70)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01E-435C-807B-E0F3646F0DE0}"/>
            </c:ext>
          </c:extLst>
        </c:ser>
        <c:ser>
          <c:idx val="69"/>
          <c:order val="70"/>
          <c:tx>
            <c:strRef>
              <c:f>'DPS Now'!$A$71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Now'!$D$71:$M$71</c15:sqref>
                  </c15:fullRef>
                </c:ext>
              </c:extLst>
              <c:f>('DPS Now'!$D$71,'DPS Now'!$F$71,'DPS Now'!$H$71,'DPS Now'!$J$71,'DPS Now'!$L$71)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01E-435C-807B-E0F3646F0DE0}"/>
            </c:ext>
          </c:extLst>
        </c:ser>
        <c:ser>
          <c:idx val="70"/>
          <c:order val="71"/>
          <c:tx>
            <c:strRef>
              <c:f>'DPS Now'!$A$72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Now'!$D$72:$M$72</c15:sqref>
                  </c15:fullRef>
                </c:ext>
              </c:extLst>
              <c:f>('DPS Now'!$D$72,'DPS Now'!$F$72,'DPS Now'!$H$72,'DPS Now'!$J$72,'DPS Now'!$L$72)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01E-435C-807B-E0F3646F0DE0}"/>
            </c:ext>
          </c:extLst>
        </c:ser>
        <c:ser>
          <c:idx val="71"/>
          <c:order val="72"/>
          <c:tx>
            <c:strRef>
              <c:f>'DPS Now'!$A$73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Now'!$D$73:$M$73</c15:sqref>
                  </c15:fullRef>
                </c:ext>
              </c:extLst>
              <c:f>('DPS Now'!$D$73,'DPS Now'!$F$73,'DPS Now'!$H$73,'DPS Now'!$J$73,'DPS Now'!$L$73)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01E-435C-807B-E0F3646F0DE0}"/>
            </c:ext>
          </c:extLst>
        </c:ser>
        <c:ser>
          <c:idx val="72"/>
          <c:order val="73"/>
          <c:tx>
            <c:strRef>
              <c:f>'DPS Now'!$A$74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Now'!$D$74:$M$74</c15:sqref>
                  </c15:fullRef>
                </c:ext>
              </c:extLst>
              <c:f>('DPS Now'!$D$74,'DPS Now'!$F$74,'DPS Now'!$H$74,'DPS Now'!$J$74,'DPS Now'!$L$74)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01E-435C-807B-E0F3646F0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Now'!$D$1:$M$1</c15:sqref>
                        </c15:fullRef>
                        <c15:formulaRef>
                          <c15:sqref>('DPS Now'!$D$1,'DPS Now'!$F$1,'DPS Now'!$H$1,'DPS Now'!$J$1,'DPS Now'!$L$1)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301E-435C-807B-E0F3646F0DE0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'DPS Now'!$A$2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Now'!$D$2:$M$2</c15:sqref>
                        </c15:fullRef>
                        <c15:formulaRef>
                          <c15:sqref>('DPS Now'!$D$2,'DPS Now'!$F$2,'DPS Now'!$H$2,'DPS Now'!$J$2,'DPS Now'!$L$2)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301E-435C-807B-E0F3646F0DE0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6000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DPS</a:t>
                </a:r>
                <a:r>
                  <a:rPr lang="en-US" sz="1400" b="0" i="0" kern="1200" baseline="3000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3</a:t>
                </a: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*TDO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Damage Per Second (DPS)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Now'!$D$40:$M$40</c15:sqref>
                  </c15:fullRef>
                </c:ext>
              </c:extLst>
              <c:f>('DPS Now'!$E$40,'DPS Now'!$G$40,'DPS Now'!$I$40,'DPS Now'!$K$40,'DPS Now'!$M$40)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C-4195-BEF5-40D013E8DFDE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Now'!$D$41:$M$41</c15:sqref>
                  </c15:fullRef>
                </c:ext>
              </c:extLst>
              <c:f>('DPS Now'!$E$41,'DPS Now'!$G$41,'DPS Now'!$I$41,'DPS Now'!$K$41,'DPS Now'!$M$41)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C-4195-BEF5-40D013E8DFDE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Now'!$D$42:$M$42</c15:sqref>
                  </c15:fullRef>
                </c:ext>
              </c:extLst>
              <c:f>('DPS Now'!$E$42,'DPS Now'!$G$42,'DPS Now'!$I$42,'DPS Now'!$K$42,'DPS Now'!$M$42)</c:f>
              <c:numCache>
                <c:formatCode>General</c:formatCode>
                <c:ptCount val="5"/>
                <c:pt idx="0">
                  <c:v>12.961</c:v>
                </c:pt>
                <c:pt idx="1">
                  <c:v>13.481</c:v>
                </c:pt>
                <c:pt idx="2">
                  <c:v>13.98</c:v>
                </c:pt>
                <c:pt idx="3">
                  <c:v>14.412000000000001</c:v>
                </c:pt>
                <c:pt idx="4">
                  <c:v>14.843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AC-4195-BEF5-40D013E8DFDE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Now'!$D$43:$M$43</c15:sqref>
                  </c15:fullRef>
                </c:ext>
              </c:extLst>
              <c:f>('DPS Now'!$E$43,'DPS Now'!$G$43,'DPS Now'!$I$43,'DPS Now'!$K$43,'DPS Now'!$M$43)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AC-4195-BEF5-40D013E8DFDE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Now'!$D$44:$M$44</c15:sqref>
                  </c15:fullRef>
                </c:ext>
              </c:extLst>
              <c:f>('DPS Now'!$E$44,'DPS Now'!$G$44,'DPS Now'!$I$44,'DPS Now'!$K$44,'DPS Now'!$M$44)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AC-4195-BEF5-40D013E8DFDE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Now'!$D$45:$M$45</c15:sqref>
                  </c15:fullRef>
                </c:ext>
              </c:extLst>
              <c:f>('DPS Now'!$E$45,'DPS Now'!$G$45,'DPS Now'!$I$45,'DPS Now'!$K$45,'DPS Now'!$M$45)</c:f>
              <c:numCache>
                <c:formatCode>General</c:formatCode>
                <c:ptCount val="5"/>
                <c:pt idx="0">
                  <c:v>12.773</c:v>
                </c:pt>
                <c:pt idx="1">
                  <c:v>13.268000000000001</c:v>
                </c:pt>
                <c:pt idx="2">
                  <c:v>13.742000000000001</c:v>
                </c:pt>
                <c:pt idx="3">
                  <c:v>14.154</c:v>
                </c:pt>
                <c:pt idx="4">
                  <c:v>14.565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AC-4195-BEF5-40D013E8DFDE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Now'!$D$46:$M$46</c15:sqref>
                  </c15:fullRef>
                </c:ext>
              </c:extLst>
              <c:f>('DPS Now'!$E$46,'DPS Now'!$G$46,'DPS Now'!$I$46,'DPS Now'!$K$46,'DPS Now'!$M$46)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AC-4195-BEF5-40D013E8DFDE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Now'!$D$3:$M$3</c15:sqref>
                  </c15:fullRef>
                </c:ext>
              </c:extLst>
              <c:f>('DPS Now'!$E$3,'DPS Now'!$G$3,'DPS Now'!$I$3,'DPS Now'!$K$3,'DPS Now'!$M$3)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AC-4195-BEF5-40D013E8DFDE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Now'!$D$4:$M$4</c15:sqref>
                  </c15:fullRef>
                </c:ext>
              </c:extLst>
              <c:f>('DPS Now'!$E$4,'DPS Now'!$G$4,'DPS Now'!$I$4,'DPS Now'!$K$4,'DPS Now'!$M$4)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AC-4195-BEF5-40D013E8DFDE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Now'!$D$5:$M$5</c15:sqref>
                  </c15:fullRef>
                </c:ext>
              </c:extLst>
              <c:f>('DPS Now'!$E$5,'DPS Now'!$G$5,'DPS Now'!$I$5,'DPS Now'!$K$5,'DPS Now'!$M$5)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AC-4195-BEF5-40D013E8DFDE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Now'!$D$6:$M$6</c15:sqref>
                  </c15:fullRef>
                </c:ext>
              </c:extLst>
              <c:f>('DPS Now'!$E$6,'DPS Now'!$G$6,'DPS Now'!$I$6,'DPS Now'!$K$6,'DPS Now'!$M$6)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AC-4195-BEF5-40D013E8DFDE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Now'!$D$7:$M$7</c15:sqref>
                  </c15:fullRef>
                </c:ext>
              </c:extLst>
              <c:f>('DPS Now'!$E$7,'DPS Now'!$G$7,'DPS Now'!$I$7,'DPS Now'!$K$7,'DPS Now'!$M$7)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AC-4195-BEF5-40D013E8DFDE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Now'!$D$8:$M$8</c15:sqref>
                  </c15:fullRef>
                </c:ext>
              </c:extLst>
              <c:f>('DPS Now'!$E$8,'DPS Now'!$G$8,'DPS Now'!$I$8,'DPS Now'!$K$8,'DPS Now'!$M$8)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FAC-4195-BEF5-40D013E8DFDE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Now'!$D$9:$M$9</c15:sqref>
                  </c15:fullRef>
                </c:ext>
              </c:extLst>
              <c:f>('DPS Now'!$E$9,'DPS Now'!$G$9,'DPS Now'!$I$9,'DPS Now'!$K$9,'DPS Now'!$M$9)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FAC-4195-BEF5-40D013E8DFDE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Now'!$D$10:$M$10</c15:sqref>
                  </c15:fullRef>
                </c:ext>
              </c:extLst>
              <c:f>('DPS Now'!$E$10,'DPS Now'!$G$10,'DPS Now'!$I$10,'DPS Now'!$K$10,'DPS Now'!$M$10)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FAC-4195-BEF5-40D013E8DFDE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Now'!$D$11:$M$11</c15:sqref>
                  </c15:fullRef>
                </c:ext>
              </c:extLst>
              <c:f>('DPS Now'!$E$11,'DPS Now'!$G$11,'DPS Now'!$I$11,'DPS Now'!$K$11,'DPS Now'!$M$11)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FAC-4195-BEF5-40D013E8DFDE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Now'!$D$12:$M$12</c15:sqref>
                  </c15:fullRef>
                </c:ext>
              </c:extLst>
              <c:f>('DPS Now'!$E$12,'DPS Now'!$G$12,'DPS Now'!$I$12,'DPS Now'!$K$12,'DPS Now'!$M$12)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AC-4195-BEF5-40D013E8DFDE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Now'!$D$13:$M$13</c15:sqref>
                  </c15:fullRef>
                </c:ext>
              </c:extLst>
              <c:f>('DPS Now'!$E$13,'DPS Now'!$G$13,'DPS Now'!$I$13,'DPS Now'!$K$13,'DPS Now'!$M$13)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AC-4195-BEF5-40D013E8DFDE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Now'!$D$14:$M$14</c15:sqref>
                  </c15:fullRef>
                </c:ext>
              </c:extLst>
              <c:f>('DPS Now'!$E$14,'DPS Now'!$G$14,'DPS Now'!$I$14,'DPS Now'!$K$14,'DPS Now'!$M$14)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FAC-4195-BEF5-40D013E8DFDE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Now'!$D$15:$M$15</c15:sqref>
                  </c15:fullRef>
                </c:ext>
              </c:extLst>
              <c:f>('DPS Now'!$E$15,'DPS Now'!$G$15,'DPS Now'!$I$15,'DPS Now'!$K$15,'DPS Now'!$M$15)</c:f>
              <c:numCache>
                <c:formatCode>General</c:formatCode>
                <c:ptCount val="5"/>
                <c:pt idx="0">
                  <c:v>16.52</c:v>
                </c:pt>
                <c:pt idx="1">
                  <c:v>17.164000000000001</c:v>
                </c:pt>
                <c:pt idx="2">
                  <c:v>17.782</c:v>
                </c:pt>
                <c:pt idx="3">
                  <c:v>18.318999999999999</c:v>
                </c:pt>
                <c:pt idx="4">
                  <c:v>18.855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FAC-4195-BEF5-40D013E8DFDE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Now'!$D$16:$M$16</c15:sqref>
                  </c15:fullRef>
                </c:ext>
              </c:extLst>
              <c:f>('DPS Now'!$E$16,'DPS Now'!$G$16,'DPS Now'!$I$16,'DPS Now'!$K$16,'DPS Now'!$M$16)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FAC-4195-BEF5-40D013E8DFDE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Now'!$D$17:$M$17</c15:sqref>
                  </c15:fullRef>
                </c:ext>
              </c:extLst>
              <c:f>('DPS Now'!$E$17,'DPS Now'!$G$17,'DPS Now'!$I$17,'DPS Now'!$K$17,'DPS Now'!$M$17)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FAC-4195-BEF5-40D013E8DFDE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Now'!$D$18:$M$18</c15:sqref>
                  </c15:fullRef>
                </c:ext>
              </c:extLst>
              <c:f>('DPS Now'!$E$18,'DPS Now'!$G$18,'DPS Now'!$I$18,'DPS Now'!$K$18,'DPS Now'!$M$18)</c:f>
              <c:numCache>
                <c:formatCode>General</c:formatCode>
                <c:ptCount val="5"/>
                <c:pt idx="0">
                  <c:v>16.030999999999999</c:v>
                </c:pt>
                <c:pt idx="1">
                  <c:v>16.687000000000001</c:v>
                </c:pt>
                <c:pt idx="2">
                  <c:v>17.314</c:v>
                </c:pt>
                <c:pt idx="3">
                  <c:v>17.859000000000002</c:v>
                </c:pt>
                <c:pt idx="4">
                  <c:v>18.401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FAC-4195-BEF5-40D013E8DFDE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Now'!$D$19:$M$19</c15:sqref>
                  </c15:fullRef>
                </c:ext>
              </c:extLst>
              <c:f>('DPS Now'!$E$19,'DPS Now'!$G$19,'DPS Now'!$I$19,'DPS Now'!$K$19,'DPS Now'!$M$19)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FAC-4195-BEF5-40D013E8DFDE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Now'!$D$20:$M$20</c15:sqref>
                  </c15:fullRef>
                </c:ext>
              </c:extLst>
              <c:f>('DPS Now'!$E$20,'DPS Now'!$G$20,'DPS Now'!$I$20,'DPS Now'!$K$20,'DPS Now'!$M$20)</c:f>
              <c:numCache>
                <c:formatCode>General</c:formatCode>
                <c:ptCount val="5"/>
                <c:pt idx="0">
                  <c:v>17.140999999999998</c:v>
                </c:pt>
                <c:pt idx="1">
                  <c:v>17.79</c:v>
                </c:pt>
                <c:pt idx="2">
                  <c:v>18.413</c:v>
                </c:pt>
                <c:pt idx="3">
                  <c:v>18.952000000000002</c:v>
                </c:pt>
                <c:pt idx="4">
                  <c:v>19.489999999999998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FAC-4195-BEF5-40D013E8DFDE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Now'!$D$21:$M$21</c15:sqref>
                  </c15:fullRef>
                </c:ext>
              </c:extLst>
              <c:f>('DPS Now'!$E$21,'DPS Now'!$G$21,'DPS Now'!$I$21,'DPS Now'!$K$21,'DPS Now'!$M$21)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FAC-4195-BEF5-40D013E8DFDE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Now'!$D$22:$M$22</c15:sqref>
                  </c15:fullRef>
                </c:ext>
              </c:extLst>
              <c:f>('DPS Now'!$E$22,'DPS Now'!$G$22,'DPS Now'!$I$22,'DPS Now'!$K$22,'DPS Now'!$M$22)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FAC-4195-BEF5-40D013E8DFDE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Now'!$D$23:$M$23</c15:sqref>
                  </c15:fullRef>
                </c:ext>
              </c:extLst>
              <c:f>('DPS Now'!$E$23,'DPS Now'!$G$23,'DPS Now'!$I$23,'DPS Now'!$K$23,'DPS Now'!$M$23)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6057-4DB2-89F4-458E40F0C268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6057-4DB2-89F4-458E40F0C268}"/>
                </c16:ptentry>
              </c16:datapointuniqueidmap>
            </c:ext>
            <c:ext xmlns:c16="http://schemas.microsoft.com/office/drawing/2014/chart" uri="{C3380CC4-5D6E-409C-BE32-E72D297353CC}">
              <c16:uniqueId val="{0000001B-0FAC-4195-BEF5-40D013E8DFDE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Now'!$D$24:$M$24</c15:sqref>
                  </c15:fullRef>
                </c:ext>
              </c:extLst>
              <c:f>('DPS Now'!$E$24,'DPS Now'!$G$24,'DPS Now'!$I$24,'DPS Now'!$K$24,'DPS Now'!$M$24)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FAC-4195-BEF5-40D013E8DFDE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Now'!$D$25:$M$25</c15:sqref>
                  </c15:fullRef>
                </c:ext>
              </c:extLst>
              <c:f>('DPS Now'!$E$25,'DPS Now'!$G$25,'DPS Now'!$I$25,'DPS Now'!$K$25,'DPS Now'!$M$25)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FAC-4195-BEF5-40D013E8DFDE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Now'!$D$26:$M$26</c15:sqref>
                  </c15:fullRef>
                </c:ext>
              </c:extLst>
              <c:f>('DPS Now'!$E$26,'DPS Now'!$G$26,'DPS Now'!$I$26,'DPS Now'!$K$26,'DPS Now'!$M$26)</c:f>
              <c:numCache>
                <c:formatCode>General</c:formatCode>
                <c:ptCount val="5"/>
                <c:pt idx="0">
                  <c:v>14.827</c:v>
                </c:pt>
                <c:pt idx="1">
                  <c:v>15.391</c:v>
                </c:pt>
                <c:pt idx="2">
                  <c:v>15.930999999999999</c:v>
                </c:pt>
                <c:pt idx="3">
                  <c:v>16.401</c:v>
                </c:pt>
                <c:pt idx="4">
                  <c:v>16.87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FAC-4195-BEF5-40D013E8DFDE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Now'!$D$27:$M$27</c15:sqref>
                  </c15:fullRef>
                </c:ext>
              </c:extLst>
              <c:f>('DPS Now'!$E$27,'DPS Now'!$G$27,'DPS Now'!$I$27,'DPS Now'!$K$27,'DPS Now'!$M$27)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FAC-4195-BEF5-40D013E8DFDE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Now'!$D$28:$M$28</c15:sqref>
                  </c15:fullRef>
                </c:ext>
              </c:extLst>
              <c:f>('DPS Now'!$E$28,'DPS Now'!$G$28,'DPS Now'!$I$28,'DPS Now'!$K$28,'DPS Now'!$M$28)</c:f>
              <c:numCache>
                <c:formatCode>General</c:formatCode>
                <c:ptCount val="5"/>
                <c:pt idx="0">
                  <c:v>14.590999999999999</c:v>
                </c:pt>
                <c:pt idx="1">
                  <c:v>15.154999999999999</c:v>
                </c:pt>
                <c:pt idx="2">
                  <c:v>15.696</c:v>
                </c:pt>
                <c:pt idx="3">
                  <c:v>16.166</c:v>
                </c:pt>
                <c:pt idx="4">
                  <c:v>16.635000000000002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FAC-4195-BEF5-40D013E8DFDE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Now'!$D$29:$M$29</c15:sqref>
                  </c15:fullRef>
                </c:ext>
              </c:extLst>
              <c:f>('DPS Now'!$E$29,'DPS Now'!$G$29,'DPS Now'!$I$29,'DPS Now'!$K$29,'DPS Now'!$M$29)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FAC-4195-BEF5-40D013E8DFDE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Now'!$D$30:$M$30</c15:sqref>
                  </c15:fullRef>
                </c:ext>
              </c:extLst>
              <c:f>('DPS Now'!$E$30,'DPS Now'!$G$30,'DPS Now'!$I$30,'DPS Now'!$K$30,'DPS Now'!$M$30)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FAC-4195-BEF5-40D013E8DFDE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Now'!$D$31:$M$31</c15:sqref>
                  </c15:fullRef>
                </c:ext>
              </c:extLst>
              <c:f>('DPS Now'!$E$31,'DPS Now'!$G$31,'DPS Now'!$I$31,'DPS Now'!$K$31,'DPS Now'!$M$31)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FAC-4195-BEF5-40D013E8DFDE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Now'!$D$32:$M$32</c15:sqref>
                  </c15:fullRef>
                </c:ext>
              </c:extLst>
              <c:f>('DPS Now'!$E$32,'DPS Now'!$G$32,'DPS Now'!$I$32,'DPS Now'!$K$32,'DPS Now'!$M$32)</c:f>
              <c:numCache>
                <c:formatCode>General</c:formatCode>
                <c:ptCount val="5"/>
                <c:pt idx="0">
                  <c:v>15.782</c:v>
                </c:pt>
                <c:pt idx="1">
                  <c:v>16.388000000000002</c:v>
                </c:pt>
                <c:pt idx="2">
                  <c:v>16.97</c:v>
                </c:pt>
                <c:pt idx="3">
                  <c:v>17.475000000000001</c:v>
                </c:pt>
                <c:pt idx="4">
                  <c:v>17.978000000000002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FAC-4195-BEF5-40D013E8DFDE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Now'!$D$33:$M$33</c15:sqref>
                  </c15:fullRef>
                </c:ext>
              </c:extLst>
              <c:f>('DPS Now'!$E$33,'DPS Now'!$G$33,'DPS Now'!$I$33,'DPS Now'!$K$33,'DPS Now'!$M$33)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FAC-4195-BEF5-40D013E8DFDE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Now'!$D$34:$M$34</c15:sqref>
                  </c15:fullRef>
                </c:ext>
              </c:extLst>
              <c:f>('DPS Now'!$E$34,'DPS Now'!$G$34,'DPS Now'!$I$34,'DPS Now'!$K$34,'DPS Now'!$M$34)</c:f>
              <c:numCache>
                <c:formatCode>General</c:formatCode>
                <c:ptCount val="5"/>
                <c:pt idx="0">
                  <c:v>14</c:v>
                </c:pt>
                <c:pt idx="1">
                  <c:v>14.586</c:v>
                </c:pt>
                <c:pt idx="2">
                  <c:v>15.146000000000001</c:v>
                </c:pt>
                <c:pt idx="3">
                  <c:v>15.632</c:v>
                </c:pt>
                <c:pt idx="4">
                  <c:v>16.114999999999998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FAC-4195-BEF5-40D013E8DFDE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Now'!$D$35:$M$35</c15:sqref>
                  </c15:fullRef>
                </c:ext>
              </c:extLst>
              <c:f>('DPS Now'!$E$35,'DPS Now'!$G$35,'DPS Now'!$I$35,'DPS Now'!$K$35,'DPS Now'!$M$35)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FAC-4195-BEF5-40D013E8DFDE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Now'!$D$36:$M$36</c15:sqref>
                  </c15:fullRef>
                </c:ext>
              </c:extLst>
              <c:f>('DPS Now'!$E$36,'DPS Now'!$G$36,'DPS Now'!$I$36,'DPS Now'!$K$36,'DPS Now'!$M$36)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FAC-4195-BEF5-40D013E8DFDE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Now'!$D$37:$M$37</c15:sqref>
                  </c15:fullRef>
                </c:ext>
              </c:extLst>
              <c:f>('DPS Now'!$E$37,'DPS Now'!$G$37,'DPS Now'!$I$37,'DPS Now'!$K$37,'DPS Now'!$M$37)</c:f>
              <c:numCache>
                <c:formatCode>General</c:formatCode>
                <c:ptCount val="5"/>
                <c:pt idx="0">
                  <c:v>14.59</c:v>
                </c:pt>
                <c:pt idx="1">
                  <c:v>15.157999999999999</c:v>
                </c:pt>
                <c:pt idx="2">
                  <c:v>15.702</c:v>
                </c:pt>
                <c:pt idx="3">
                  <c:v>16.173999999999999</c:v>
                </c:pt>
                <c:pt idx="4">
                  <c:v>16.645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FAC-4195-BEF5-40D013E8DFDE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Now'!$D$38:$M$38</c15:sqref>
                  </c15:fullRef>
                </c:ext>
              </c:extLst>
              <c:f>('DPS Now'!$E$38,'DPS Now'!$G$38,'DPS Now'!$I$38,'DPS Now'!$K$38,'DPS Now'!$M$38)</c:f>
              <c:numCache>
                <c:formatCode>General</c:formatCode>
                <c:ptCount val="5"/>
                <c:pt idx="0">
                  <c:v>13.346</c:v>
                </c:pt>
                <c:pt idx="1">
                  <c:v>13.887</c:v>
                </c:pt>
                <c:pt idx="2">
                  <c:v>14.404999999999999</c:v>
                </c:pt>
                <c:pt idx="3">
                  <c:v>14.853999999999999</c:v>
                </c:pt>
                <c:pt idx="4">
                  <c:v>15.303000000000001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FAC-4195-BEF5-40D013E8DFDE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Now'!$D$39:$M$39</c15:sqref>
                  </c15:fullRef>
                </c:ext>
              </c:extLst>
              <c:f>('DPS Now'!$E$39,'DPS Now'!$G$39,'DPS Now'!$I$39,'DPS Now'!$K$39,'DPS Now'!$M$39)</c:f>
              <c:numCache>
                <c:formatCode>General</c:formatCode>
                <c:ptCount val="5"/>
                <c:pt idx="0">
                  <c:v>14.077</c:v>
                </c:pt>
                <c:pt idx="1">
                  <c:v>14.657</c:v>
                </c:pt>
                <c:pt idx="2">
                  <c:v>15.212999999999999</c:v>
                </c:pt>
                <c:pt idx="3">
                  <c:v>15.694000000000001</c:v>
                </c:pt>
                <c:pt idx="4">
                  <c:v>16.173999999999999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FAC-4195-BEF5-40D013E8DFDE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Now'!$D$47:$M$47</c15:sqref>
                  </c15:fullRef>
                </c:ext>
              </c:extLst>
              <c:f>('DPS Now'!$E$47,'DPS Now'!$G$47,'DPS Now'!$I$47,'DPS Now'!$K$47,'DPS Now'!$M$47)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FAC-4195-BEF5-40D013E8DFDE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Now'!$D$48:$M$48</c15:sqref>
                  </c15:fullRef>
                </c:ext>
              </c:extLst>
              <c:f>('DPS Now'!$E$48,'DPS Now'!$G$48,'DPS Now'!$I$48,'DPS Now'!$K$48,'DPS Now'!$M$48)</c:f>
              <c:numCache>
                <c:formatCode>General</c:formatCode>
                <c:ptCount val="5"/>
                <c:pt idx="0">
                  <c:v>12.585000000000001</c:v>
                </c:pt>
                <c:pt idx="1">
                  <c:v>13.097</c:v>
                </c:pt>
                <c:pt idx="2">
                  <c:v>13.587999999999999</c:v>
                </c:pt>
                <c:pt idx="3">
                  <c:v>14.013999999999999</c:v>
                </c:pt>
                <c:pt idx="4">
                  <c:v>14.438000000000001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FAC-4195-BEF5-40D013E8DFDE}"/>
            </c:ext>
          </c:extLst>
        </c:ser>
        <c:ser>
          <c:idx val="47"/>
          <c:order val="48"/>
          <c:tx>
            <c:strRef>
              <c:f>'DPS Now'!$A$49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Now'!$D$49:$M$49</c15:sqref>
                  </c15:fullRef>
                </c:ext>
              </c:extLst>
              <c:f>('DPS Now'!$E$49,'DPS Now'!$G$49,'DPS Now'!$I$49,'DPS Now'!$K$49,'DPS Now'!$M$49)</c:f>
              <c:numCache>
                <c:formatCode>General</c:formatCode>
                <c:ptCount val="5"/>
                <c:pt idx="0">
                  <c:v>13.05</c:v>
                </c:pt>
                <c:pt idx="1">
                  <c:v>13.551</c:v>
                </c:pt>
                <c:pt idx="2">
                  <c:v>14.032</c:v>
                </c:pt>
                <c:pt idx="3">
                  <c:v>14.45</c:v>
                </c:pt>
                <c:pt idx="4">
                  <c:v>14.866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FAC-4195-BEF5-40D013E8DFDE}"/>
            </c:ext>
          </c:extLst>
        </c:ser>
        <c:ser>
          <c:idx val="48"/>
          <c:order val="49"/>
          <c:tx>
            <c:strRef>
              <c:f>'DPS Now'!$A$50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Now'!$D$50:$M$50</c15:sqref>
                  </c15:fullRef>
                </c:ext>
              </c:extLst>
              <c:f>('DPS Now'!$E$50,'DPS Now'!$G$50,'DPS Now'!$I$50,'DPS Now'!$K$50,'DPS Now'!$M$50)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FAC-4195-BEF5-40D013E8DFDE}"/>
            </c:ext>
          </c:extLst>
        </c:ser>
        <c:ser>
          <c:idx val="49"/>
          <c:order val="50"/>
          <c:tx>
            <c:strRef>
              <c:f>'DPS Now'!$A$51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Now'!$D$51:$M$51</c15:sqref>
                  </c15:fullRef>
                </c:ext>
              </c:extLst>
              <c:f>('DPS Now'!$E$51,'DPS Now'!$G$51,'DPS Now'!$I$51,'DPS Now'!$K$51,'DPS Now'!$M$51)</c:f>
              <c:numCache>
                <c:formatCode>General</c:formatCode>
                <c:ptCount val="5"/>
                <c:pt idx="0">
                  <c:v>12.644</c:v>
                </c:pt>
                <c:pt idx="1">
                  <c:v>13.17</c:v>
                </c:pt>
                <c:pt idx="2">
                  <c:v>13.673999999999999</c:v>
                </c:pt>
                <c:pt idx="3">
                  <c:v>14.11</c:v>
                </c:pt>
                <c:pt idx="4">
                  <c:v>14.545999999999999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FAC-4195-BEF5-40D013E8DFDE}"/>
            </c:ext>
          </c:extLst>
        </c:ser>
        <c:ser>
          <c:idx val="50"/>
          <c:order val="51"/>
          <c:tx>
            <c:strRef>
              <c:f>'DPS Now'!$A$52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Now'!$D$52:$M$52</c15:sqref>
                  </c15:fullRef>
                </c:ext>
              </c:extLst>
              <c:f>('DPS Now'!$E$52,'DPS Now'!$G$52,'DPS Now'!$I$52,'DPS Now'!$K$52,'DPS Now'!$M$52)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FAC-4195-BEF5-40D013E8DFDE}"/>
            </c:ext>
          </c:extLst>
        </c:ser>
        <c:ser>
          <c:idx val="51"/>
          <c:order val="52"/>
          <c:tx>
            <c:strRef>
              <c:f>'DPS Now'!$A$53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Now'!$D$53:$M$53</c15:sqref>
                  </c15:fullRef>
                </c:ext>
              </c:extLst>
              <c:f>('DPS Now'!$E$53,'DPS Now'!$G$53,'DPS Now'!$I$53,'DPS Now'!$K$53,'DPS Now'!$M$53)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FAC-4195-BEF5-40D013E8DFDE}"/>
            </c:ext>
          </c:extLst>
        </c:ser>
        <c:ser>
          <c:idx val="52"/>
          <c:order val="53"/>
          <c:tx>
            <c:strRef>
              <c:f>'DPS Now'!$A$54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Now'!$D$54:$M$54</c15:sqref>
                  </c15:fullRef>
                </c:ext>
              </c:extLst>
              <c:f>('DPS Now'!$E$54,'DPS Now'!$G$54,'DPS Now'!$I$54,'DPS Now'!$K$54,'DPS Now'!$M$54)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FAC-4195-BEF5-40D013E8DFDE}"/>
            </c:ext>
          </c:extLst>
        </c:ser>
        <c:ser>
          <c:idx val="53"/>
          <c:order val="54"/>
          <c:tx>
            <c:strRef>
              <c:f>'DPS Now'!$A$55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Now'!$D$55:$M$55</c15:sqref>
                  </c15:fullRef>
                </c:ext>
              </c:extLst>
              <c:f>('DPS Now'!$E$55,'DPS Now'!$G$55,'DPS Now'!$I$55,'DPS Now'!$K$55,'DPS Now'!$M$55)</c:f>
              <c:numCache>
                <c:formatCode>General</c:formatCode>
                <c:ptCount val="5"/>
                <c:pt idx="0">
                  <c:v>12.663</c:v>
                </c:pt>
                <c:pt idx="1">
                  <c:v>13.148</c:v>
                </c:pt>
                <c:pt idx="2">
                  <c:v>13.613</c:v>
                </c:pt>
                <c:pt idx="3">
                  <c:v>14.016999999999999</c:v>
                </c:pt>
                <c:pt idx="4">
                  <c:v>14.420999999999999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FAC-4195-BEF5-40D013E8DFDE}"/>
            </c:ext>
          </c:extLst>
        </c:ser>
        <c:ser>
          <c:idx val="54"/>
          <c:order val="55"/>
          <c:tx>
            <c:strRef>
              <c:f>'DPS Now'!$A$56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Now'!$D$56:$M$56</c15:sqref>
                  </c15:fullRef>
                </c:ext>
              </c:extLst>
              <c:f>('DPS Now'!$E$56,'DPS Now'!$G$56,'DPS Now'!$I$56,'DPS Now'!$K$56,'DPS Now'!$M$56)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FAC-4195-BEF5-40D013E8DFDE}"/>
            </c:ext>
          </c:extLst>
        </c:ser>
        <c:ser>
          <c:idx val="55"/>
          <c:order val="56"/>
          <c:tx>
            <c:strRef>
              <c:f>'DPS Now'!$A$57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Now'!$D$57:$M$57</c15:sqref>
                  </c15:fullRef>
                </c:ext>
              </c:extLst>
              <c:f>('DPS Now'!$E$57,'DPS Now'!$G$57,'DPS Now'!$I$57,'DPS Now'!$K$57,'DPS Now'!$M$57)</c:f>
              <c:numCache>
                <c:formatCode>General</c:formatCode>
                <c:ptCount val="5"/>
                <c:pt idx="0">
                  <c:v>12.108000000000001</c:v>
                </c:pt>
                <c:pt idx="1">
                  <c:v>12.577</c:v>
                </c:pt>
                <c:pt idx="2">
                  <c:v>13.026999999999999</c:v>
                </c:pt>
                <c:pt idx="3">
                  <c:v>13.417999999999999</c:v>
                </c:pt>
                <c:pt idx="4">
                  <c:v>13.808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FAC-4195-BEF5-40D013E8DFDE}"/>
            </c:ext>
          </c:extLst>
        </c:ser>
        <c:ser>
          <c:idx val="56"/>
          <c:order val="57"/>
          <c:tx>
            <c:strRef>
              <c:f>'DPS Now'!$A$58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Now'!$D$58:$M$58</c15:sqref>
                  </c15:fullRef>
                </c:ext>
              </c:extLst>
              <c:f>('DPS Now'!$E$58,'DPS Now'!$G$58,'DPS Now'!$I$58,'DPS Now'!$K$58,'DPS Now'!$M$58)</c:f>
              <c:numCache>
                <c:formatCode>General</c:formatCode>
                <c:ptCount val="5"/>
                <c:pt idx="0">
                  <c:v>12.811999999999999</c:v>
                </c:pt>
                <c:pt idx="1">
                  <c:v>13.345000000000001</c:v>
                </c:pt>
                <c:pt idx="2">
                  <c:v>13.855</c:v>
                </c:pt>
                <c:pt idx="3">
                  <c:v>14.297000000000001</c:v>
                </c:pt>
                <c:pt idx="4">
                  <c:v>14.737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FAC-4195-BEF5-40D013E8DFDE}"/>
            </c:ext>
          </c:extLst>
        </c:ser>
        <c:ser>
          <c:idx val="57"/>
          <c:order val="58"/>
          <c:tx>
            <c:strRef>
              <c:f>'DPS Now'!$A$59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Now'!$D$59:$M$59</c15:sqref>
                  </c15:fullRef>
                </c:ext>
              </c:extLst>
              <c:f>('DPS Now'!$E$59,'DPS Now'!$G$59,'DPS Now'!$I$59,'DPS Now'!$K$59,'DPS Now'!$M$59)</c:f>
              <c:numCache>
                <c:formatCode>General</c:formatCode>
                <c:ptCount val="5"/>
                <c:pt idx="0">
                  <c:v>11.768000000000001</c:v>
                </c:pt>
                <c:pt idx="1">
                  <c:v>12.244999999999999</c:v>
                </c:pt>
                <c:pt idx="2">
                  <c:v>12.702999999999999</c:v>
                </c:pt>
                <c:pt idx="3">
                  <c:v>13.1</c:v>
                </c:pt>
                <c:pt idx="4">
                  <c:v>13.496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FAC-4195-BEF5-40D013E8DFDE}"/>
            </c:ext>
          </c:extLst>
        </c:ser>
        <c:ser>
          <c:idx val="58"/>
          <c:order val="59"/>
          <c:tx>
            <c:strRef>
              <c:f>'DPS Now'!$A$60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Now'!$D$60:$M$60</c15:sqref>
                  </c15:fullRef>
                </c:ext>
              </c:extLst>
              <c:f>('DPS Now'!$E$60,'DPS Now'!$G$60,'DPS Now'!$I$60,'DPS Now'!$K$60,'DPS Now'!$M$60)</c:f>
              <c:numCache>
                <c:formatCode>General</c:formatCode>
                <c:ptCount val="5"/>
                <c:pt idx="0">
                  <c:v>11.768000000000001</c:v>
                </c:pt>
                <c:pt idx="1">
                  <c:v>12.244999999999999</c:v>
                </c:pt>
                <c:pt idx="2">
                  <c:v>12.702999999999999</c:v>
                </c:pt>
                <c:pt idx="3">
                  <c:v>13.1</c:v>
                </c:pt>
                <c:pt idx="4">
                  <c:v>13.496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FAC-4195-BEF5-40D013E8DFDE}"/>
            </c:ext>
          </c:extLst>
        </c:ser>
        <c:ser>
          <c:idx val="59"/>
          <c:order val="60"/>
          <c:tx>
            <c:strRef>
              <c:f>'DPS Now'!$A$61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Now'!$D$61:$M$61</c15:sqref>
                  </c15:fullRef>
                </c:ext>
              </c:extLst>
              <c:f>('DPS Now'!$E$61,'DPS Now'!$G$61,'DPS Now'!$I$61,'DPS Now'!$K$61,'DPS Now'!$M$61)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FAC-4195-BEF5-40D013E8DFDE}"/>
            </c:ext>
          </c:extLst>
        </c:ser>
        <c:ser>
          <c:idx val="60"/>
          <c:order val="61"/>
          <c:tx>
            <c:strRef>
              <c:f>'DPS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Now'!$D$62:$M$62</c15:sqref>
                  </c15:fullRef>
                </c:ext>
              </c:extLst>
              <c:f>('DPS Now'!$E$62,'DPS Now'!$G$62,'DPS Now'!$I$62,'DPS Now'!$K$62,'DPS Now'!$M$62)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FAC-4195-BEF5-40D013E8DFDE}"/>
            </c:ext>
          </c:extLst>
        </c:ser>
        <c:ser>
          <c:idx val="61"/>
          <c:order val="62"/>
          <c:tx>
            <c:strRef>
              <c:f>'DPS Now'!$A$63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Now'!$D$63:$M$63</c15:sqref>
                  </c15:fullRef>
                </c:ext>
              </c:extLst>
              <c:f>('DPS Now'!$E$63,'DPS Now'!$G$63,'DPS Now'!$I$63,'DPS Now'!$K$63,'DPS Now'!$M$63)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FAC-4195-BEF5-40D013E8DFDE}"/>
            </c:ext>
          </c:extLst>
        </c:ser>
        <c:ser>
          <c:idx val="62"/>
          <c:order val="63"/>
          <c:tx>
            <c:strRef>
              <c:f>'DPS Now'!$A$64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Now'!$D$64:$M$64</c15:sqref>
                  </c15:fullRef>
                </c:ext>
              </c:extLst>
              <c:f>('DPS Now'!$E$64,'DPS Now'!$G$64,'DPS Now'!$I$64,'DPS Now'!$K$64,'DPS Now'!$M$64)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FAC-4195-BEF5-40D013E8DFDE}"/>
            </c:ext>
          </c:extLst>
        </c:ser>
        <c:ser>
          <c:idx val="63"/>
          <c:order val="64"/>
          <c:tx>
            <c:strRef>
              <c:f>'DPS Now'!$A$65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Now'!$D$65:$M$65</c15:sqref>
                  </c15:fullRef>
                </c:ext>
              </c:extLst>
              <c:f>('DPS Now'!$E$65,'DPS Now'!$G$65,'DPS Now'!$I$65,'DPS Now'!$K$65,'DPS Now'!$M$65)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FAC-4195-BEF5-40D013E8DFDE}"/>
            </c:ext>
          </c:extLst>
        </c:ser>
        <c:ser>
          <c:idx val="64"/>
          <c:order val="65"/>
          <c:tx>
            <c:strRef>
              <c:f>'DPS Now'!$A$66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Now'!$D$66:$M$66</c15:sqref>
                  </c15:fullRef>
                </c:ext>
              </c:extLst>
              <c:f>('DPS Now'!$E$66,'DPS Now'!$G$66,'DPS Now'!$I$66,'DPS Now'!$K$66,'DPS Now'!$M$66)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FAC-4195-BEF5-40D013E8DFDE}"/>
            </c:ext>
          </c:extLst>
        </c:ser>
        <c:ser>
          <c:idx val="65"/>
          <c:order val="66"/>
          <c:tx>
            <c:strRef>
              <c:f>'DPS Now'!$A$67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Now'!$D$67:$M$67</c15:sqref>
                  </c15:fullRef>
                </c:ext>
              </c:extLst>
              <c:f>('DPS Now'!$E$67,'DPS Now'!$G$67,'DPS Now'!$I$67,'DPS Now'!$K$67,'DPS Now'!$M$67)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FAC-4195-BEF5-40D013E8DFDE}"/>
            </c:ext>
          </c:extLst>
        </c:ser>
        <c:ser>
          <c:idx val="66"/>
          <c:order val="67"/>
          <c:tx>
            <c:strRef>
              <c:f>'DPS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Now'!$D$68:$M$68</c15:sqref>
                  </c15:fullRef>
                </c:ext>
              </c:extLst>
              <c:f>('DPS Now'!$E$68,'DPS Now'!$G$68,'DPS Now'!$I$68,'DPS Now'!$K$68,'DPS Now'!$M$68)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FAC-4195-BEF5-40D013E8DFDE}"/>
            </c:ext>
          </c:extLst>
        </c:ser>
        <c:ser>
          <c:idx val="67"/>
          <c:order val="68"/>
          <c:tx>
            <c:strRef>
              <c:f>'DPS Now'!$A$69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Now'!$D$69:$M$69</c15:sqref>
                  </c15:fullRef>
                </c:ext>
              </c:extLst>
              <c:f>('DPS Now'!$E$69,'DPS Now'!$G$69,'DPS Now'!$I$69,'DPS Now'!$K$69,'DPS Now'!$M$69)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FAC-4195-BEF5-40D013E8DFDE}"/>
            </c:ext>
          </c:extLst>
        </c:ser>
        <c:ser>
          <c:idx val="68"/>
          <c:order val="69"/>
          <c:tx>
            <c:strRef>
              <c:f>'DPS Now'!$A$70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Now'!$D$70:$M$70</c15:sqref>
                  </c15:fullRef>
                </c:ext>
              </c:extLst>
              <c:f>('DPS Now'!$E$70,'DPS Now'!$G$70,'DPS Now'!$I$70,'DPS Now'!$K$70,'DPS Now'!$M$70)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FAC-4195-BEF5-40D013E8DFDE}"/>
            </c:ext>
          </c:extLst>
        </c:ser>
        <c:ser>
          <c:idx val="69"/>
          <c:order val="70"/>
          <c:tx>
            <c:strRef>
              <c:f>'DPS Now'!$A$71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Now'!$D$71:$M$71</c15:sqref>
                  </c15:fullRef>
                </c:ext>
              </c:extLst>
              <c:f>('DPS Now'!$E$71,'DPS Now'!$G$71,'DPS Now'!$I$71,'DPS Now'!$K$71,'DPS Now'!$M$71)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FAC-4195-BEF5-40D013E8DFDE}"/>
            </c:ext>
          </c:extLst>
        </c:ser>
        <c:ser>
          <c:idx val="70"/>
          <c:order val="71"/>
          <c:tx>
            <c:strRef>
              <c:f>'DPS Now'!$A$72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Now'!$D$72:$M$72</c15:sqref>
                  </c15:fullRef>
                </c:ext>
              </c:extLst>
              <c:f>('DPS Now'!$E$72,'DPS Now'!$G$72,'DPS Now'!$I$72,'DPS Now'!$K$72,'DPS Now'!$M$72)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FAC-4195-BEF5-40D013E8DFDE}"/>
            </c:ext>
          </c:extLst>
        </c:ser>
        <c:ser>
          <c:idx val="71"/>
          <c:order val="72"/>
          <c:tx>
            <c:strRef>
              <c:f>'DPS Now'!$A$73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Now'!$D$73:$M$73</c15:sqref>
                  </c15:fullRef>
                </c:ext>
              </c:extLst>
              <c:f>('DPS Now'!$E$73,'DPS Now'!$G$73,'DPS Now'!$I$73,'DPS Now'!$K$73,'DPS Now'!$M$73)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FAC-4195-BEF5-40D013E8DFDE}"/>
            </c:ext>
          </c:extLst>
        </c:ser>
        <c:ser>
          <c:idx val="72"/>
          <c:order val="73"/>
          <c:tx>
            <c:strRef>
              <c:f>'DPS Now'!$A$74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Now'!$D$74:$M$74</c15:sqref>
                  </c15:fullRef>
                </c:ext>
              </c:extLst>
              <c:f>('DPS Now'!$E$74,'DPS Now'!$G$74,'DPS Now'!$I$74,'DPS Now'!$K$74,'DPS Now'!$M$74)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FAC-4195-BEF5-40D013E8D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Now'!$D$1:$M$1</c15:sqref>
                        </c15:fullRef>
                        <c15:formulaRef>
                          <c15:sqref>('DPS Now'!$E$1,'DPS Now'!$G$1,'DPS Now'!$I$1,'DPS Now'!$K$1,'DPS Now'!$M$1)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8-0FAC-4195-BEF5-40D013E8DFDE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'DPS Now'!$A$2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Now'!$D$2:$M$2</c15:sqref>
                        </c15:fullRef>
                        <c15:formulaRef>
                          <c15:sqref>('DPS Now'!$E$2,'DPS Now'!$G$2,'DPS Now'!$I$2,'DPS Now'!$K$2,'DPS Now'!$M$2)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0FAC-4195-BEF5-40D013E8DFD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Speculation'!$D$40:$M$40</c15:sqref>
                  </c15:fullRef>
                </c:ext>
              </c:extLst>
              <c:f>('ASE Speculation'!$D$40,'ASE Speculation'!$F$40,'ASE Speculation'!$H$40,'ASE Speculation'!$J$40,'ASE Speculation'!$L$40)</c:f>
              <c:numCache>
                <c:formatCode>General</c:formatCode>
                <c:ptCount val="5"/>
                <c:pt idx="0">
                  <c:v>1.4024211180185033</c:v>
                </c:pt>
                <c:pt idx="1">
                  <c:v>1.316766392386044</c:v>
                </c:pt>
                <c:pt idx="2">
                  <c:v>1.2485992460140953</c:v>
                </c:pt>
                <c:pt idx="3">
                  <c:v>1.1897919893292022</c:v>
                </c:pt>
                <c:pt idx="4">
                  <c:v>1.132997920274702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C-4FF7-ABBD-409167B0C063}"/>
            </c:ext>
          </c:extLst>
        </c:ser>
        <c:ser>
          <c:idx val="39"/>
          <c:order val="40"/>
          <c:tx>
            <c:strRef>
              <c:f>'ASE Speculation'!$A$41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Speculation'!$D$41:$M$41</c15:sqref>
                  </c15:fullRef>
                </c:ext>
              </c:extLst>
              <c:f>('ASE Speculation'!$D$41,'ASE Speculation'!$F$41,'ASE Speculation'!$H$41,'ASE Speculation'!$J$41,'ASE Speculation'!$L$41)</c:f>
              <c:numCache>
                <c:formatCode>General</c:formatCode>
                <c:ptCount val="5"/>
                <c:pt idx="0">
                  <c:v>1.4206446847155765</c:v>
                </c:pt>
                <c:pt idx="1">
                  <c:v>1.3327765326553156</c:v>
                </c:pt>
                <c:pt idx="2">
                  <c:v>1.261802667706114</c:v>
                </c:pt>
                <c:pt idx="3">
                  <c:v>1.2003997339396542</c:v>
                </c:pt>
                <c:pt idx="4">
                  <c:v>1.1478591278871764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C-4FF7-ABBD-409167B0C063}"/>
            </c:ext>
          </c:extLst>
        </c:ser>
        <c:ser>
          <c:idx val="40"/>
          <c:order val="41"/>
          <c:tx>
            <c:strRef>
              <c:f>'ASE Speculation'!$A$42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Speculation'!$D$42:$M$42</c15:sqref>
                  </c15:fullRef>
                </c:ext>
              </c:extLst>
              <c:f>('ASE Speculation'!$D$42,'ASE Speculation'!$F$42,'ASE Speculation'!$H$42,'ASE Speculation'!$J$42,'ASE Speculation'!$L$42)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C-4FF7-ABBD-409167B0C063}"/>
            </c:ext>
          </c:extLst>
        </c:ser>
        <c:ser>
          <c:idx val="41"/>
          <c:order val="42"/>
          <c:tx>
            <c:strRef>
              <c:f>'ASE Speculation'!$A$43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Speculation'!$D$43:$M$43</c15:sqref>
                  </c15:fullRef>
                </c:ext>
              </c:extLst>
              <c:f>('ASE Speculation'!$D$43,'ASE Speculation'!$F$43,'ASE Speculation'!$H$43,'ASE Speculation'!$J$43,'ASE Speculation'!$L$43)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4C-4FF7-ABBD-409167B0C063}"/>
            </c:ext>
          </c:extLst>
        </c:ser>
        <c:ser>
          <c:idx val="42"/>
          <c:order val="43"/>
          <c:tx>
            <c:strRef>
              <c:f>'ASE 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Speculation'!$D$44:$M$44</c15:sqref>
                  </c15:fullRef>
                </c:ext>
              </c:extLst>
              <c:f>('ASE Speculation'!$D$44,'ASE Speculation'!$F$44,'ASE Speculation'!$H$44,'ASE Speculation'!$J$44,'ASE Speculation'!$L$44)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4C-4FF7-ABBD-409167B0C063}"/>
            </c:ext>
          </c:extLst>
        </c:ser>
        <c:ser>
          <c:idx val="43"/>
          <c:order val="44"/>
          <c:tx>
            <c:strRef>
              <c:f>'ASE Speculation'!$A$45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Speculation'!$D$45:$M$45</c15:sqref>
                  </c15:fullRef>
                </c:ext>
              </c:extLst>
              <c:f>('ASE Speculation'!$D$45,'ASE Speculation'!$F$45,'ASE Speculation'!$H$45,'ASE Speculation'!$J$45,'ASE Speculation'!$L$45)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4C-4FF7-ABBD-409167B0C063}"/>
            </c:ext>
          </c:extLst>
        </c:ser>
        <c:ser>
          <c:idx val="44"/>
          <c:order val="45"/>
          <c:tx>
            <c:strRef>
              <c:f>'ASE Speculation'!$A$46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Speculation'!$D$46:$M$46</c15:sqref>
                  </c15:fullRef>
                </c:ext>
              </c:extLst>
              <c:f>('ASE Speculation'!$D$46,'ASE Speculation'!$F$46,'ASE Speculation'!$H$46,'ASE Speculation'!$J$46,'ASE Speculation'!$L$46)</c:f>
              <c:numCache>
                <c:formatCode>General</c:formatCode>
                <c:ptCount val="5"/>
                <c:pt idx="0">
                  <c:v>1.4964485817386342</c:v>
                </c:pt>
                <c:pt idx="1">
                  <c:v>1.3940080403407444</c:v>
                </c:pt>
                <c:pt idx="2">
                  <c:v>1.3083860824900149</c:v>
                </c:pt>
                <c:pt idx="3">
                  <c:v>1.2396816247500122</c:v>
                </c:pt>
                <c:pt idx="4">
                  <c:v>1.184817122857005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4C-4FF7-ABBD-409167B0C063}"/>
            </c:ext>
          </c:extLst>
        </c:ser>
        <c:ser>
          <c:idx val="1"/>
          <c:order val="2"/>
          <c:tx>
            <c:strRef>
              <c:f>'ASE Speculation'!$A$3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Speculation'!$D$3:$M$3</c15:sqref>
                  </c15:fullRef>
                </c:ext>
              </c:extLst>
              <c:f>('ASE Speculation'!$D$3,'ASE Speculation'!$F$3,'ASE Speculation'!$H$3,'ASE Speculation'!$J$3,'ASE Speculation'!$L$3)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4C-4FF7-ABBD-409167B0C063}"/>
            </c:ext>
          </c:extLst>
        </c:ser>
        <c:ser>
          <c:idx val="2"/>
          <c:order val="3"/>
          <c:tx>
            <c:strRef>
              <c:f>'ASE Speculation'!$A$4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Speculation'!$D$4:$M$4</c15:sqref>
                  </c15:fullRef>
                </c:ext>
              </c:extLst>
              <c:f>('ASE Speculation'!$D$4,'ASE Speculation'!$F$4,'ASE Speculation'!$H$4,'ASE Speculation'!$J$4,'ASE Speculation'!$L$4)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4C-4FF7-ABBD-409167B0C063}"/>
            </c:ext>
          </c:extLst>
        </c:ser>
        <c:ser>
          <c:idx val="3"/>
          <c:order val="4"/>
          <c:tx>
            <c:strRef>
              <c:f>'ASE Speculation'!$A$5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Speculation'!$D$5:$M$5</c15:sqref>
                  </c15:fullRef>
                </c:ext>
              </c:extLst>
              <c:f>('ASE Speculation'!$D$5,'ASE Speculation'!$F$5,'ASE Speculation'!$H$5,'ASE Speculation'!$J$5,'ASE Speculation'!$L$5)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4C-4FF7-ABBD-409167B0C063}"/>
            </c:ext>
          </c:extLst>
        </c:ser>
        <c:ser>
          <c:idx val="4"/>
          <c:order val="5"/>
          <c:tx>
            <c:strRef>
              <c:f>'ASE Speculation'!$A$6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76200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Speculation'!$D$6:$M$6</c15:sqref>
                  </c15:fullRef>
                </c:ext>
              </c:extLst>
              <c:f>('ASE Speculation'!$D$6,'ASE Speculation'!$F$6,'ASE Speculation'!$H$6,'ASE Speculation'!$J$6,'ASE Speculation'!$L$6)</c:f>
              <c:numCache>
                <c:formatCode>General</c:formatCode>
                <c:ptCount val="5"/>
                <c:pt idx="0">
                  <c:v>1.0026633604324346</c:v>
                </c:pt>
                <c:pt idx="1">
                  <c:v>0.95235096538130692</c:v>
                </c:pt>
                <c:pt idx="2">
                  <c:v>0.90134960469812475</c:v>
                </c:pt>
                <c:pt idx="3">
                  <c:v>0.86769663857333346</c:v>
                </c:pt>
                <c:pt idx="4">
                  <c:v>0.83327993737781469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4C-4FF7-ABBD-409167B0C063}"/>
            </c:ext>
          </c:extLst>
        </c:ser>
        <c:ser>
          <c:idx val="5"/>
          <c:order val="6"/>
          <c:tx>
            <c:strRef>
              <c:f>'ASE Speculation'!$A$7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Speculation'!$D$7:$M$7</c15:sqref>
                  </c15:fullRef>
                </c:ext>
              </c:extLst>
              <c:f>('ASE Speculation'!$D$7,'ASE Speculation'!$F$7,'ASE Speculation'!$H$7,'ASE Speculation'!$J$7,'ASE Speculation'!$L$7)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4C-4FF7-ABBD-409167B0C063}"/>
            </c:ext>
          </c:extLst>
        </c:ser>
        <c:ser>
          <c:idx val="6"/>
          <c:order val="7"/>
          <c:tx>
            <c:strRef>
              <c:f>'ASE Speculation'!$A$8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Speculation'!$D$8:$M$8</c15:sqref>
                  </c15:fullRef>
                </c:ext>
              </c:extLst>
              <c:f>('ASE Speculation'!$D$8,'ASE Speculation'!$F$8,'ASE Speculation'!$H$8,'ASE Speculation'!$J$8,'ASE Speculation'!$L$8)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4C-4FF7-ABBD-409167B0C063}"/>
            </c:ext>
          </c:extLst>
        </c:ser>
        <c:ser>
          <c:idx val="7"/>
          <c:order val="8"/>
          <c:tx>
            <c:strRef>
              <c:f>'ASE Speculation'!$A$9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Speculation'!$D$9:$M$9</c15:sqref>
                  </c15:fullRef>
                </c:ext>
              </c:extLst>
              <c:f>('ASE Speculation'!$D$9,'ASE Speculation'!$F$9,'ASE Speculation'!$H$9,'ASE Speculation'!$J$9,'ASE Speculation'!$L$9)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4C-4FF7-ABBD-409167B0C063}"/>
            </c:ext>
          </c:extLst>
        </c:ser>
        <c:ser>
          <c:idx val="8"/>
          <c:order val="9"/>
          <c:tx>
            <c:strRef>
              <c:f>'ASE Speculation'!$A$10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Speculation'!$D$10:$M$10</c15:sqref>
                  </c15:fullRef>
                </c:ext>
              </c:extLst>
              <c:f>('ASE Speculation'!$D$10,'ASE Speculation'!$F$10,'ASE Speculation'!$H$10,'ASE Speculation'!$J$10,'ASE Speculation'!$L$10)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4C-4FF7-ABBD-409167B0C063}"/>
            </c:ext>
          </c:extLst>
        </c:ser>
        <c:ser>
          <c:idx val="9"/>
          <c:order val="10"/>
          <c:tx>
            <c:strRef>
              <c:f>'ASE Speculation'!$A$11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Speculation'!$D$11:$M$11</c15:sqref>
                  </c15:fullRef>
                </c:ext>
              </c:extLst>
              <c:f>('ASE Speculation'!$D$11,'ASE Speculation'!$F$11,'ASE Speculation'!$H$11,'ASE Speculation'!$J$11,'ASE Speculation'!$L$11)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54C-4FF7-ABBD-409167B0C063}"/>
            </c:ext>
          </c:extLst>
        </c:ser>
        <c:ser>
          <c:idx val="10"/>
          <c:order val="11"/>
          <c:tx>
            <c:strRef>
              <c:f>'ASE Speculation'!$A$12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Speculation'!$D$12:$M$12</c15:sqref>
                  </c15:fullRef>
                </c:ext>
              </c:extLst>
              <c:f>('ASE Speculation'!$D$12,'ASE Speculation'!$F$12,'ASE Speculation'!$H$12,'ASE Speculation'!$J$12,'ASE Speculation'!$L$12)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54C-4FF7-ABBD-409167B0C063}"/>
            </c:ext>
          </c:extLst>
        </c:ser>
        <c:ser>
          <c:idx val="11"/>
          <c:order val="12"/>
          <c:tx>
            <c:strRef>
              <c:f>'ASE Speculation'!$A$13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Speculation'!$D$13:$M$13</c15:sqref>
                  </c15:fullRef>
                </c:ext>
              </c:extLst>
              <c:f>('ASE Speculation'!$D$13,'ASE Speculation'!$F$13,'ASE Speculation'!$H$13,'ASE Speculation'!$J$13,'ASE Speculation'!$L$13)</c:f>
              <c:numCache>
                <c:formatCode>General</c:formatCode>
                <c:ptCount val="5"/>
                <c:pt idx="0">
                  <c:v>1.1374440388067446</c:v>
                </c:pt>
                <c:pt idx="1">
                  <c:v>1.0667782763530258</c:v>
                </c:pt>
                <c:pt idx="2">
                  <c:v>0.99751854268025131</c:v>
                </c:pt>
                <c:pt idx="3">
                  <c:v>0.94021950395457077</c:v>
                </c:pt>
                <c:pt idx="4">
                  <c:v>0.89485358249845215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54C-4FF7-ABBD-409167B0C063}"/>
            </c:ext>
          </c:extLst>
        </c:ser>
        <c:ser>
          <c:idx val="12"/>
          <c:order val="13"/>
          <c:tx>
            <c:strRef>
              <c:f>'ASE Speculation'!$A$14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Speculation'!$D$14:$M$14</c15:sqref>
                  </c15:fullRef>
                </c:ext>
              </c:extLst>
              <c:f>('ASE Speculation'!$D$14,'ASE Speculation'!$F$14,'ASE Speculation'!$H$14,'ASE Speculation'!$J$14,'ASE Speculation'!$L$14)</c:f>
              <c:numCache>
                <c:formatCode>General</c:formatCode>
                <c:ptCount val="5"/>
                <c:pt idx="0">
                  <c:v>1.1030011857766053</c:v>
                </c:pt>
                <c:pt idx="1">
                  <c:v>1.0487469395209386</c:v>
                </c:pt>
                <c:pt idx="2">
                  <c:v>0.99955171700170597</c:v>
                </c:pt>
                <c:pt idx="3">
                  <c:v>0.95275882023273661</c:v>
                </c:pt>
                <c:pt idx="4">
                  <c:v>0.91653818042083368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54C-4FF7-ABBD-409167B0C063}"/>
            </c:ext>
          </c:extLst>
        </c:ser>
        <c:ser>
          <c:idx val="13"/>
          <c:order val="14"/>
          <c:tx>
            <c:strRef>
              <c:f>'ASE Speculation'!$A$15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Speculation'!$D$15:$M$15</c15:sqref>
                  </c15:fullRef>
                </c:ext>
              </c:extLst>
              <c:f>('ASE Speculation'!$D$15,'ASE Speculation'!$F$15,'ASE Speculation'!$H$15,'ASE Speculation'!$J$15,'ASE Speculation'!$L$15)</c:f>
              <c:numCache>
                <c:formatCode>General</c:formatCode>
                <c:ptCount val="5"/>
                <c:pt idx="0">
                  <c:v>1.1086014616706308</c:v>
                </c:pt>
                <c:pt idx="1">
                  <c:v>1.0555349025996505</c:v>
                </c:pt>
                <c:pt idx="2">
                  <c:v>1.0030889112247285</c:v>
                </c:pt>
                <c:pt idx="3">
                  <c:v>0.96602252034827174</c:v>
                </c:pt>
                <c:pt idx="4">
                  <c:v>0.93098852866353532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54C-4FF7-ABBD-409167B0C063}"/>
            </c:ext>
          </c:extLst>
        </c:ser>
        <c:ser>
          <c:idx val="14"/>
          <c:order val="15"/>
          <c:tx>
            <c:strRef>
              <c:f>'ASE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Speculation'!$D$16:$M$16</c15:sqref>
                  </c15:fullRef>
                </c:ext>
              </c:extLst>
              <c:f>('ASE Speculation'!$D$16,'ASE Speculation'!$F$16,'ASE Speculation'!$H$16,'ASE Speculation'!$J$16,'ASE Speculation'!$L$16)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54C-4FF7-ABBD-409167B0C063}"/>
            </c:ext>
          </c:extLst>
        </c:ser>
        <c:ser>
          <c:idx val="15"/>
          <c:order val="16"/>
          <c:tx>
            <c:strRef>
              <c:f>'ASE Speculation'!$A$17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Speculation'!$D$17:$M$17</c15:sqref>
                  </c15:fullRef>
                </c:ext>
              </c:extLst>
              <c:f>('ASE Speculation'!$D$17,'ASE Speculation'!$F$17,'ASE Speculation'!$H$17,'ASE Speculation'!$J$17,'ASE Speculation'!$L$17)</c:f>
              <c:numCache>
                <c:formatCode>General</c:formatCode>
                <c:ptCount val="5"/>
                <c:pt idx="0">
                  <c:v>1.1463372581062377</c:v>
                </c:pt>
                <c:pt idx="1">
                  <c:v>1.0828291935853256</c:v>
                </c:pt>
                <c:pt idx="2">
                  <c:v>1.0338876729249393</c:v>
                </c:pt>
                <c:pt idx="3">
                  <c:v>0.99006846007302118</c:v>
                </c:pt>
                <c:pt idx="4">
                  <c:v>0.95149466440214392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54C-4FF7-ABBD-409167B0C063}"/>
            </c:ext>
          </c:extLst>
        </c:ser>
        <c:ser>
          <c:idx val="16"/>
          <c:order val="17"/>
          <c:tx>
            <c:strRef>
              <c:f>'ASE Speculation'!$A$18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Speculation'!$D$18:$M$18</c15:sqref>
                  </c15:fullRef>
                </c:ext>
              </c:extLst>
              <c:f>('ASE Speculation'!$D$18,'ASE Speculation'!$F$18,'ASE Speculation'!$H$18,'ASE Speculation'!$J$18,'ASE Speculation'!$L$18)</c:f>
              <c:numCache>
                <c:formatCode>General</c:formatCode>
                <c:ptCount val="5"/>
                <c:pt idx="0">
                  <c:v>1.1709792929194167</c:v>
                </c:pt>
                <c:pt idx="1">
                  <c:v>1.1134128845449791</c:v>
                </c:pt>
                <c:pt idx="2">
                  <c:v>1.0624577698163111</c:v>
                </c:pt>
                <c:pt idx="3">
                  <c:v>1.0094528023215492</c:v>
                </c:pt>
                <c:pt idx="4">
                  <c:v>0.97066893087293482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54C-4FF7-ABBD-409167B0C063}"/>
            </c:ext>
          </c:extLst>
        </c:ser>
        <c:ser>
          <c:idx val="17"/>
          <c:order val="18"/>
          <c:tx>
            <c:strRef>
              <c:f>'ASE Speculation'!$A$19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Speculation'!$D$19:$M$19</c15:sqref>
                  </c15:fullRef>
                </c:ext>
              </c:extLst>
              <c:f>('ASE Speculation'!$D$19,'ASE Speculation'!$F$19,'ASE Speculation'!$H$19,'ASE Speculation'!$J$19,'ASE Speculation'!$L$19)</c:f>
              <c:numCache>
                <c:formatCode>General</c:formatCode>
                <c:ptCount val="5"/>
                <c:pt idx="0">
                  <c:v>1.2391069492324043</c:v>
                </c:pt>
                <c:pt idx="1">
                  <c:v>1.1501482345698806</c:v>
                </c:pt>
                <c:pt idx="2">
                  <c:v>1.0756075645589873</c:v>
                </c:pt>
                <c:pt idx="3">
                  <c:v>1.0115281503777471</c:v>
                </c:pt>
                <c:pt idx="4">
                  <c:v>0.9655468260157366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54C-4FF7-ABBD-409167B0C063}"/>
            </c:ext>
          </c:extLst>
        </c:ser>
        <c:ser>
          <c:idx val="18"/>
          <c:order val="19"/>
          <c:tx>
            <c:strRef>
              <c:f>'ASE Speculation'!$A$20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Speculation'!$D$20:$M$20</c15:sqref>
                  </c15:fullRef>
                </c:ext>
              </c:extLst>
              <c:f>('ASE Speculation'!$D$20,'ASE Speculation'!$F$20,'ASE Speculation'!$H$20,'ASE Speculation'!$J$20,'ASE Speculation'!$L$20)</c:f>
              <c:numCache>
                <c:formatCode>General</c:formatCode>
                <c:ptCount val="5"/>
                <c:pt idx="0">
                  <c:v>1.2351891060564812</c:v>
                </c:pt>
                <c:pt idx="1">
                  <c:v>1.158375606364527</c:v>
                </c:pt>
                <c:pt idx="2">
                  <c:v>1.0832917412637373</c:v>
                </c:pt>
                <c:pt idx="3">
                  <c:v>1.0350601578707057</c:v>
                </c:pt>
                <c:pt idx="4">
                  <c:v>0.99012738539141276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54C-4FF7-ABBD-409167B0C063}"/>
            </c:ext>
          </c:extLst>
        </c:ser>
        <c:ser>
          <c:idx val="19"/>
          <c:order val="20"/>
          <c:tx>
            <c:strRef>
              <c:f>'ASE Speculation'!$A$21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Speculation'!$D$21:$M$21</c15:sqref>
                  </c15:fullRef>
                </c:ext>
              </c:extLst>
              <c:f>('ASE Speculation'!$D$21,'ASE Speculation'!$F$21,'ASE Speculation'!$H$21,'ASE Speculation'!$J$21,'ASE Speculation'!$L$21)</c:f>
              <c:numCache>
                <c:formatCode>General</c:formatCode>
                <c:ptCount val="5"/>
                <c:pt idx="0">
                  <c:v>1.1981202527220007</c:v>
                </c:pt>
                <c:pt idx="1">
                  <c:v>1.1329841360765258</c:v>
                </c:pt>
                <c:pt idx="2">
                  <c:v>1.0843054228939397</c:v>
                </c:pt>
                <c:pt idx="3">
                  <c:v>1.0398727872587215</c:v>
                </c:pt>
                <c:pt idx="4">
                  <c:v>1.0008466709217261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54C-4FF7-ABBD-409167B0C063}"/>
            </c:ext>
          </c:extLst>
        </c:ser>
        <c:ser>
          <c:idx val="20"/>
          <c:order val="21"/>
          <c:tx>
            <c:strRef>
              <c:f>'ASE Speculation'!$A$22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Speculation'!$D$22:$M$22</c15:sqref>
                  </c15:fullRef>
                </c:ext>
              </c:extLst>
              <c:f>('ASE Speculation'!$D$22,'ASE Speculation'!$F$22,'ASE Speculation'!$H$22,'ASE Speculation'!$J$22,'ASE Speculation'!$L$22)</c:f>
              <c:numCache>
                <c:formatCode>General</c:formatCode>
                <c:ptCount val="5"/>
                <c:pt idx="0">
                  <c:v>1.2284123377140277</c:v>
                </c:pt>
                <c:pt idx="1">
                  <c:v>1.156740114606541</c:v>
                </c:pt>
                <c:pt idx="2">
                  <c:v>1.0873650573361604</c:v>
                </c:pt>
                <c:pt idx="3">
                  <c:v>1.0372643251902778</c:v>
                </c:pt>
                <c:pt idx="4">
                  <c:v>0.98754112779754477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4C-4FF7-ABBD-409167B0C063}"/>
            </c:ext>
          </c:extLst>
        </c:ser>
        <c:ser>
          <c:idx val="21"/>
          <c:order val="22"/>
          <c:tx>
            <c:strRef>
              <c:f>'ASE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754C-4FF7-ABBD-409167B0C06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Speculation'!$D$23:$M$23</c15:sqref>
                  </c15:fullRef>
                </c:ext>
              </c:extLst>
              <c:f>('ASE Speculation'!$D$23,'ASE Speculation'!$F$23,'ASE Speculation'!$H$23,'ASE Speculation'!$J$23,'ASE Speculation'!$L$23)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54C-4FF7-ABBD-409167B0C063}"/>
            </c:ext>
          </c:extLst>
        </c:ser>
        <c:ser>
          <c:idx val="22"/>
          <c:order val="23"/>
          <c:tx>
            <c:strRef>
              <c:f>'ASE Speculation'!$A$24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Speculation'!$D$24:$M$24</c15:sqref>
                  </c15:fullRef>
                </c:ext>
              </c:extLst>
              <c:f>('ASE Speculation'!$D$24,'ASE Speculation'!$F$24,'ASE Speculation'!$H$24,'ASE Speculation'!$J$24,'ASE Speculation'!$L$24)</c:f>
              <c:numCache>
                <c:formatCode>General</c:formatCode>
                <c:ptCount val="5"/>
                <c:pt idx="0">
                  <c:v>1.2505414197763471</c:v>
                </c:pt>
                <c:pt idx="1">
                  <c:v>1.1696757723876445</c:v>
                </c:pt>
                <c:pt idx="2">
                  <c:v>1.0903701544513749</c:v>
                </c:pt>
                <c:pt idx="3">
                  <c:v>1.0369077294811317</c:v>
                </c:pt>
                <c:pt idx="4">
                  <c:v>0.98848180535038266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54C-4FF7-ABBD-409167B0C063}"/>
            </c:ext>
          </c:extLst>
        </c:ser>
        <c:ser>
          <c:idx val="23"/>
          <c:order val="24"/>
          <c:tx>
            <c:strRef>
              <c:f>'ASE Speculation'!$A$25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Speculation'!$D$25:$M$25</c15:sqref>
                  </c15:fullRef>
                </c:ext>
              </c:extLst>
              <c:f>('ASE Speculation'!$D$25,'ASE Speculation'!$F$25,'ASE Speculation'!$H$25,'ASE Speculation'!$J$25,'ASE Speculation'!$L$25)</c:f>
              <c:numCache>
                <c:formatCode>General</c:formatCode>
                <c:ptCount val="5"/>
                <c:pt idx="0">
                  <c:v>1.2357970050504987</c:v>
                </c:pt>
                <c:pt idx="1">
                  <c:v>1.1630605814099693</c:v>
                </c:pt>
                <c:pt idx="2">
                  <c:v>1.0959603220136946</c:v>
                </c:pt>
                <c:pt idx="3">
                  <c:v>1.0428260428013507</c:v>
                </c:pt>
                <c:pt idx="4">
                  <c:v>0.99537262806672244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54C-4FF7-ABBD-409167B0C063}"/>
            </c:ext>
          </c:extLst>
        </c:ser>
        <c:ser>
          <c:idx val="24"/>
          <c:order val="25"/>
          <c:tx>
            <c:strRef>
              <c:f>'ASE Speculation'!$A$26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Speculation'!$D$26:$M$26</c15:sqref>
                  </c15:fullRef>
                </c:ext>
              </c:extLst>
              <c:f>('ASE Speculation'!$D$26,'ASE Speculation'!$F$26,'ASE Speculation'!$H$26,'ASE Speculation'!$J$26,'ASE Speculation'!$L$26)</c:f>
              <c:numCache>
                <c:formatCode>General</c:formatCode>
                <c:ptCount val="5"/>
                <c:pt idx="0">
                  <c:v>1.2243940180492008</c:v>
                </c:pt>
                <c:pt idx="1">
                  <c:v>1.1632446257021327</c:v>
                </c:pt>
                <c:pt idx="2">
                  <c:v>1.1104591615367139</c:v>
                </c:pt>
                <c:pt idx="3">
                  <c:v>1.0689451813501585</c:v>
                </c:pt>
                <c:pt idx="4">
                  <c:v>1.0243544883182945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54C-4FF7-ABBD-409167B0C063}"/>
            </c:ext>
          </c:extLst>
        </c:ser>
        <c:ser>
          <c:idx val="25"/>
          <c:order val="26"/>
          <c:tx>
            <c:strRef>
              <c:f>'ASE Speculation'!$A$27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Speculation'!$D$27:$M$27</c15:sqref>
                  </c15:fullRef>
                </c:ext>
              </c:extLst>
              <c:f>('ASE Speculation'!$D$27,'ASE Speculation'!$F$27,'ASE Speculation'!$H$27,'ASE Speculation'!$J$27,'ASE Speculation'!$L$27)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54C-4FF7-ABBD-409167B0C063}"/>
            </c:ext>
          </c:extLst>
        </c:ser>
        <c:ser>
          <c:idx val="26"/>
          <c:order val="27"/>
          <c:tx>
            <c:strRef>
              <c:f>'ASE Speculation'!$A$28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Speculation'!$D$28:$M$28</c15:sqref>
                  </c15:fullRef>
                </c:ext>
              </c:extLst>
              <c:f>('ASE Speculation'!$D$28,'ASE Speculation'!$F$28,'ASE Speculation'!$H$28,'ASE Speculation'!$J$28,'ASE Speculation'!$L$28)</c:f>
              <c:numCache>
                <c:formatCode>General</c:formatCode>
                <c:ptCount val="5"/>
                <c:pt idx="0">
                  <c:v>1.2649510327193725</c:v>
                </c:pt>
                <c:pt idx="1">
                  <c:v>1.2021060677627082</c:v>
                </c:pt>
                <c:pt idx="2">
                  <c:v>1.144219173740165</c:v>
                </c:pt>
                <c:pt idx="3">
                  <c:v>1.0972994231668634</c:v>
                </c:pt>
                <c:pt idx="4">
                  <c:v>1.0562107361782713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54C-4FF7-ABBD-409167B0C063}"/>
            </c:ext>
          </c:extLst>
        </c:ser>
        <c:ser>
          <c:idx val="27"/>
          <c:order val="28"/>
          <c:tx>
            <c:strRef>
              <c:f>'ASE Speculation'!$A$29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Speculation'!$D$29:$M$29</c15:sqref>
                  </c15:fullRef>
                </c:ext>
              </c:extLst>
              <c:f>('ASE Speculation'!$D$29,'ASE Speculation'!$F$29,'ASE Speculation'!$H$29,'ASE Speculation'!$J$29,'ASE Speculation'!$L$29)</c:f>
              <c:numCache>
                <c:formatCode>General</c:formatCode>
                <c:ptCount val="5"/>
                <c:pt idx="0">
                  <c:v>1.2797188909934591</c:v>
                </c:pt>
                <c:pt idx="1">
                  <c:v>1.2037815365923559</c:v>
                </c:pt>
                <c:pt idx="2">
                  <c:v>1.1524841315434284</c:v>
                </c:pt>
                <c:pt idx="3">
                  <c:v>1.1029286395736035</c:v>
                </c:pt>
                <c:pt idx="4">
                  <c:v>1.0594160164138777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54C-4FF7-ABBD-409167B0C063}"/>
            </c:ext>
          </c:extLst>
        </c:ser>
        <c:ser>
          <c:idx val="28"/>
          <c:order val="29"/>
          <c:tx>
            <c:strRef>
              <c:f>'ASE Speculation'!$A$30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Speculation'!$D$30:$M$30</c15:sqref>
                  </c15:fullRef>
                </c:ext>
              </c:extLst>
              <c:f>('ASE Speculation'!$D$30,'ASE Speculation'!$F$30,'ASE Speculation'!$H$30,'ASE Speculation'!$J$30,'ASE Speculation'!$L$30)</c:f>
              <c:numCache>
                <c:formatCode>General</c:formatCode>
                <c:ptCount val="5"/>
                <c:pt idx="0">
                  <c:v>1.3225162285200396</c:v>
                </c:pt>
                <c:pt idx="1">
                  <c:v>1.2347952592558806</c:v>
                </c:pt>
                <c:pt idx="2">
                  <c:v>1.1613765683765802</c:v>
                </c:pt>
                <c:pt idx="3">
                  <c:v>1.0931866610105578</c:v>
                </c:pt>
                <c:pt idx="4">
                  <c:v>1.0394826408974491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54C-4FF7-ABBD-409167B0C063}"/>
            </c:ext>
          </c:extLst>
        </c:ser>
        <c:ser>
          <c:idx val="29"/>
          <c:order val="30"/>
          <c:tx>
            <c:strRef>
              <c:f>'ASE Speculation'!$A$31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Speculation'!$D$31:$M$31</c15:sqref>
                  </c15:fullRef>
                </c:ext>
              </c:extLst>
              <c:f>('ASE Speculation'!$D$31,'ASE Speculation'!$F$31,'ASE Speculation'!$H$31,'ASE Speculation'!$J$31,'ASE Speculation'!$L$31)</c:f>
              <c:numCache>
                <c:formatCode>General</c:formatCode>
                <c:ptCount val="5"/>
                <c:pt idx="0">
                  <c:v>1.2909588496331956</c:v>
                </c:pt>
                <c:pt idx="1">
                  <c:v>1.2208140609583154</c:v>
                </c:pt>
                <c:pt idx="2">
                  <c:v>1.167164192697594</c:v>
                </c:pt>
                <c:pt idx="3">
                  <c:v>1.1159108814019527</c:v>
                </c:pt>
                <c:pt idx="4">
                  <c:v>1.0754323243232689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54C-4FF7-ABBD-409167B0C063}"/>
            </c:ext>
          </c:extLst>
        </c:ser>
        <c:ser>
          <c:idx val="30"/>
          <c:order val="31"/>
          <c:tx>
            <c:strRef>
              <c:f>'ASE Speculation'!$A$32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Speculation'!$D$32:$M$32</c15:sqref>
                  </c15:fullRef>
                </c:ext>
              </c:extLst>
              <c:f>('ASE Speculation'!$D$32,'ASE Speculation'!$F$32,'ASE Speculation'!$H$32,'ASE Speculation'!$J$32,'ASE Speculation'!$L$32)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54C-4FF7-ABBD-409167B0C063}"/>
            </c:ext>
          </c:extLst>
        </c:ser>
        <c:ser>
          <c:idx val="31"/>
          <c:order val="32"/>
          <c:tx>
            <c:strRef>
              <c:f>'ASE Speculation'!$A$33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Speculation'!$D$33:$M$33</c15:sqref>
                  </c15:fullRef>
                </c:ext>
              </c:extLst>
              <c:f>('ASE Speculation'!$D$33,'ASE Speculation'!$F$33,'ASE Speculation'!$H$33,'ASE Speculation'!$J$33,'ASE Speculation'!$L$33)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54C-4FF7-ABBD-409167B0C063}"/>
            </c:ext>
          </c:extLst>
        </c:ser>
        <c:ser>
          <c:idx val="32"/>
          <c:order val="33"/>
          <c:tx>
            <c:strRef>
              <c:f>'ASE Speculation'!$A$34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Speculation'!$D$34:$M$34</c15:sqref>
                  </c15:fullRef>
                </c:ext>
              </c:extLst>
              <c:f>('ASE Speculation'!$D$34,'ASE Speculation'!$F$34,'ASE Speculation'!$H$34,'ASE Speculation'!$J$34,'ASE Speculation'!$L$34)</c:f>
              <c:numCache>
                <c:formatCode>General</c:formatCode>
                <c:ptCount val="5"/>
                <c:pt idx="0">
                  <c:v>1.3367477383143029</c:v>
                </c:pt>
                <c:pt idx="1">
                  <c:v>1.2606613070490782</c:v>
                </c:pt>
                <c:pt idx="2">
                  <c:v>1.2001785396964595</c:v>
                </c:pt>
                <c:pt idx="3">
                  <c:v>1.1493880911915473</c:v>
                </c:pt>
                <c:pt idx="4">
                  <c:v>1.1007921727598287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54C-4FF7-ABBD-409167B0C063}"/>
            </c:ext>
          </c:extLst>
        </c:ser>
        <c:ser>
          <c:idx val="33"/>
          <c:order val="34"/>
          <c:tx>
            <c:strRef>
              <c:f>'ASE Speculation'!$A$35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Speculation'!$D$35:$M$35</c15:sqref>
                  </c15:fullRef>
                </c:ext>
              </c:extLst>
              <c:f>('ASE Speculation'!$D$35,'ASE Speculation'!$F$35,'ASE Speculation'!$H$35,'ASE Speculation'!$J$35,'ASE Speculation'!$L$35)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54C-4FF7-ABBD-409167B0C063}"/>
            </c:ext>
          </c:extLst>
        </c:ser>
        <c:ser>
          <c:idx val="34"/>
          <c:order val="35"/>
          <c:tx>
            <c:strRef>
              <c:f>'ASE Speculation'!$A$36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Speculation'!$D$36:$M$36</c15:sqref>
                  </c15:fullRef>
                </c:ext>
              </c:extLst>
              <c:f>('ASE Speculation'!$D$36,'ASE Speculation'!$F$36,'ASE Speculation'!$H$36,'ASE Speculation'!$J$36,'ASE Speculation'!$L$36)</c:f>
              <c:numCache>
                <c:formatCode>General</c:formatCode>
                <c:ptCount val="5"/>
                <c:pt idx="0">
                  <c:v>1.3809786730695406</c:v>
                </c:pt>
                <c:pt idx="1">
                  <c:v>1.28962933736731</c:v>
                </c:pt>
                <c:pt idx="2">
                  <c:v>1.2111511157164125</c:v>
                </c:pt>
                <c:pt idx="3">
                  <c:v>1.1649323553149016</c:v>
                </c:pt>
                <c:pt idx="4">
                  <c:v>1.1138259696135944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54C-4FF7-ABBD-409167B0C063}"/>
            </c:ext>
          </c:extLst>
        </c:ser>
        <c:ser>
          <c:idx val="35"/>
          <c:order val="36"/>
          <c:tx>
            <c:strRef>
              <c:f>'ASE Speculation'!$A$37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Speculation'!$D$37:$M$37</c15:sqref>
                  </c15:fullRef>
                </c:ext>
              </c:extLst>
              <c:f>('ASE Speculation'!$D$37,'ASE Speculation'!$F$37,'ASE Speculation'!$H$37,'ASE Speculation'!$J$37,'ASE Speculation'!$L$37)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54C-4FF7-ABBD-409167B0C063}"/>
            </c:ext>
          </c:extLst>
        </c:ser>
        <c:ser>
          <c:idx val="36"/>
          <c:order val="37"/>
          <c:tx>
            <c:strRef>
              <c:f>'ASE Speculation'!$A$38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Speculation'!$D$38:$M$38</c15:sqref>
                  </c15:fullRef>
                </c:ext>
              </c:extLst>
              <c:f>('ASE Speculation'!$D$38,'ASE Speculation'!$F$38,'ASE Speculation'!$H$38,'ASE Speculation'!$J$38,'ASE Speculation'!$L$38)</c:f>
              <c:numCache>
                <c:formatCode>General</c:formatCode>
                <c:ptCount val="5"/>
                <c:pt idx="0">
                  <c:v>1.3649991558500647</c:v>
                </c:pt>
                <c:pt idx="1">
                  <c:v>1.2895226245895839</c:v>
                </c:pt>
                <c:pt idx="2">
                  <c:v>1.2307722735285946</c:v>
                </c:pt>
                <c:pt idx="3">
                  <c:v>1.1761498327268212</c:v>
                </c:pt>
                <c:pt idx="4">
                  <c:v>1.1313448431688429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54C-4FF7-ABBD-409167B0C063}"/>
            </c:ext>
          </c:extLst>
        </c:ser>
        <c:ser>
          <c:idx val="37"/>
          <c:order val="38"/>
          <c:tx>
            <c:strRef>
              <c:f>'ASE Speculation'!$A$39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Speculation'!$D$39:$M$39</c15:sqref>
                  </c15:fullRef>
                </c:ext>
              </c:extLst>
              <c:f>('ASE Speculation'!$D$39,'ASE Speculation'!$F$39,'ASE Speculation'!$H$39,'ASE Speculation'!$J$39,'ASE Speculation'!$L$39)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54C-4FF7-ABBD-409167B0C063}"/>
            </c:ext>
          </c:extLst>
        </c:ser>
        <c:ser>
          <c:idx val="45"/>
          <c:order val="46"/>
          <c:tx>
            <c:strRef>
              <c:f>'ASE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Speculation'!$D$47:$M$47</c15:sqref>
                  </c15:fullRef>
                </c:ext>
              </c:extLst>
              <c:f>('ASE Speculation'!$D$47,'ASE Speculation'!$F$47,'ASE Speculation'!$H$47,'ASE Speculation'!$J$47,'ASE Speculation'!$L$47)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54C-4FF7-ABBD-409167B0C063}"/>
            </c:ext>
          </c:extLst>
        </c:ser>
        <c:ser>
          <c:idx val="46"/>
          <c:order val="47"/>
          <c:tx>
            <c:strRef>
              <c:f>'ASE Speculation'!$A$48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Speculation'!$D$48:$M$48</c15:sqref>
                  </c15:fullRef>
                </c:ext>
              </c:extLst>
              <c:f>('ASE Speculation'!$D$48,'ASE Speculation'!$F$48,'ASE Speculation'!$H$48,'ASE Speculation'!$J$48,'ASE Speculation'!$L$48)</c:f>
              <c:numCache>
                <c:formatCode>General</c:formatCode>
                <c:ptCount val="5"/>
                <c:pt idx="0">
                  <c:v>1.4838321359247859</c:v>
                </c:pt>
                <c:pt idx="1">
                  <c:v>1.3992110218852578</c:v>
                </c:pt>
                <c:pt idx="2">
                  <c:v>1.3420702721559199</c:v>
                </c:pt>
                <c:pt idx="3">
                  <c:v>1.2867478533515764</c:v>
                </c:pt>
                <c:pt idx="4">
                  <c:v>1.2366975363693873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54C-4FF7-ABBD-409167B0C063}"/>
            </c:ext>
          </c:extLst>
        </c:ser>
        <c:ser>
          <c:idx val="47"/>
          <c:order val="48"/>
          <c:tx>
            <c:strRef>
              <c:f>'ASE Speculation'!$A$49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Speculation'!$D$49:$M$49</c15:sqref>
                  </c15:fullRef>
                </c:ext>
              </c:extLst>
              <c:f>('ASE Speculation'!$D$49,'ASE Speculation'!$F$49,'ASE Speculation'!$H$49,'ASE Speculation'!$J$49,'ASE Speculation'!$L$49)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54C-4FF7-ABBD-409167B0C063}"/>
            </c:ext>
          </c:extLst>
        </c:ser>
        <c:ser>
          <c:idx val="48"/>
          <c:order val="49"/>
          <c:tx>
            <c:strRef>
              <c:f>'ASE Speculation'!$A$50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Speculation'!$D$50:$M$50</c15:sqref>
                  </c15:fullRef>
                </c:ext>
              </c:extLst>
              <c:f>('ASE Speculation'!$D$50,'ASE Speculation'!$F$50,'ASE Speculation'!$H$50,'ASE Speculation'!$J$50,'ASE Speculation'!$L$50)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54C-4FF7-ABBD-409167B0C063}"/>
            </c:ext>
          </c:extLst>
        </c:ser>
        <c:ser>
          <c:idx val="49"/>
          <c:order val="50"/>
          <c:tx>
            <c:strRef>
              <c:f>'ASE Speculation'!$A$51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Speculation'!$D$51:$M$51</c15:sqref>
                  </c15:fullRef>
                </c:ext>
              </c:extLst>
              <c:f>('ASE Speculation'!$D$51,'ASE Speculation'!$F$51,'ASE Speculation'!$H$51,'ASE Speculation'!$J$51,'ASE Speculation'!$L$51)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54C-4FF7-ABBD-409167B0C063}"/>
            </c:ext>
          </c:extLst>
        </c:ser>
        <c:ser>
          <c:idx val="50"/>
          <c:order val="51"/>
          <c:tx>
            <c:strRef>
              <c:f>'ASE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Speculation'!$D$52:$M$52</c15:sqref>
                  </c15:fullRef>
                </c:ext>
              </c:extLst>
              <c:f>('ASE Speculation'!$D$52,'ASE Speculation'!$F$52,'ASE Speculation'!$H$52,'ASE Speculation'!$J$52,'ASE Speculation'!$L$52)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54C-4FF7-ABBD-409167B0C063}"/>
            </c:ext>
          </c:extLst>
        </c:ser>
        <c:ser>
          <c:idx val="51"/>
          <c:order val="52"/>
          <c:tx>
            <c:strRef>
              <c:f>'ASE Speculation'!$A$53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Speculation'!$D$53:$M$53</c15:sqref>
                  </c15:fullRef>
                </c:ext>
              </c:extLst>
              <c:f>('ASE Speculation'!$D$53,'ASE Speculation'!$F$53,'ASE Speculation'!$H$53,'ASE Speculation'!$J$53,'ASE Speculation'!$L$53)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54C-4FF7-ABBD-409167B0C063}"/>
            </c:ext>
          </c:extLst>
        </c:ser>
        <c:ser>
          <c:idx val="52"/>
          <c:order val="53"/>
          <c:tx>
            <c:strRef>
              <c:f>'ASE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Speculation'!$D$54:$M$54</c15:sqref>
                  </c15:fullRef>
                </c:ext>
              </c:extLst>
              <c:f>('ASE Speculation'!$D$54,'ASE Speculation'!$F$54,'ASE Speculation'!$H$54,'ASE Speculation'!$J$54,'ASE Speculation'!$L$54)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54C-4FF7-ABBD-409167B0C063}"/>
            </c:ext>
          </c:extLst>
        </c:ser>
        <c:ser>
          <c:idx val="53"/>
          <c:order val="54"/>
          <c:tx>
            <c:strRef>
              <c:f>'ASE Speculation'!$A$55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Speculation'!$D$55:$M$55</c15:sqref>
                  </c15:fullRef>
                </c:ext>
              </c:extLst>
              <c:f>('ASE Speculation'!$D$55,'ASE Speculation'!$F$55,'ASE Speculation'!$H$55,'ASE Speculation'!$J$55,'ASE Speculation'!$L$55)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54C-4FF7-ABBD-409167B0C063}"/>
            </c:ext>
          </c:extLst>
        </c:ser>
        <c:ser>
          <c:idx val="54"/>
          <c:order val="55"/>
          <c:tx>
            <c:strRef>
              <c:f>'ASE Speculation'!$A$56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Speculation'!$D$56:$M$56</c15:sqref>
                  </c15:fullRef>
                </c:ext>
              </c:extLst>
              <c:f>('ASE Speculation'!$D$56,'ASE Speculation'!$F$56,'ASE Speculation'!$H$56,'ASE Speculation'!$J$56,'ASE Speculation'!$L$56)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54C-4FF7-ABBD-409167B0C063}"/>
            </c:ext>
          </c:extLst>
        </c:ser>
        <c:ser>
          <c:idx val="55"/>
          <c:order val="56"/>
          <c:tx>
            <c:strRef>
              <c:f>'ASE Speculation'!$A$57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Speculation'!$D$57:$M$57</c15:sqref>
                  </c15:fullRef>
                </c:ext>
              </c:extLst>
              <c:f>('ASE Speculation'!$D$57,'ASE Speculation'!$F$57,'ASE Speculation'!$H$57,'ASE Speculation'!$J$57,'ASE Speculation'!$L$57)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54C-4FF7-ABBD-409167B0C063}"/>
            </c:ext>
          </c:extLst>
        </c:ser>
        <c:ser>
          <c:idx val="56"/>
          <c:order val="57"/>
          <c:tx>
            <c:strRef>
              <c:f>'ASE Speculation'!$A$58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Speculation'!$D$58:$M$58</c15:sqref>
                  </c15:fullRef>
                </c:ext>
              </c:extLst>
              <c:f>('ASE Speculation'!$D$58,'ASE Speculation'!$F$58,'ASE Speculation'!$H$58,'ASE Speculation'!$J$58,'ASE Speculation'!$L$58)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54C-4FF7-ABBD-409167B0C063}"/>
            </c:ext>
          </c:extLst>
        </c:ser>
        <c:ser>
          <c:idx val="57"/>
          <c:order val="58"/>
          <c:tx>
            <c:strRef>
              <c:f>'ASE Speculation'!$A$59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Speculation'!$D$59:$M$59</c15:sqref>
                  </c15:fullRef>
                </c:ext>
              </c:extLst>
              <c:f>('ASE Speculation'!$D$59,'ASE Speculation'!$F$59,'ASE Speculation'!$H$59,'ASE Speculation'!$J$59,'ASE Speculation'!$L$59)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54C-4FF7-ABBD-409167B0C063}"/>
            </c:ext>
          </c:extLst>
        </c:ser>
        <c:ser>
          <c:idx val="58"/>
          <c:order val="59"/>
          <c:tx>
            <c:strRef>
              <c:f>'ASE Speculation'!$A$60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Speculation'!$D$60:$M$60</c15:sqref>
                  </c15:fullRef>
                </c:ext>
              </c:extLst>
              <c:f>('ASE Speculation'!$D$60,'ASE Speculation'!$F$60,'ASE Speculation'!$H$60,'ASE Speculation'!$J$60,'ASE Speculation'!$L$60)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54C-4FF7-ABBD-409167B0C063}"/>
            </c:ext>
          </c:extLst>
        </c:ser>
        <c:ser>
          <c:idx val="59"/>
          <c:order val="60"/>
          <c:tx>
            <c:strRef>
              <c:f>'ASE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Speculation'!$D$61:$M$61</c15:sqref>
                  </c15:fullRef>
                </c:ext>
              </c:extLst>
              <c:f>('ASE Speculation'!$D$61,'ASE Speculation'!$F$61,'ASE Speculation'!$H$61,'ASE Speculation'!$J$61,'ASE Speculation'!$L$61)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54C-4FF7-ABBD-409167B0C063}"/>
            </c:ext>
          </c:extLst>
        </c:ser>
        <c:ser>
          <c:idx val="60"/>
          <c:order val="61"/>
          <c:tx>
            <c:strRef>
              <c:f>'ASE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Speculation'!$D$62:$M$62</c15:sqref>
                  </c15:fullRef>
                </c:ext>
              </c:extLst>
              <c:f>('ASE Speculation'!$D$62,'ASE Speculation'!$F$62,'ASE Speculation'!$H$62,'ASE Speculation'!$J$62,'ASE Speculation'!$L$62)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54C-4FF7-ABBD-409167B0C063}"/>
            </c:ext>
          </c:extLst>
        </c:ser>
        <c:ser>
          <c:idx val="61"/>
          <c:order val="62"/>
          <c:tx>
            <c:strRef>
              <c:f>'ASE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Speculation'!$D$63:$M$63</c15:sqref>
                  </c15:fullRef>
                </c:ext>
              </c:extLst>
              <c:f>('ASE Speculation'!$D$63,'ASE Speculation'!$F$63,'ASE Speculation'!$H$63,'ASE Speculation'!$J$63,'ASE Speculation'!$L$63)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54C-4FF7-ABBD-409167B0C063}"/>
            </c:ext>
          </c:extLst>
        </c:ser>
        <c:ser>
          <c:idx val="62"/>
          <c:order val="63"/>
          <c:tx>
            <c:strRef>
              <c:f>'ASE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Speculation'!$D$64:$M$64</c15:sqref>
                  </c15:fullRef>
                </c:ext>
              </c:extLst>
              <c:f>('ASE Speculation'!$D$64,'ASE Speculation'!$F$64,'ASE Speculation'!$H$64,'ASE Speculation'!$J$64,'ASE Speculation'!$L$64)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54C-4FF7-ABBD-409167B0C063}"/>
            </c:ext>
          </c:extLst>
        </c:ser>
        <c:ser>
          <c:idx val="63"/>
          <c:order val="64"/>
          <c:tx>
            <c:strRef>
              <c:f>'ASE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Speculation'!$D$65:$M$65</c15:sqref>
                  </c15:fullRef>
                </c:ext>
              </c:extLst>
              <c:f>('ASE Speculation'!$D$65,'ASE Speculation'!$F$65,'ASE Speculation'!$H$65,'ASE Speculation'!$J$65,'ASE Speculation'!$L$65)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54C-4FF7-ABBD-409167B0C063}"/>
            </c:ext>
          </c:extLst>
        </c:ser>
        <c:ser>
          <c:idx val="64"/>
          <c:order val="65"/>
          <c:tx>
            <c:strRef>
              <c:f>'ASE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Speculation'!$D$66:$M$66</c15:sqref>
                  </c15:fullRef>
                </c:ext>
              </c:extLst>
              <c:f>('ASE Speculation'!$D$66,'ASE Speculation'!$F$66,'ASE Speculation'!$H$66,'ASE Speculation'!$J$66,'ASE Speculation'!$L$66)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54C-4FF7-ABBD-409167B0C063}"/>
            </c:ext>
          </c:extLst>
        </c:ser>
        <c:ser>
          <c:idx val="65"/>
          <c:order val="66"/>
          <c:tx>
            <c:strRef>
              <c:f>'ASE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Speculation'!$D$67:$M$67</c15:sqref>
                  </c15:fullRef>
                </c:ext>
              </c:extLst>
              <c:f>('ASE Speculation'!$D$67,'ASE Speculation'!$F$67,'ASE Speculation'!$H$67,'ASE Speculation'!$J$67,'ASE Speculation'!$L$67)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54C-4FF7-ABBD-409167B0C063}"/>
            </c:ext>
          </c:extLst>
        </c:ser>
        <c:ser>
          <c:idx val="66"/>
          <c:order val="67"/>
          <c:tx>
            <c:strRef>
              <c:f>'ASE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Speculation'!$D$68:$M$68</c15:sqref>
                  </c15:fullRef>
                </c:ext>
              </c:extLst>
              <c:f>('ASE Speculation'!$D$68,'ASE Speculation'!$F$68,'ASE Speculation'!$H$68,'ASE Speculation'!$J$68,'ASE Speculation'!$L$68)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54C-4FF7-ABBD-409167B0C063}"/>
            </c:ext>
          </c:extLst>
        </c:ser>
        <c:ser>
          <c:idx val="67"/>
          <c:order val="68"/>
          <c:tx>
            <c:strRef>
              <c:f>'ASE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Speculation'!$D$69:$M$69</c15:sqref>
                  </c15:fullRef>
                </c:ext>
              </c:extLst>
              <c:f>('ASE Speculation'!$D$69,'ASE Speculation'!$F$69,'ASE Speculation'!$H$69,'ASE Speculation'!$J$69,'ASE Speculation'!$L$69)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54C-4FF7-ABBD-409167B0C063}"/>
            </c:ext>
          </c:extLst>
        </c:ser>
        <c:ser>
          <c:idx val="68"/>
          <c:order val="69"/>
          <c:tx>
            <c:strRef>
              <c:f>'ASE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Speculation'!$D$70:$M$70</c15:sqref>
                  </c15:fullRef>
                </c:ext>
              </c:extLst>
              <c:f>('ASE Speculation'!$D$70,'ASE Speculation'!$F$70,'ASE Speculation'!$H$70,'ASE Speculation'!$J$70,'ASE Speculation'!$L$70)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54C-4FF7-ABBD-409167B0C063}"/>
            </c:ext>
          </c:extLst>
        </c:ser>
        <c:ser>
          <c:idx val="69"/>
          <c:order val="70"/>
          <c:tx>
            <c:strRef>
              <c:f>'ASE Speculation'!$A$71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Speculation'!$D$71:$M$71</c15:sqref>
                  </c15:fullRef>
                </c:ext>
              </c:extLst>
              <c:f>('ASE Speculation'!$D$71,'ASE Speculation'!$F$71,'ASE Speculation'!$H$71,'ASE Speculation'!$J$71,'ASE Speculation'!$L$71)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54C-4FF7-ABBD-409167B0C063}"/>
            </c:ext>
          </c:extLst>
        </c:ser>
        <c:ser>
          <c:idx val="70"/>
          <c:order val="71"/>
          <c:tx>
            <c:strRef>
              <c:f>'ASE Speculation'!$A$72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Speculation'!$D$72:$M$72</c15:sqref>
                  </c15:fullRef>
                </c:ext>
              </c:extLst>
              <c:f>('ASE Speculation'!$D$72,'ASE Speculation'!$F$72,'ASE Speculation'!$H$72,'ASE Speculation'!$J$72,'ASE Speculation'!$L$72)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54C-4FF7-ABBD-409167B0C063}"/>
            </c:ext>
          </c:extLst>
        </c:ser>
        <c:ser>
          <c:idx val="71"/>
          <c:order val="72"/>
          <c:tx>
            <c:strRef>
              <c:f>'ASE Speculation'!$A$73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Speculation'!$D$73:$M$73</c15:sqref>
                  </c15:fullRef>
                </c:ext>
              </c:extLst>
              <c:f>('ASE Speculation'!$D$73,'ASE Speculation'!$F$73,'ASE Speculation'!$H$73,'ASE Speculation'!$J$73,'ASE Speculation'!$L$73)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54C-4FF7-ABBD-409167B0C063}"/>
            </c:ext>
          </c:extLst>
        </c:ser>
        <c:ser>
          <c:idx val="72"/>
          <c:order val="73"/>
          <c:tx>
            <c:strRef>
              <c:f>'ASE Speculation'!$A$74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Speculation'!$D$74:$M$74</c15:sqref>
                  </c15:fullRef>
                </c:ext>
              </c:extLst>
              <c:f>('ASE Speculation'!$D$74,'ASE Speculation'!$F$74,'ASE Speculation'!$H$74,'ASE Speculation'!$J$74,'ASE Speculation'!$L$74)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54C-4FF7-ABBD-409167B0C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Speculation'!$D$1:$M$1</c15:sqref>
                        </c15:fullRef>
                        <c15:formulaRef>
                          <c15:sqref>('ASE Speculation'!$D$1,'ASE Speculation'!$F$1,'ASE Speculation'!$H$1,'ASE Speculation'!$J$1,'ASE Speculation'!$L$1)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754C-4FF7-ABBD-409167B0C063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Speculation'!$A$2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Speculation'!$D$2:$M$2</c15:sqref>
                        </c15:fullRef>
                        <c15:formulaRef>
                          <c15:sqref>('ASE Speculation'!$D$2,'ASE Speculation'!$F$2,'ASE Speculation'!$H$2,'ASE Speculation'!$J$2,'ASE Speculation'!$L$2)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754C-4FF7-ABBD-409167B0C063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Realistic Dodging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Speculation'!$D$40:$M$40</c15:sqref>
                  </c15:fullRef>
                </c:ext>
              </c:extLst>
              <c:f>('ASE Speculation'!$E$40,'ASE Speculation'!$G$40,'ASE Speculation'!$I$40,'ASE Speculation'!$K$40,'ASE Speculation'!$M$40)</c:f>
              <c:numCache>
                <c:formatCode>General</c:formatCode>
                <c:ptCount val="5"/>
                <c:pt idx="0">
                  <c:v>1.3088226535566401</c:v>
                </c:pt>
                <c:pt idx="1">
                  <c:v>1.2422746166792593</c:v>
                </c:pt>
                <c:pt idx="2">
                  <c:v>1.1862753514977815</c:v>
                </c:pt>
                <c:pt idx="3">
                  <c:v>1.1429061101081519</c:v>
                </c:pt>
                <c:pt idx="4">
                  <c:v>1.0989283595616881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C-4FF7-ABBD-409167B0C063}"/>
            </c:ext>
          </c:extLst>
        </c:ser>
        <c:ser>
          <c:idx val="39"/>
          <c:order val="40"/>
          <c:tx>
            <c:strRef>
              <c:f>'ASE Speculation'!$A$41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Speculation'!$D$41:$M$41</c15:sqref>
                  </c15:fullRef>
                </c:ext>
              </c:extLst>
              <c:f>('ASE Speculation'!$E$41,'ASE Speculation'!$G$41,'ASE Speculation'!$I$41,'ASE Speculation'!$K$41,'ASE Speculation'!$M$41)</c:f>
              <c:numCache>
                <c:formatCode>General</c:formatCode>
                <c:ptCount val="5"/>
                <c:pt idx="0">
                  <c:v>1.3507198225340413</c:v>
                </c:pt>
                <c:pt idx="1">
                  <c:v>1.2871589139471504</c:v>
                </c:pt>
                <c:pt idx="2">
                  <c:v>1.2299245605400699</c:v>
                </c:pt>
                <c:pt idx="3">
                  <c:v>1.1849286232319429</c:v>
                </c:pt>
                <c:pt idx="4">
                  <c:v>1.1408290787462205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C-4FF7-ABBD-409167B0C063}"/>
            </c:ext>
          </c:extLst>
        </c:ser>
        <c:ser>
          <c:idx val="40"/>
          <c:order val="41"/>
          <c:tx>
            <c:strRef>
              <c:f>'ASE Speculation'!$A$42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Speculation'!$D$42:$M$42</c15:sqref>
                  </c15:fullRef>
                </c:ext>
              </c:extLst>
              <c:f>('ASE Speculation'!$E$42,'ASE Speculation'!$G$42,'ASE Speculation'!$I$42,'ASE Speculation'!$K$42,'ASE Speculation'!$M$42)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C-4FF7-ABBD-409167B0C063}"/>
            </c:ext>
          </c:extLst>
        </c:ser>
        <c:ser>
          <c:idx val="41"/>
          <c:order val="42"/>
          <c:tx>
            <c:strRef>
              <c:f>'ASE Speculation'!$A$43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Speculation'!$D$43:$M$43</c15:sqref>
                  </c15:fullRef>
                </c:ext>
              </c:extLst>
              <c:f>('ASE Speculation'!$E$43,'ASE Speculation'!$G$43,'ASE Speculation'!$I$43,'ASE Speculation'!$K$43,'ASE Speculation'!$M$43)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4C-4FF7-ABBD-409167B0C063}"/>
            </c:ext>
          </c:extLst>
        </c:ser>
        <c:ser>
          <c:idx val="42"/>
          <c:order val="43"/>
          <c:tx>
            <c:strRef>
              <c:f>'ASE 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Speculation'!$D$44:$M$44</c15:sqref>
                  </c15:fullRef>
                </c:ext>
              </c:extLst>
              <c:f>('ASE Speculation'!$E$44,'ASE Speculation'!$G$44,'ASE Speculation'!$I$44,'ASE Speculation'!$K$44,'ASE Speculation'!$M$44)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4C-4FF7-ABBD-409167B0C063}"/>
            </c:ext>
          </c:extLst>
        </c:ser>
        <c:ser>
          <c:idx val="43"/>
          <c:order val="44"/>
          <c:tx>
            <c:strRef>
              <c:f>'ASE Speculation'!$A$45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Speculation'!$D$45:$M$45</c15:sqref>
                  </c15:fullRef>
                </c:ext>
              </c:extLst>
              <c:f>('ASE Speculation'!$E$45,'ASE Speculation'!$G$45,'ASE Speculation'!$I$45,'ASE Speculation'!$K$45,'ASE Speculation'!$M$45)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4C-4FF7-ABBD-409167B0C063}"/>
            </c:ext>
          </c:extLst>
        </c:ser>
        <c:ser>
          <c:idx val="44"/>
          <c:order val="45"/>
          <c:tx>
            <c:strRef>
              <c:f>'ASE Speculation'!$A$46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Speculation'!$D$46:$M$46</c15:sqref>
                  </c15:fullRef>
                </c:ext>
              </c:extLst>
              <c:f>('ASE Speculation'!$E$46,'ASE Speculation'!$G$46,'ASE Speculation'!$I$46,'ASE Speculation'!$K$46,'ASE Speculation'!$M$46)</c:f>
              <c:numCache>
                <c:formatCode>General</c:formatCode>
                <c:ptCount val="5"/>
                <c:pt idx="0">
                  <c:v>1.377963355010936</c:v>
                </c:pt>
                <c:pt idx="1">
                  <c:v>1.3102187985593763</c:v>
                </c:pt>
                <c:pt idx="2">
                  <c:v>1.2478151911962081</c:v>
                </c:pt>
                <c:pt idx="3">
                  <c:v>1.201921877261402</c:v>
                </c:pt>
                <c:pt idx="4">
                  <c:v>1.1576912678781424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4C-4FF7-ABBD-409167B0C063}"/>
            </c:ext>
          </c:extLst>
        </c:ser>
        <c:ser>
          <c:idx val="1"/>
          <c:order val="2"/>
          <c:tx>
            <c:strRef>
              <c:f>'ASE Speculation'!$A$3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Speculation'!$D$3:$M$3</c15:sqref>
                  </c15:fullRef>
                </c:ext>
              </c:extLst>
              <c:f>('ASE Speculation'!$E$3,'ASE Speculation'!$G$3,'ASE Speculation'!$I$3,'ASE Speculation'!$K$3,'ASE Speculation'!$M$3)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4C-4FF7-ABBD-409167B0C063}"/>
            </c:ext>
          </c:extLst>
        </c:ser>
        <c:ser>
          <c:idx val="2"/>
          <c:order val="3"/>
          <c:tx>
            <c:strRef>
              <c:f>'ASE Speculation'!$A$4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Speculation'!$D$4:$M$4</c15:sqref>
                  </c15:fullRef>
                </c:ext>
              </c:extLst>
              <c:f>('ASE Speculation'!$E$4,'ASE Speculation'!$G$4,'ASE Speculation'!$I$4,'ASE Speculation'!$K$4,'ASE Speculation'!$M$4)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4C-4FF7-ABBD-409167B0C063}"/>
            </c:ext>
          </c:extLst>
        </c:ser>
        <c:ser>
          <c:idx val="3"/>
          <c:order val="4"/>
          <c:tx>
            <c:strRef>
              <c:f>'ASE Speculation'!$A$5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Speculation'!$D$5:$M$5</c15:sqref>
                  </c15:fullRef>
                </c:ext>
              </c:extLst>
              <c:f>('ASE Speculation'!$E$5,'ASE Speculation'!$G$5,'ASE Speculation'!$I$5,'ASE Speculation'!$K$5,'ASE Speculation'!$M$5)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4C-4FF7-ABBD-409167B0C063}"/>
            </c:ext>
          </c:extLst>
        </c:ser>
        <c:ser>
          <c:idx val="4"/>
          <c:order val="5"/>
          <c:tx>
            <c:strRef>
              <c:f>'ASE Speculation'!$A$6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76200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Speculation'!$D$6:$M$6</c15:sqref>
                  </c15:fullRef>
                </c:ext>
              </c:extLst>
              <c:f>('ASE Speculation'!$E$6,'ASE Speculation'!$G$6,'ASE Speculation'!$I$6,'ASE Speculation'!$K$6,'ASE Speculation'!$M$6)</c:f>
              <c:numCache>
                <c:formatCode>General</c:formatCode>
                <c:ptCount val="5"/>
                <c:pt idx="0">
                  <c:v>0.98057490239184386</c:v>
                </c:pt>
                <c:pt idx="1">
                  <c:v>0.93804260887541657</c:v>
                </c:pt>
                <c:pt idx="2">
                  <c:v>0.89357419364571733</c:v>
                </c:pt>
                <c:pt idx="3">
                  <c:v>0.86267271780966048</c:v>
                </c:pt>
                <c:pt idx="4">
                  <c:v>0.8317202762127146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4C-4FF7-ABBD-409167B0C063}"/>
            </c:ext>
          </c:extLst>
        </c:ser>
        <c:ser>
          <c:idx val="5"/>
          <c:order val="6"/>
          <c:tx>
            <c:strRef>
              <c:f>'ASE Speculation'!$A$7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Speculation'!$D$7:$M$7</c15:sqref>
                  </c15:fullRef>
                </c:ext>
              </c:extLst>
              <c:f>('ASE Speculation'!$E$7,'ASE Speculation'!$G$7,'ASE Speculation'!$I$7,'ASE Speculation'!$K$7,'ASE Speculation'!$M$7)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4C-4FF7-ABBD-409167B0C063}"/>
            </c:ext>
          </c:extLst>
        </c:ser>
        <c:ser>
          <c:idx val="6"/>
          <c:order val="7"/>
          <c:tx>
            <c:strRef>
              <c:f>'ASE Speculation'!$A$8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Speculation'!$D$8:$M$8</c15:sqref>
                  </c15:fullRef>
                </c:ext>
              </c:extLst>
              <c:f>('ASE Speculation'!$E$8,'ASE Speculation'!$G$8,'ASE Speculation'!$I$8,'ASE Speculation'!$K$8,'ASE Speculation'!$M$8)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4C-4FF7-ABBD-409167B0C063}"/>
            </c:ext>
          </c:extLst>
        </c:ser>
        <c:ser>
          <c:idx val="7"/>
          <c:order val="8"/>
          <c:tx>
            <c:strRef>
              <c:f>'ASE Speculation'!$A$9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Speculation'!$D$9:$M$9</c15:sqref>
                  </c15:fullRef>
                </c:ext>
              </c:extLst>
              <c:f>('ASE Speculation'!$E$9,'ASE Speculation'!$G$9,'ASE Speculation'!$I$9,'ASE Speculation'!$K$9,'ASE Speculation'!$M$9)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4C-4FF7-ABBD-409167B0C063}"/>
            </c:ext>
          </c:extLst>
        </c:ser>
        <c:ser>
          <c:idx val="8"/>
          <c:order val="9"/>
          <c:tx>
            <c:strRef>
              <c:f>'ASE Speculation'!$A$10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Speculation'!$D$10:$M$10</c15:sqref>
                  </c15:fullRef>
                </c:ext>
              </c:extLst>
              <c:f>('ASE Speculation'!$E$10,'ASE Speculation'!$G$10,'ASE Speculation'!$I$10,'ASE Speculation'!$K$10,'ASE Speculation'!$M$10)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4C-4FF7-ABBD-409167B0C063}"/>
            </c:ext>
          </c:extLst>
        </c:ser>
        <c:ser>
          <c:idx val="9"/>
          <c:order val="10"/>
          <c:tx>
            <c:strRef>
              <c:f>'ASE Speculation'!$A$11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Speculation'!$D$11:$M$11</c15:sqref>
                  </c15:fullRef>
                </c:ext>
              </c:extLst>
              <c:f>('ASE Speculation'!$E$11,'ASE Speculation'!$G$11,'ASE Speculation'!$I$11,'ASE Speculation'!$K$11,'ASE Speculation'!$M$11)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54C-4FF7-ABBD-409167B0C063}"/>
            </c:ext>
          </c:extLst>
        </c:ser>
        <c:ser>
          <c:idx val="10"/>
          <c:order val="11"/>
          <c:tx>
            <c:strRef>
              <c:f>'ASE Speculation'!$A$12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Speculation'!$D$12:$M$12</c15:sqref>
                  </c15:fullRef>
                </c:ext>
              </c:extLst>
              <c:f>('ASE Speculation'!$E$12,'ASE Speculation'!$G$12,'ASE Speculation'!$I$12,'ASE Speculation'!$K$12,'ASE Speculation'!$M$12)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54C-4FF7-ABBD-409167B0C063}"/>
            </c:ext>
          </c:extLst>
        </c:ser>
        <c:ser>
          <c:idx val="11"/>
          <c:order val="12"/>
          <c:tx>
            <c:strRef>
              <c:f>'ASE Speculation'!$A$13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Speculation'!$D$13:$M$13</c15:sqref>
                  </c15:fullRef>
                </c:ext>
              </c:extLst>
              <c:f>('ASE Speculation'!$E$13,'ASE Speculation'!$G$13,'ASE Speculation'!$I$13,'ASE Speculation'!$K$13,'ASE Speculation'!$M$13)</c:f>
              <c:numCache>
                <c:formatCode>General</c:formatCode>
                <c:ptCount val="5"/>
                <c:pt idx="0">
                  <c:v>1.0277383781287552</c:v>
                </c:pt>
                <c:pt idx="1">
                  <c:v>0.98164383237900854</c:v>
                </c:pt>
                <c:pt idx="2">
                  <c:v>0.93443410769939872</c:v>
                </c:pt>
                <c:pt idx="3">
                  <c:v>0.89898348549038198</c:v>
                </c:pt>
                <c:pt idx="4">
                  <c:v>0.86424175490493471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54C-4FF7-ABBD-409167B0C063}"/>
            </c:ext>
          </c:extLst>
        </c:ser>
        <c:ser>
          <c:idx val="12"/>
          <c:order val="13"/>
          <c:tx>
            <c:strRef>
              <c:f>'ASE Speculation'!$A$14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Speculation'!$D$14:$M$14</c15:sqref>
                  </c15:fullRef>
                </c:ext>
              </c:extLst>
              <c:f>('ASE Speculation'!$E$14,'ASE Speculation'!$G$14,'ASE Speculation'!$I$14,'ASE Speculation'!$K$14,'ASE Speculation'!$M$14)</c:f>
              <c:numCache>
                <c:formatCode>General</c:formatCode>
                <c:ptCount val="5"/>
                <c:pt idx="0">
                  <c:v>1.0871721961918981</c:v>
                </c:pt>
                <c:pt idx="1">
                  <c:v>1.0366982323902574</c:v>
                </c:pt>
                <c:pt idx="2">
                  <c:v>0.99234972059212612</c:v>
                </c:pt>
                <c:pt idx="3">
                  <c:v>0.95464370901544982</c:v>
                </c:pt>
                <c:pt idx="4">
                  <c:v>0.92198492199831816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54C-4FF7-ABBD-409167B0C063}"/>
            </c:ext>
          </c:extLst>
        </c:ser>
        <c:ser>
          <c:idx val="13"/>
          <c:order val="14"/>
          <c:tx>
            <c:strRef>
              <c:f>'ASE Speculation'!$A$15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Speculation'!$D$15:$M$15</c15:sqref>
                  </c15:fullRef>
                </c:ext>
              </c:extLst>
              <c:f>('ASE Speculation'!$E$15,'ASE Speculation'!$G$15,'ASE Speculation'!$I$15,'ASE Speculation'!$K$15,'ASE Speculation'!$M$15)</c:f>
              <c:numCache>
                <c:formatCode>General</c:formatCode>
                <c:ptCount val="5"/>
                <c:pt idx="0">
                  <c:v>1.1024382957351062</c:v>
                </c:pt>
                <c:pt idx="1">
                  <c:v>1.0537238085252123</c:v>
                </c:pt>
                <c:pt idx="2">
                  <c:v>1.0063581728817323</c:v>
                </c:pt>
                <c:pt idx="3">
                  <c:v>0.97173853089363138</c:v>
                </c:pt>
                <c:pt idx="4">
                  <c:v>0.93833934865253266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54C-4FF7-ABBD-409167B0C063}"/>
            </c:ext>
          </c:extLst>
        </c:ser>
        <c:ser>
          <c:idx val="14"/>
          <c:order val="15"/>
          <c:tx>
            <c:strRef>
              <c:f>'ASE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Speculation'!$D$16:$M$16</c15:sqref>
                  </c15:fullRef>
                </c:ext>
              </c:extLst>
              <c:f>('ASE Speculation'!$E$16,'ASE Speculation'!$G$16,'ASE Speculation'!$I$16,'ASE Speculation'!$K$16,'ASE Speculation'!$M$16)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54C-4FF7-ABBD-409167B0C063}"/>
            </c:ext>
          </c:extLst>
        </c:ser>
        <c:ser>
          <c:idx val="15"/>
          <c:order val="16"/>
          <c:tx>
            <c:strRef>
              <c:f>'ASE Speculation'!$A$17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Speculation'!$D$17:$M$17</c15:sqref>
                  </c15:fullRef>
                </c:ext>
              </c:extLst>
              <c:f>('ASE Speculation'!$E$17,'ASE Speculation'!$G$17,'ASE Speculation'!$I$17,'ASE Speculation'!$K$17,'ASE Speculation'!$M$17)</c:f>
              <c:numCache>
                <c:formatCode>General</c:formatCode>
                <c:ptCount val="5"/>
                <c:pt idx="0">
                  <c:v>1.1295416341335265</c:v>
                </c:pt>
                <c:pt idx="1">
                  <c:v>1.0728975045526314</c:v>
                </c:pt>
                <c:pt idx="2">
                  <c:v>1.0289060540446504</c:v>
                </c:pt>
                <c:pt idx="3">
                  <c:v>0.9905209939570977</c:v>
                </c:pt>
                <c:pt idx="4">
                  <c:v>0.95615931612702765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54C-4FF7-ABBD-409167B0C063}"/>
            </c:ext>
          </c:extLst>
        </c:ser>
        <c:ser>
          <c:idx val="16"/>
          <c:order val="17"/>
          <c:tx>
            <c:strRef>
              <c:f>'ASE Speculation'!$A$18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Speculation'!$D$18:$M$18</c15:sqref>
                  </c15:fullRef>
                </c:ext>
              </c:extLst>
              <c:f>('ASE Speculation'!$E$18,'ASE Speculation'!$G$18,'ASE Speculation'!$I$18,'ASE Speculation'!$K$18,'ASE Speculation'!$M$18)</c:f>
              <c:numCache>
                <c:formatCode>General</c:formatCode>
                <c:ptCount val="5"/>
                <c:pt idx="0">
                  <c:v>1.1358214917085501</c:v>
                </c:pt>
                <c:pt idx="1">
                  <c:v>1.0841743112722912</c:v>
                </c:pt>
                <c:pt idx="2">
                  <c:v>1.0367700275203284</c:v>
                </c:pt>
                <c:pt idx="3">
                  <c:v>0.99793848793011786</c:v>
                </c:pt>
                <c:pt idx="4">
                  <c:v>0.96349768157769455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54C-4FF7-ABBD-409167B0C063}"/>
            </c:ext>
          </c:extLst>
        </c:ser>
        <c:ser>
          <c:idx val="17"/>
          <c:order val="18"/>
          <c:tx>
            <c:strRef>
              <c:f>'ASE Speculation'!$A$19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Speculation'!$D$19:$M$19</c15:sqref>
                  </c15:fullRef>
                </c:ext>
              </c:extLst>
              <c:f>('ASE Speculation'!$E$19,'ASE Speculation'!$G$19,'ASE Speculation'!$I$19,'ASE Speculation'!$K$19,'ASE Speculation'!$M$19)</c:f>
              <c:numCache>
                <c:formatCode>General</c:formatCode>
                <c:ptCount val="5"/>
                <c:pt idx="0">
                  <c:v>1.1165693025442327</c:v>
                </c:pt>
                <c:pt idx="1">
                  <c:v>1.0550323951526976</c:v>
                </c:pt>
                <c:pt idx="2">
                  <c:v>1.0078278150892992</c:v>
                </c:pt>
                <c:pt idx="3">
                  <c:v>0.96739971964101201</c:v>
                </c:pt>
                <c:pt idx="4">
                  <c:v>0.93253092738582677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54C-4FF7-ABBD-409167B0C063}"/>
            </c:ext>
          </c:extLst>
        </c:ser>
        <c:ser>
          <c:idx val="18"/>
          <c:order val="19"/>
          <c:tx>
            <c:strRef>
              <c:f>'ASE Speculation'!$A$20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Speculation'!$D$20:$M$20</c15:sqref>
                  </c15:fullRef>
                </c:ext>
              </c:extLst>
              <c:f>('ASE Speculation'!$E$20,'ASE Speculation'!$G$20,'ASE Speculation'!$I$20,'ASE Speculation'!$K$20,'ASE Speculation'!$M$20)</c:f>
              <c:numCache>
                <c:formatCode>General</c:formatCode>
                <c:ptCount val="5"/>
                <c:pt idx="0">
                  <c:v>1.1674962491004006</c:v>
                </c:pt>
                <c:pt idx="1">
                  <c:v>1.1070047147385444</c:v>
                </c:pt>
                <c:pt idx="2">
                  <c:v>1.0545959716757889</c:v>
                </c:pt>
                <c:pt idx="3">
                  <c:v>1.0156576440374316</c:v>
                </c:pt>
                <c:pt idx="4">
                  <c:v>0.97805181747509395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54C-4FF7-ABBD-409167B0C063}"/>
            </c:ext>
          </c:extLst>
        </c:ser>
        <c:ser>
          <c:idx val="19"/>
          <c:order val="20"/>
          <c:tx>
            <c:strRef>
              <c:f>'ASE Speculation'!$A$21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Speculation'!$D$21:$M$21</c15:sqref>
                  </c15:fullRef>
                </c:ext>
              </c:extLst>
              <c:f>('ASE Speculation'!$E$21,'ASE Speculation'!$G$21,'ASE Speculation'!$I$21,'ASE Speculation'!$K$21,'ASE Speculation'!$M$21)</c:f>
              <c:numCache>
                <c:formatCode>General</c:formatCode>
                <c:ptCount val="5"/>
                <c:pt idx="0">
                  <c:v>1.2172931076736666</c:v>
                </c:pt>
                <c:pt idx="1">
                  <c:v>1.156274106710903</c:v>
                </c:pt>
                <c:pt idx="2">
                  <c:v>1.1064657922402867</c:v>
                </c:pt>
                <c:pt idx="3">
                  <c:v>1.0651173078360676</c:v>
                </c:pt>
                <c:pt idx="4">
                  <c:v>1.0283083413058243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54C-4FF7-ABBD-409167B0C063}"/>
            </c:ext>
          </c:extLst>
        </c:ser>
        <c:ser>
          <c:idx val="20"/>
          <c:order val="21"/>
          <c:tx>
            <c:strRef>
              <c:f>'ASE Speculation'!$A$22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Speculation'!$D$22:$M$22</c15:sqref>
                  </c15:fullRef>
                </c:ext>
              </c:extLst>
              <c:f>('ASE Speculation'!$E$22,'ASE Speculation'!$G$22,'ASE Speculation'!$I$22,'ASE Speculation'!$K$22,'ASE Speculation'!$M$22)</c:f>
              <c:numCache>
                <c:formatCode>General</c:formatCode>
                <c:ptCount val="5"/>
                <c:pt idx="0">
                  <c:v>1.148285292058502</c:v>
                </c:pt>
                <c:pt idx="1">
                  <c:v>1.0966974332315349</c:v>
                </c:pt>
                <c:pt idx="2">
                  <c:v>1.0473659498944903</c:v>
                </c:pt>
                <c:pt idx="3">
                  <c:v>1.0085709223362747</c:v>
                </c:pt>
                <c:pt idx="4">
                  <c:v>0.9712783573650019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4C-4FF7-ABBD-409167B0C063}"/>
            </c:ext>
          </c:extLst>
        </c:ser>
        <c:ser>
          <c:idx val="21"/>
          <c:order val="22"/>
          <c:tx>
            <c:strRef>
              <c:f>'ASE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Speculation'!$D$23:$M$23</c15:sqref>
                  </c15:fullRef>
                </c:ext>
              </c:extLst>
              <c:f>('ASE Speculation'!$E$23,'ASE Speculation'!$G$23,'ASE Speculation'!$I$23,'ASE Speculation'!$K$23,'ASE Speculation'!$M$23)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EBA8-4BC8-A904-A8B64B082F1F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EBA8-4BC8-A904-A8B64B082F1F}"/>
                </c16:ptentry>
              </c16:datapointuniqueidmap>
            </c:ext>
            <c:ext xmlns:c16="http://schemas.microsoft.com/office/drawing/2014/chart" uri="{C3380CC4-5D6E-409C-BE32-E72D297353CC}">
              <c16:uniqueId val="{0000001D-754C-4FF7-ABBD-409167B0C063}"/>
            </c:ext>
          </c:extLst>
        </c:ser>
        <c:ser>
          <c:idx val="22"/>
          <c:order val="23"/>
          <c:tx>
            <c:strRef>
              <c:f>'ASE Speculation'!$A$24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Speculation'!$D$24:$M$24</c15:sqref>
                  </c15:fullRef>
                </c:ext>
              </c:extLst>
              <c:f>('ASE Speculation'!$E$24,'ASE Speculation'!$G$24,'ASE Speculation'!$I$24,'ASE Speculation'!$K$24,'ASE Speculation'!$M$24)</c:f>
              <c:numCache>
                <c:formatCode>General</c:formatCode>
                <c:ptCount val="5"/>
                <c:pt idx="0">
                  <c:v>1.1239254723265371</c:v>
                </c:pt>
                <c:pt idx="1">
                  <c:v>1.0662624552136823</c:v>
                </c:pt>
                <c:pt idx="2">
                  <c:v>1.0141591837502286</c:v>
                </c:pt>
                <c:pt idx="3">
                  <c:v>0.96957582775177009</c:v>
                </c:pt>
                <c:pt idx="4">
                  <c:v>0.93384854913976578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54C-4FF7-ABBD-409167B0C063}"/>
            </c:ext>
          </c:extLst>
        </c:ser>
        <c:ser>
          <c:idx val="23"/>
          <c:order val="24"/>
          <c:tx>
            <c:strRef>
              <c:f>'ASE Speculation'!$A$25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Speculation'!$D$25:$M$25</c15:sqref>
                  </c15:fullRef>
                </c:ext>
              </c:extLst>
              <c:f>('ASE Speculation'!$E$25,'ASE Speculation'!$G$25,'ASE Speculation'!$I$25,'ASE Speculation'!$K$25,'ASE Speculation'!$M$25)</c:f>
              <c:numCache>
                <c:formatCode>General</c:formatCode>
                <c:ptCount val="5"/>
                <c:pt idx="0">
                  <c:v>1.1518246247616435</c:v>
                </c:pt>
                <c:pt idx="1">
                  <c:v>1.0935188772930895</c:v>
                </c:pt>
                <c:pt idx="2">
                  <c:v>1.0409136305040552</c:v>
                </c:pt>
                <c:pt idx="3">
                  <c:v>1.0021444170393179</c:v>
                </c:pt>
                <c:pt idx="4">
                  <c:v>0.96479036148642372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54C-4FF7-ABBD-409167B0C063}"/>
            </c:ext>
          </c:extLst>
        </c:ser>
        <c:ser>
          <c:idx val="24"/>
          <c:order val="25"/>
          <c:tx>
            <c:strRef>
              <c:f>'ASE Speculation'!$A$26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Speculation'!$D$26:$M$26</c15:sqref>
                  </c15:fullRef>
                </c:ext>
              </c:extLst>
              <c:f>('ASE Speculation'!$E$26,'ASE Speculation'!$G$26,'ASE Speculation'!$I$26,'ASE Speculation'!$K$26,'ASE Speculation'!$M$26)</c:f>
              <c:numCache>
                <c:formatCode>General</c:formatCode>
                <c:ptCount val="5"/>
                <c:pt idx="0">
                  <c:v>1.238491162854404</c:v>
                </c:pt>
                <c:pt idx="1">
                  <c:v>1.1815507123008486</c:v>
                </c:pt>
                <c:pt idx="2">
                  <c:v>1.1292211803184782</c:v>
                </c:pt>
                <c:pt idx="3">
                  <c:v>1.0907776106503608</c:v>
                </c:pt>
                <c:pt idx="4">
                  <c:v>1.0496189471140869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54C-4FF7-ABBD-409167B0C063}"/>
            </c:ext>
          </c:extLst>
        </c:ser>
        <c:ser>
          <c:idx val="25"/>
          <c:order val="26"/>
          <c:tx>
            <c:strRef>
              <c:f>'ASE Speculation'!$A$27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Speculation'!$D$27:$M$27</c15:sqref>
                  </c15:fullRef>
                </c:ext>
              </c:extLst>
              <c:f>('ASE Speculation'!$E$27,'ASE Speculation'!$G$27,'ASE Speculation'!$I$27,'ASE Speculation'!$K$27,'ASE Speculation'!$M$27)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54C-4FF7-ABBD-409167B0C063}"/>
            </c:ext>
          </c:extLst>
        </c:ser>
        <c:ser>
          <c:idx val="26"/>
          <c:order val="27"/>
          <c:tx>
            <c:strRef>
              <c:f>'ASE Speculation'!$A$28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Speculation'!$D$28:$M$28</c15:sqref>
                  </c15:fullRef>
                </c:ext>
              </c:extLst>
              <c:f>('ASE Speculation'!$E$28,'ASE Speculation'!$G$28,'ASE Speculation'!$I$28,'ASE Speculation'!$K$28,'ASE Speculation'!$M$28)</c:f>
              <c:numCache>
                <c:formatCode>General</c:formatCode>
                <c:ptCount val="5"/>
                <c:pt idx="0">
                  <c:v>1.2622570382989016</c:v>
                </c:pt>
                <c:pt idx="1">
                  <c:v>1.2042212265685983</c:v>
                </c:pt>
                <c:pt idx="2">
                  <c:v>1.1522352164334417</c:v>
                </c:pt>
                <c:pt idx="3">
                  <c:v>1.1080956509419322</c:v>
                </c:pt>
                <c:pt idx="4">
                  <c:v>1.0716956760210024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54C-4FF7-ABBD-409167B0C063}"/>
            </c:ext>
          </c:extLst>
        </c:ser>
        <c:ser>
          <c:idx val="27"/>
          <c:order val="28"/>
          <c:tx>
            <c:strRef>
              <c:f>'ASE Speculation'!$A$29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Speculation'!$D$29:$M$29</c15:sqref>
                  </c15:fullRef>
                </c:ext>
              </c:extLst>
              <c:f>('ASE Speculation'!$E$29,'ASE Speculation'!$G$29,'ASE Speculation'!$I$29,'ASE Speculation'!$K$29,'ASE Speculation'!$M$29)</c:f>
              <c:numCache>
                <c:formatCode>General</c:formatCode>
                <c:ptCount val="5"/>
                <c:pt idx="0">
                  <c:v>1.2446780392588388</c:v>
                </c:pt>
                <c:pt idx="1">
                  <c:v>1.1805197415543403</c:v>
                </c:pt>
                <c:pt idx="2">
                  <c:v>1.1346173250287659</c:v>
                </c:pt>
                <c:pt idx="3">
                  <c:v>1.0920819391797767</c:v>
                </c:pt>
                <c:pt idx="4">
                  <c:v>1.0525802221127716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54C-4FF7-ABBD-409167B0C063}"/>
            </c:ext>
          </c:extLst>
        </c:ser>
        <c:ser>
          <c:idx val="28"/>
          <c:order val="29"/>
          <c:tx>
            <c:strRef>
              <c:f>'ASE Speculation'!$A$30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Speculation'!$D$30:$M$30</c15:sqref>
                  </c15:fullRef>
                </c:ext>
              </c:extLst>
              <c:f>('ASE Speculation'!$E$30,'ASE Speculation'!$G$30,'ASE Speculation'!$I$30,'ASE Speculation'!$K$30,'ASE Speculation'!$M$30)</c:f>
              <c:numCache>
                <c:formatCode>General</c:formatCode>
                <c:ptCount val="5"/>
                <c:pt idx="0">
                  <c:v>1.1902182394103649</c:v>
                </c:pt>
                <c:pt idx="1">
                  <c:v>1.1200833496656253</c:v>
                </c:pt>
                <c:pt idx="2">
                  <c:v>1.0664761331485724</c:v>
                </c:pt>
                <c:pt idx="3">
                  <c:v>1.021426663959456</c:v>
                </c:pt>
                <c:pt idx="4">
                  <c:v>0.98476911588990612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54C-4FF7-ABBD-409167B0C063}"/>
            </c:ext>
          </c:extLst>
        </c:ser>
        <c:ser>
          <c:idx val="29"/>
          <c:order val="30"/>
          <c:tx>
            <c:strRef>
              <c:f>'ASE Speculation'!$A$31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Speculation'!$D$31:$M$31</c15:sqref>
                  </c15:fullRef>
                </c:ext>
              </c:extLst>
              <c:f>('ASE Speculation'!$E$31,'ASE Speculation'!$G$31,'ASE Speculation'!$I$31,'ASE Speculation'!$K$31,'ASE Speculation'!$M$31)</c:f>
              <c:numCache>
                <c:formatCode>General</c:formatCode>
                <c:ptCount val="5"/>
                <c:pt idx="0">
                  <c:v>1.287645656642401</c:v>
                </c:pt>
                <c:pt idx="1">
                  <c:v>1.2255055317552954</c:v>
                </c:pt>
                <c:pt idx="2">
                  <c:v>1.1768126091780189</c:v>
                </c:pt>
                <c:pt idx="3">
                  <c:v>1.1328240223226773</c:v>
                </c:pt>
                <c:pt idx="4">
                  <c:v>1.0964492681757978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54C-4FF7-ABBD-409167B0C063}"/>
            </c:ext>
          </c:extLst>
        </c:ser>
        <c:ser>
          <c:idx val="30"/>
          <c:order val="31"/>
          <c:tx>
            <c:strRef>
              <c:f>'ASE Speculation'!$A$32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Speculation'!$D$32:$M$32</c15:sqref>
                  </c15:fullRef>
                </c:ext>
              </c:extLst>
              <c:f>('ASE Speculation'!$E$32,'ASE Speculation'!$G$32,'ASE Speculation'!$I$32,'ASE Speculation'!$K$32,'ASE Speculation'!$M$32)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54C-4FF7-ABBD-409167B0C063}"/>
            </c:ext>
          </c:extLst>
        </c:ser>
        <c:ser>
          <c:idx val="31"/>
          <c:order val="32"/>
          <c:tx>
            <c:strRef>
              <c:f>'ASE Speculation'!$A$33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Speculation'!$D$33:$M$33</c15:sqref>
                  </c15:fullRef>
                </c:ext>
              </c:extLst>
              <c:f>('ASE Speculation'!$E$33,'ASE Speculation'!$G$33,'ASE Speculation'!$I$33,'ASE Speculation'!$K$33,'ASE Speculation'!$M$33)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54C-4FF7-ABBD-409167B0C063}"/>
            </c:ext>
          </c:extLst>
        </c:ser>
        <c:ser>
          <c:idx val="32"/>
          <c:order val="33"/>
          <c:tx>
            <c:strRef>
              <c:f>'ASE Speculation'!$A$34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Speculation'!$D$34:$M$34</c15:sqref>
                  </c15:fullRef>
                </c:ext>
              </c:extLst>
              <c:f>('ASE Speculation'!$E$34,'ASE Speculation'!$G$34,'ASE Speculation'!$I$34,'ASE Speculation'!$K$34,'ASE Speculation'!$M$34)</c:f>
              <c:numCache>
                <c:formatCode>General</c:formatCode>
                <c:ptCount val="5"/>
                <c:pt idx="0">
                  <c:v>1.3076722856215781</c:v>
                </c:pt>
                <c:pt idx="1">
                  <c:v>1.242933298382461</c:v>
                </c:pt>
                <c:pt idx="2">
                  <c:v>1.188362252916956</c:v>
                </c:pt>
                <c:pt idx="3">
                  <c:v>1.1469143097904346</c:v>
                </c:pt>
                <c:pt idx="4">
                  <c:v>1.1067085564470167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54C-4FF7-ABBD-409167B0C063}"/>
            </c:ext>
          </c:extLst>
        </c:ser>
        <c:ser>
          <c:idx val="33"/>
          <c:order val="34"/>
          <c:tx>
            <c:strRef>
              <c:f>'ASE Speculation'!$A$35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Speculation'!$D$35:$M$35</c15:sqref>
                  </c15:fullRef>
                </c:ext>
              </c:extLst>
              <c:f>('ASE Speculation'!$E$35,'ASE Speculation'!$G$35,'ASE Speculation'!$I$35,'ASE Speculation'!$K$35,'ASE Speculation'!$M$35)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54C-4FF7-ABBD-409167B0C063}"/>
            </c:ext>
          </c:extLst>
        </c:ser>
        <c:ser>
          <c:idx val="34"/>
          <c:order val="35"/>
          <c:tx>
            <c:strRef>
              <c:f>'ASE Speculation'!$A$36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Speculation'!$D$36:$M$36</c15:sqref>
                  </c15:fullRef>
                </c:ext>
              </c:extLst>
              <c:f>('ASE Speculation'!$E$36,'ASE Speculation'!$G$36,'ASE Speculation'!$I$36,'ASE Speculation'!$K$36,'ASE Speculation'!$M$36)</c:f>
              <c:numCache>
                <c:formatCode>General</c:formatCode>
                <c:ptCount val="5"/>
                <c:pt idx="0">
                  <c:v>1.3057544964962171</c:v>
                </c:pt>
                <c:pt idx="1">
                  <c:v>1.2433546336757844</c:v>
                </c:pt>
                <c:pt idx="2">
                  <c:v>1.1786077361367069</c:v>
                </c:pt>
                <c:pt idx="3">
                  <c:v>1.1406818000370993</c:v>
                </c:pt>
                <c:pt idx="4">
                  <c:v>1.0970644707746391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54C-4FF7-ABBD-409167B0C063}"/>
            </c:ext>
          </c:extLst>
        </c:ser>
        <c:ser>
          <c:idx val="35"/>
          <c:order val="36"/>
          <c:tx>
            <c:strRef>
              <c:f>'ASE Speculation'!$A$37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Speculation'!$D$37:$M$37</c15:sqref>
                  </c15:fullRef>
                </c:ext>
              </c:extLst>
              <c:f>('ASE Speculation'!$E$37,'ASE Speculation'!$G$37,'ASE Speculation'!$I$37,'ASE Speculation'!$K$37,'ASE Speculation'!$M$37)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54C-4FF7-ABBD-409167B0C063}"/>
            </c:ext>
          </c:extLst>
        </c:ser>
        <c:ser>
          <c:idx val="36"/>
          <c:order val="37"/>
          <c:tx>
            <c:strRef>
              <c:f>'ASE Speculation'!$A$38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Speculation'!$D$38:$M$38</c15:sqref>
                  </c15:fullRef>
                </c:ext>
              </c:extLst>
              <c:f>('ASE Speculation'!$E$38,'ASE Speculation'!$G$38,'ASE Speculation'!$I$38,'ASE Speculation'!$K$38,'ASE Speculation'!$M$38)</c:f>
              <c:numCache>
                <c:formatCode>General</c:formatCode>
                <c:ptCount val="5"/>
                <c:pt idx="0">
                  <c:v>1.3418042356305513</c:v>
                </c:pt>
                <c:pt idx="1">
                  <c:v>1.2774747130441615</c:v>
                </c:pt>
                <c:pt idx="2">
                  <c:v>1.2282716585990869</c:v>
                </c:pt>
                <c:pt idx="3">
                  <c:v>1.1813981584999309</c:v>
                </c:pt>
                <c:pt idx="4">
                  <c:v>1.1418892458638878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54C-4FF7-ABBD-409167B0C063}"/>
            </c:ext>
          </c:extLst>
        </c:ser>
        <c:ser>
          <c:idx val="37"/>
          <c:order val="38"/>
          <c:tx>
            <c:strRef>
              <c:f>'ASE Speculation'!$A$39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Speculation'!$D$39:$M$39</c15:sqref>
                  </c15:fullRef>
                </c:ext>
              </c:extLst>
              <c:f>('ASE Speculation'!$E$39,'ASE Speculation'!$G$39,'ASE Speculation'!$I$39,'ASE Speculation'!$K$39,'ASE Speculation'!$M$39)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54C-4FF7-ABBD-409167B0C063}"/>
            </c:ext>
          </c:extLst>
        </c:ser>
        <c:ser>
          <c:idx val="45"/>
          <c:order val="46"/>
          <c:tx>
            <c:strRef>
              <c:f>'ASE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Speculation'!$D$47:$M$47</c15:sqref>
                  </c15:fullRef>
                </c:ext>
              </c:extLst>
              <c:f>('ASE Speculation'!$E$47,'ASE Speculation'!$G$47,'ASE Speculation'!$I$47,'ASE Speculation'!$K$47,'ASE Speculation'!$M$47)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54C-4FF7-ABBD-409167B0C063}"/>
            </c:ext>
          </c:extLst>
        </c:ser>
        <c:ser>
          <c:idx val="46"/>
          <c:order val="47"/>
          <c:tx>
            <c:strRef>
              <c:f>'ASE Speculation'!$A$48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Speculation'!$D$48:$M$48</c15:sqref>
                  </c15:fullRef>
                </c:ext>
              </c:extLst>
              <c:f>('ASE Speculation'!$E$48,'ASE Speculation'!$G$48,'ASE Speculation'!$I$48,'ASE Speculation'!$K$48,'ASE Speculation'!$M$48)</c:f>
              <c:numCache>
                <c:formatCode>General</c:formatCode>
                <c:ptCount val="5"/>
                <c:pt idx="0">
                  <c:v>1.4532100593883623</c:v>
                </c:pt>
                <c:pt idx="1">
                  <c:v>1.3799487783484619</c:v>
                </c:pt>
                <c:pt idx="2">
                  <c:v>1.32682356299705</c:v>
                </c:pt>
                <c:pt idx="3">
                  <c:v>1.2782442887641996</c:v>
                </c:pt>
                <c:pt idx="4">
                  <c:v>1.2333177144975793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54C-4FF7-ABBD-409167B0C063}"/>
            </c:ext>
          </c:extLst>
        </c:ser>
        <c:ser>
          <c:idx val="47"/>
          <c:order val="48"/>
          <c:tx>
            <c:strRef>
              <c:f>'ASE Speculation'!$A$49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Speculation'!$D$49:$M$49</c15:sqref>
                  </c15:fullRef>
                </c:ext>
              </c:extLst>
              <c:f>('ASE Speculation'!$E$49,'ASE Speculation'!$G$49,'ASE Speculation'!$I$49,'ASE Speculation'!$K$49,'ASE Speculation'!$M$49)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54C-4FF7-ABBD-409167B0C063}"/>
            </c:ext>
          </c:extLst>
        </c:ser>
        <c:ser>
          <c:idx val="48"/>
          <c:order val="49"/>
          <c:tx>
            <c:strRef>
              <c:f>'ASE Speculation'!$A$50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Speculation'!$D$50:$M$50</c15:sqref>
                  </c15:fullRef>
                </c:ext>
              </c:extLst>
              <c:f>('ASE Speculation'!$E$50,'ASE Speculation'!$G$50,'ASE Speculation'!$I$50,'ASE Speculation'!$K$50,'ASE Speculation'!$M$50)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54C-4FF7-ABBD-409167B0C063}"/>
            </c:ext>
          </c:extLst>
        </c:ser>
        <c:ser>
          <c:idx val="49"/>
          <c:order val="50"/>
          <c:tx>
            <c:strRef>
              <c:f>'ASE Speculation'!$A$51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Speculation'!$D$51:$M$51</c15:sqref>
                  </c15:fullRef>
                </c:ext>
              </c:extLst>
              <c:f>('ASE Speculation'!$E$51,'ASE Speculation'!$G$51,'ASE Speculation'!$I$51,'ASE Speculation'!$K$51,'ASE Speculation'!$M$51)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54C-4FF7-ABBD-409167B0C063}"/>
            </c:ext>
          </c:extLst>
        </c:ser>
        <c:ser>
          <c:idx val="50"/>
          <c:order val="51"/>
          <c:tx>
            <c:strRef>
              <c:f>'ASE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Speculation'!$D$52:$M$52</c15:sqref>
                  </c15:fullRef>
                </c:ext>
              </c:extLst>
              <c:f>('ASE Speculation'!$E$52,'ASE Speculation'!$G$52,'ASE Speculation'!$I$52,'ASE Speculation'!$K$52,'ASE Speculation'!$M$52)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54C-4FF7-ABBD-409167B0C063}"/>
            </c:ext>
          </c:extLst>
        </c:ser>
        <c:ser>
          <c:idx val="51"/>
          <c:order val="52"/>
          <c:tx>
            <c:strRef>
              <c:f>'ASE Speculation'!$A$53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Speculation'!$D$53:$M$53</c15:sqref>
                  </c15:fullRef>
                </c:ext>
              </c:extLst>
              <c:f>('ASE Speculation'!$E$53,'ASE Speculation'!$G$53,'ASE Speculation'!$I$53,'ASE Speculation'!$K$53,'ASE Speculation'!$M$53)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54C-4FF7-ABBD-409167B0C063}"/>
            </c:ext>
          </c:extLst>
        </c:ser>
        <c:ser>
          <c:idx val="52"/>
          <c:order val="53"/>
          <c:tx>
            <c:strRef>
              <c:f>'ASE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Speculation'!$D$54:$M$54</c15:sqref>
                  </c15:fullRef>
                </c:ext>
              </c:extLst>
              <c:f>('ASE Speculation'!$E$54,'ASE Speculation'!$G$54,'ASE Speculation'!$I$54,'ASE Speculation'!$K$54,'ASE Speculation'!$M$54)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54C-4FF7-ABBD-409167B0C063}"/>
            </c:ext>
          </c:extLst>
        </c:ser>
        <c:ser>
          <c:idx val="53"/>
          <c:order val="54"/>
          <c:tx>
            <c:strRef>
              <c:f>'ASE Speculation'!$A$55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Speculation'!$D$55:$M$55</c15:sqref>
                  </c15:fullRef>
                </c:ext>
              </c:extLst>
              <c:f>('ASE Speculation'!$E$55,'ASE Speculation'!$G$55,'ASE Speculation'!$I$55,'ASE Speculation'!$K$55,'ASE Speculation'!$M$55)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54C-4FF7-ABBD-409167B0C063}"/>
            </c:ext>
          </c:extLst>
        </c:ser>
        <c:ser>
          <c:idx val="54"/>
          <c:order val="55"/>
          <c:tx>
            <c:strRef>
              <c:f>'ASE Speculation'!$A$56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Speculation'!$D$56:$M$56</c15:sqref>
                  </c15:fullRef>
                </c:ext>
              </c:extLst>
              <c:f>('ASE Speculation'!$E$56,'ASE Speculation'!$G$56,'ASE Speculation'!$I$56,'ASE Speculation'!$K$56,'ASE Speculation'!$M$56)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54C-4FF7-ABBD-409167B0C063}"/>
            </c:ext>
          </c:extLst>
        </c:ser>
        <c:ser>
          <c:idx val="55"/>
          <c:order val="56"/>
          <c:tx>
            <c:strRef>
              <c:f>'ASE Speculation'!$A$57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Speculation'!$D$57:$M$57</c15:sqref>
                  </c15:fullRef>
                </c:ext>
              </c:extLst>
              <c:f>('ASE Speculation'!$E$57,'ASE Speculation'!$G$57,'ASE Speculation'!$I$57,'ASE Speculation'!$K$57,'ASE Speculation'!$M$57)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54C-4FF7-ABBD-409167B0C063}"/>
            </c:ext>
          </c:extLst>
        </c:ser>
        <c:ser>
          <c:idx val="56"/>
          <c:order val="57"/>
          <c:tx>
            <c:strRef>
              <c:f>'ASE Speculation'!$A$58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Speculation'!$D$58:$M$58</c15:sqref>
                  </c15:fullRef>
                </c:ext>
              </c:extLst>
              <c:f>('ASE Speculation'!$E$58,'ASE Speculation'!$G$58,'ASE Speculation'!$I$58,'ASE Speculation'!$K$58,'ASE Speculation'!$M$58)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54C-4FF7-ABBD-409167B0C063}"/>
            </c:ext>
          </c:extLst>
        </c:ser>
        <c:ser>
          <c:idx val="57"/>
          <c:order val="58"/>
          <c:tx>
            <c:strRef>
              <c:f>'ASE Speculation'!$A$59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Speculation'!$D$59:$M$59</c15:sqref>
                  </c15:fullRef>
                </c:ext>
              </c:extLst>
              <c:f>('ASE Speculation'!$E$59,'ASE Speculation'!$G$59,'ASE Speculation'!$I$59,'ASE Speculation'!$K$59,'ASE Speculation'!$M$59)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54C-4FF7-ABBD-409167B0C063}"/>
            </c:ext>
          </c:extLst>
        </c:ser>
        <c:ser>
          <c:idx val="58"/>
          <c:order val="59"/>
          <c:tx>
            <c:strRef>
              <c:f>'ASE Speculation'!$A$60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Speculation'!$D$60:$M$60</c15:sqref>
                  </c15:fullRef>
                </c:ext>
              </c:extLst>
              <c:f>('ASE Speculation'!$E$60,'ASE Speculation'!$G$60,'ASE Speculation'!$I$60,'ASE Speculation'!$K$60,'ASE Speculation'!$M$60)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54C-4FF7-ABBD-409167B0C063}"/>
            </c:ext>
          </c:extLst>
        </c:ser>
        <c:ser>
          <c:idx val="59"/>
          <c:order val="60"/>
          <c:tx>
            <c:strRef>
              <c:f>'ASE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Speculation'!$D$61:$M$61</c15:sqref>
                  </c15:fullRef>
                </c:ext>
              </c:extLst>
              <c:f>('ASE Speculation'!$E$61,'ASE Speculation'!$G$61,'ASE Speculation'!$I$61,'ASE Speculation'!$K$61,'ASE Speculation'!$M$61)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54C-4FF7-ABBD-409167B0C063}"/>
            </c:ext>
          </c:extLst>
        </c:ser>
        <c:ser>
          <c:idx val="60"/>
          <c:order val="61"/>
          <c:tx>
            <c:strRef>
              <c:f>'ASE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Speculation'!$D$62:$M$62</c15:sqref>
                  </c15:fullRef>
                </c:ext>
              </c:extLst>
              <c:f>('ASE Speculation'!$E$62,'ASE Speculation'!$G$62,'ASE Speculation'!$I$62,'ASE Speculation'!$K$62,'ASE Speculation'!$M$62)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54C-4FF7-ABBD-409167B0C063}"/>
            </c:ext>
          </c:extLst>
        </c:ser>
        <c:ser>
          <c:idx val="61"/>
          <c:order val="62"/>
          <c:tx>
            <c:strRef>
              <c:f>'ASE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Speculation'!$D$63:$M$63</c15:sqref>
                  </c15:fullRef>
                </c:ext>
              </c:extLst>
              <c:f>('ASE Speculation'!$E$63,'ASE Speculation'!$G$63,'ASE Speculation'!$I$63,'ASE Speculation'!$K$63,'ASE Speculation'!$M$63)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54C-4FF7-ABBD-409167B0C063}"/>
            </c:ext>
          </c:extLst>
        </c:ser>
        <c:ser>
          <c:idx val="62"/>
          <c:order val="63"/>
          <c:tx>
            <c:strRef>
              <c:f>'ASE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Speculation'!$D$64:$M$64</c15:sqref>
                  </c15:fullRef>
                </c:ext>
              </c:extLst>
              <c:f>('ASE Speculation'!$E$64,'ASE Speculation'!$G$64,'ASE Speculation'!$I$64,'ASE Speculation'!$K$64,'ASE Speculation'!$M$64)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54C-4FF7-ABBD-409167B0C063}"/>
            </c:ext>
          </c:extLst>
        </c:ser>
        <c:ser>
          <c:idx val="63"/>
          <c:order val="64"/>
          <c:tx>
            <c:strRef>
              <c:f>'ASE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Speculation'!$D$65:$M$65</c15:sqref>
                  </c15:fullRef>
                </c:ext>
              </c:extLst>
              <c:f>('ASE Speculation'!$E$65,'ASE Speculation'!$G$65,'ASE Speculation'!$I$65,'ASE Speculation'!$K$65,'ASE Speculation'!$M$65)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54C-4FF7-ABBD-409167B0C063}"/>
            </c:ext>
          </c:extLst>
        </c:ser>
        <c:ser>
          <c:idx val="64"/>
          <c:order val="65"/>
          <c:tx>
            <c:strRef>
              <c:f>'ASE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Speculation'!$D$66:$M$66</c15:sqref>
                  </c15:fullRef>
                </c:ext>
              </c:extLst>
              <c:f>('ASE Speculation'!$E$66,'ASE Speculation'!$G$66,'ASE Speculation'!$I$66,'ASE Speculation'!$K$66,'ASE Speculation'!$M$66)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54C-4FF7-ABBD-409167B0C063}"/>
            </c:ext>
          </c:extLst>
        </c:ser>
        <c:ser>
          <c:idx val="65"/>
          <c:order val="66"/>
          <c:tx>
            <c:strRef>
              <c:f>'ASE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Speculation'!$D$67:$M$67</c15:sqref>
                  </c15:fullRef>
                </c:ext>
              </c:extLst>
              <c:f>('ASE Speculation'!$E$67,'ASE Speculation'!$G$67,'ASE Speculation'!$I$67,'ASE Speculation'!$K$67,'ASE Speculation'!$M$67)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54C-4FF7-ABBD-409167B0C063}"/>
            </c:ext>
          </c:extLst>
        </c:ser>
        <c:ser>
          <c:idx val="66"/>
          <c:order val="67"/>
          <c:tx>
            <c:strRef>
              <c:f>'ASE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Speculation'!$D$68:$M$68</c15:sqref>
                  </c15:fullRef>
                </c:ext>
              </c:extLst>
              <c:f>('ASE Speculation'!$E$68,'ASE Speculation'!$G$68,'ASE Speculation'!$I$68,'ASE Speculation'!$K$68,'ASE Speculation'!$M$68)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54C-4FF7-ABBD-409167B0C063}"/>
            </c:ext>
          </c:extLst>
        </c:ser>
        <c:ser>
          <c:idx val="67"/>
          <c:order val="68"/>
          <c:tx>
            <c:strRef>
              <c:f>'ASE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Speculation'!$D$69:$M$69</c15:sqref>
                  </c15:fullRef>
                </c:ext>
              </c:extLst>
              <c:f>('ASE Speculation'!$E$69,'ASE Speculation'!$G$69,'ASE Speculation'!$I$69,'ASE Speculation'!$K$69,'ASE Speculation'!$M$69)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54C-4FF7-ABBD-409167B0C063}"/>
            </c:ext>
          </c:extLst>
        </c:ser>
        <c:ser>
          <c:idx val="68"/>
          <c:order val="69"/>
          <c:tx>
            <c:strRef>
              <c:f>'ASE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Speculation'!$D$70:$M$70</c15:sqref>
                  </c15:fullRef>
                </c:ext>
              </c:extLst>
              <c:f>('ASE Speculation'!$E$70,'ASE Speculation'!$G$70,'ASE Speculation'!$I$70,'ASE Speculation'!$K$70,'ASE Speculation'!$M$70)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54C-4FF7-ABBD-409167B0C063}"/>
            </c:ext>
          </c:extLst>
        </c:ser>
        <c:ser>
          <c:idx val="69"/>
          <c:order val="70"/>
          <c:tx>
            <c:strRef>
              <c:f>'ASE Speculation'!$A$71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Speculation'!$D$71:$M$71</c15:sqref>
                  </c15:fullRef>
                </c:ext>
              </c:extLst>
              <c:f>('ASE Speculation'!$E$71,'ASE Speculation'!$G$71,'ASE Speculation'!$I$71,'ASE Speculation'!$K$71,'ASE Speculation'!$M$71)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54C-4FF7-ABBD-409167B0C063}"/>
            </c:ext>
          </c:extLst>
        </c:ser>
        <c:ser>
          <c:idx val="70"/>
          <c:order val="71"/>
          <c:tx>
            <c:strRef>
              <c:f>'ASE Speculation'!$A$72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Speculation'!$D$72:$M$72</c15:sqref>
                  </c15:fullRef>
                </c:ext>
              </c:extLst>
              <c:f>('ASE Speculation'!$E$72,'ASE Speculation'!$G$72,'ASE Speculation'!$I$72,'ASE Speculation'!$K$72,'ASE Speculation'!$M$72)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54C-4FF7-ABBD-409167B0C063}"/>
            </c:ext>
          </c:extLst>
        </c:ser>
        <c:ser>
          <c:idx val="71"/>
          <c:order val="72"/>
          <c:tx>
            <c:strRef>
              <c:f>'ASE Speculation'!$A$73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Speculation'!$D$73:$M$73</c15:sqref>
                  </c15:fullRef>
                </c:ext>
              </c:extLst>
              <c:f>('ASE Speculation'!$E$73,'ASE Speculation'!$G$73,'ASE Speculation'!$I$73,'ASE Speculation'!$K$73,'ASE Speculation'!$M$73)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54C-4FF7-ABBD-409167B0C063}"/>
            </c:ext>
          </c:extLst>
        </c:ser>
        <c:ser>
          <c:idx val="72"/>
          <c:order val="73"/>
          <c:tx>
            <c:strRef>
              <c:f>'ASE Speculation'!$A$74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Speculation'!$D$74:$M$74</c15:sqref>
                  </c15:fullRef>
                </c:ext>
              </c:extLst>
              <c:f>('ASE Speculation'!$E$74,'ASE Speculation'!$G$74,'ASE Speculation'!$I$74,'ASE Speculation'!$K$74,'ASE Speculation'!$M$74)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54C-4FF7-ABBD-409167B0C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Speculation'!$D$1:$M$1</c15:sqref>
                        </c15:fullRef>
                        <c15:formulaRef>
                          <c15:sqref>('ASE Speculation'!$E$1,'ASE Speculation'!$G$1,'ASE Speculation'!$I$1,'ASE Speculation'!$K$1,'ASE Speculation'!$M$1)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754C-4FF7-ABBD-409167B0C063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Speculation'!$A$2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Speculation'!$D$2:$M$2</c15:sqref>
                        </c15:fullRef>
                        <c15:formulaRef>
                          <c15:sqref>('ASE Speculation'!$E$2,'ASE Speculation'!$G$2,'ASE Speculation'!$I$2,'ASE Speculation'!$K$2,'ASE Speculation'!$M$2)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754C-4FF7-ABBD-409167B0C063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DPS</a:t>
            </a:r>
            <a:r>
              <a:rPr lang="en-US" sz="1600" b="1" baseline="30000">
                <a:solidFill>
                  <a:srgbClr val="CC9900"/>
                </a:solidFill>
              </a:rPr>
              <a:t>3</a:t>
            </a:r>
            <a:r>
              <a:rPr lang="en-US" sz="1600" b="1" baseline="0">
                <a:solidFill>
                  <a:srgbClr val="CC99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Speculation'!$A$40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Speculation'!$D$40:$M$40</c15:sqref>
                  </c15:fullRef>
                </c:ext>
              </c:extLst>
              <c:f>('DPS Speculation'!$D$40,'DPS Speculation'!$F$40,'DPS Speculation'!$H$40,'DPS Speculation'!$J$40,'DPS Speculation'!$L$40)</c:f>
              <c:numCache>
                <c:formatCode>General</c:formatCode>
                <c:ptCount val="5"/>
                <c:pt idx="0">
                  <c:v>832.9</c:v>
                </c:pt>
                <c:pt idx="1">
                  <c:v>1074.5</c:v>
                </c:pt>
                <c:pt idx="2">
                  <c:v>1357.8</c:v>
                </c:pt>
                <c:pt idx="3">
                  <c:v>1651.2</c:v>
                </c:pt>
                <c:pt idx="4">
                  <c:v>1994.3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8-487A-8674-D83A29FEA36A}"/>
            </c:ext>
          </c:extLst>
        </c:ser>
        <c:ser>
          <c:idx val="39"/>
          <c:order val="40"/>
          <c:tx>
            <c:strRef>
              <c:f>'DPS Speculation'!$A$41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Speculation'!$D$41:$M$41</c15:sqref>
                  </c15:fullRef>
                </c:ext>
              </c:extLst>
              <c:f>('DPS Speculation'!$D$41,'DPS Speculation'!$F$41,'DPS Speculation'!$H$41,'DPS Speculation'!$J$41,'DPS Speculation'!$L$41)</c:f>
              <c:numCache>
                <c:formatCode>General</c:formatCode>
                <c:ptCount val="5"/>
                <c:pt idx="0">
                  <c:v>821.3</c:v>
                </c:pt>
                <c:pt idx="1">
                  <c:v>1054.5999999999999</c:v>
                </c:pt>
                <c:pt idx="2">
                  <c:v>1327.6</c:v>
                </c:pt>
                <c:pt idx="3">
                  <c:v>1609.6</c:v>
                </c:pt>
                <c:pt idx="4">
                  <c:v>1938.7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18-487A-8674-D83A29FEA36A}"/>
            </c:ext>
          </c:extLst>
        </c:ser>
        <c:ser>
          <c:idx val="40"/>
          <c:order val="41"/>
          <c:tx>
            <c:strRef>
              <c:f>'DPS Speculation'!$A$42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Speculation'!$D$42:$M$42</c15:sqref>
                  </c15:fullRef>
                </c:ext>
              </c:extLst>
              <c:f>('DPS Speculation'!$D$42,'DPS Speculation'!$F$42,'DPS Speculation'!$H$42,'DPS Speculation'!$J$42,'DPS Speculation'!$L$42)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8-487A-8674-D83A29FEA36A}"/>
            </c:ext>
          </c:extLst>
        </c:ser>
        <c:ser>
          <c:idx val="41"/>
          <c:order val="42"/>
          <c:tx>
            <c:strRef>
              <c:f>'DPS Speculation'!$A$43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Speculation'!$D$43:$M$43</c15:sqref>
                  </c15:fullRef>
                </c:ext>
              </c:extLst>
              <c:f>('DPS Speculation'!$D$43,'DPS Speculation'!$F$43,'DPS Speculation'!$H$43,'DPS Speculation'!$J$43,'DPS Speculation'!$L$43)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8-487A-8674-D83A29FEA36A}"/>
            </c:ext>
          </c:extLst>
        </c:ser>
        <c:ser>
          <c:idx val="42"/>
          <c:order val="43"/>
          <c:tx>
            <c:strRef>
              <c:f>'DPS 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Speculation'!$D$44:$M$44</c15:sqref>
                  </c15:fullRef>
                </c:ext>
              </c:extLst>
              <c:f>('DPS Speculation'!$D$44,'DPS Speculation'!$F$44,'DPS Speculation'!$H$44,'DPS Speculation'!$J$44,'DPS Speculation'!$L$44)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8-487A-8674-D83A29FEA36A}"/>
            </c:ext>
          </c:extLst>
        </c:ser>
        <c:ser>
          <c:idx val="43"/>
          <c:order val="44"/>
          <c:tx>
            <c:strRef>
              <c:f>'DPS Speculation'!$A$45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Speculation'!$D$45:$M$45</c15:sqref>
                  </c15:fullRef>
                </c:ext>
              </c:extLst>
              <c:f>('DPS Speculation'!$D$45,'DPS Speculation'!$F$45,'DPS Speculation'!$H$45,'DPS Speculation'!$J$45,'DPS Speculation'!$L$45)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8-487A-8674-D83A29FEA36A}"/>
            </c:ext>
          </c:extLst>
        </c:ser>
        <c:ser>
          <c:idx val="44"/>
          <c:order val="45"/>
          <c:tx>
            <c:strRef>
              <c:f>'DPS Speculation'!$A$46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Speculation'!$D$46:$M$46</c15:sqref>
                  </c15:fullRef>
                </c:ext>
              </c:extLst>
              <c:f>('DPS Speculation'!$D$46,'DPS Speculation'!$F$46,'DPS Speculation'!$H$46,'DPS Speculation'!$J$46,'DPS Speculation'!$L$46)</c:f>
              <c:numCache>
                <c:formatCode>General</c:formatCode>
                <c:ptCount val="5"/>
                <c:pt idx="0">
                  <c:v>779.5</c:v>
                </c:pt>
                <c:pt idx="1">
                  <c:v>998.8</c:v>
                </c:pt>
                <c:pt idx="2">
                  <c:v>1254.7</c:v>
                </c:pt>
                <c:pt idx="3">
                  <c:v>1518.6</c:v>
                </c:pt>
                <c:pt idx="4">
                  <c:v>1825.9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8-487A-8674-D83A29FEA36A}"/>
            </c:ext>
          </c:extLst>
        </c:ser>
        <c:ser>
          <c:idx val="1"/>
          <c:order val="2"/>
          <c:tx>
            <c:strRef>
              <c:f>'DPS Speculation'!$A$3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Speculation'!$D$3:$M$3</c15:sqref>
                  </c15:fullRef>
                </c:ext>
              </c:extLst>
              <c:f>('DPS Speculation'!$D$3,'DPS Speculation'!$F$3,'DPS Speculation'!$H$3,'DPS Speculation'!$J$3,'DPS Speculation'!$L$3)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18-487A-8674-D83A29FEA36A}"/>
            </c:ext>
          </c:extLst>
        </c:ser>
        <c:ser>
          <c:idx val="2"/>
          <c:order val="3"/>
          <c:tx>
            <c:strRef>
              <c:f>'DPS Speculation'!$A$4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Speculation'!$D$4:$M$4</c15:sqref>
                  </c15:fullRef>
                </c:ext>
              </c:extLst>
              <c:f>('DPS Speculation'!$D$4,'DPS Speculation'!$F$4,'DPS Speculation'!$H$4,'DPS Speculation'!$J$4,'DPS Speculation'!$L$4)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18-487A-8674-D83A29FEA36A}"/>
            </c:ext>
          </c:extLst>
        </c:ser>
        <c:ser>
          <c:idx val="3"/>
          <c:order val="4"/>
          <c:tx>
            <c:strRef>
              <c:f>'DPS Speculation'!$A$5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Speculation'!$D$5:$M$5</c15:sqref>
                  </c15:fullRef>
                </c:ext>
              </c:extLst>
              <c:f>('DPS Speculation'!$D$5,'DPS Speculation'!$F$5,'DPS Speculation'!$H$5,'DPS Speculation'!$J$5,'DPS Speculation'!$L$5)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18-487A-8674-D83A29FEA36A}"/>
            </c:ext>
          </c:extLst>
        </c:ser>
        <c:ser>
          <c:idx val="4"/>
          <c:order val="5"/>
          <c:tx>
            <c:strRef>
              <c:f>'DPS Speculation'!$A$6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76200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Speculation'!$D$6:$M$6</c15:sqref>
                  </c15:fullRef>
                </c:ext>
              </c:extLst>
              <c:f>('DPS Speculation'!$D$6,'DPS Speculation'!$F$6,'DPS Speculation'!$H$6,'DPS Speculation'!$J$6,'DPS Speculation'!$L$6)</c:f>
              <c:numCache>
                <c:formatCode>General</c:formatCode>
                <c:ptCount val="5"/>
                <c:pt idx="0">
                  <c:v>3565.2</c:v>
                </c:pt>
                <c:pt idx="1">
                  <c:v>4548.2</c:v>
                </c:pt>
                <c:pt idx="2">
                  <c:v>5693.2</c:v>
                </c:pt>
                <c:pt idx="3">
                  <c:v>6872.2</c:v>
                </c:pt>
                <c:pt idx="4">
                  <c:v>8244.2999999999993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18-487A-8674-D83A29FEA36A}"/>
            </c:ext>
          </c:extLst>
        </c:ser>
        <c:ser>
          <c:idx val="5"/>
          <c:order val="6"/>
          <c:tx>
            <c:strRef>
              <c:f>'DPS Speculation'!$A$7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Speculation'!$D$7:$M$7</c15:sqref>
                  </c15:fullRef>
                </c:ext>
              </c:extLst>
              <c:f>('DPS Speculation'!$D$7,'DPS Speculation'!$F$7,'DPS Speculation'!$H$7,'DPS Speculation'!$J$7,'DPS Speculation'!$L$7)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318-487A-8674-D83A29FEA36A}"/>
            </c:ext>
          </c:extLst>
        </c:ser>
        <c:ser>
          <c:idx val="6"/>
          <c:order val="7"/>
          <c:tx>
            <c:strRef>
              <c:f>'DPS Speculation'!$A$8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Speculation'!$D$8:$M$8</c15:sqref>
                  </c15:fullRef>
                </c:ext>
              </c:extLst>
              <c:f>('DPS Speculation'!$D$8,'DPS Speculation'!$F$8,'DPS Speculation'!$H$8,'DPS Speculation'!$J$8,'DPS Speculation'!$L$8)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318-487A-8674-D83A29FEA36A}"/>
            </c:ext>
          </c:extLst>
        </c:ser>
        <c:ser>
          <c:idx val="7"/>
          <c:order val="8"/>
          <c:tx>
            <c:strRef>
              <c:f>'DPS Speculation'!$A$9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Speculation'!$D$9:$M$9</c15:sqref>
                  </c15:fullRef>
                </c:ext>
              </c:extLst>
              <c:f>('DPS Speculation'!$D$9,'DPS Speculation'!$F$9,'DPS Speculation'!$H$9,'DPS Speculation'!$J$9,'DPS Speculation'!$L$9)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318-487A-8674-D83A29FEA36A}"/>
            </c:ext>
          </c:extLst>
        </c:ser>
        <c:ser>
          <c:idx val="8"/>
          <c:order val="9"/>
          <c:tx>
            <c:strRef>
              <c:f>'DPS Speculation'!$A$10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Speculation'!$D$10:$M$10</c15:sqref>
                  </c15:fullRef>
                </c:ext>
              </c:extLst>
              <c:f>('DPS Speculation'!$D$10,'DPS Speculation'!$F$10,'DPS Speculation'!$H$10,'DPS Speculation'!$J$10,'DPS Speculation'!$L$10)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318-487A-8674-D83A29FEA36A}"/>
            </c:ext>
          </c:extLst>
        </c:ser>
        <c:ser>
          <c:idx val="9"/>
          <c:order val="10"/>
          <c:tx>
            <c:strRef>
              <c:f>'DPS Speculation'!$A$11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Speculation'!$D$11:$M$11</c15:sqref>
                  </c15:fullRef>
                </c:ext>
              </c:extLst>
              <c:f>('DPS Speculation'!$D$11,'DPS Speculation'!$F$11,'DPS Speculation'!$H$11,'DPS Speculation'!$J$11,'DPS Speculation'!$L$11)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318-487A-8674-D83A29FEA36A}"/>
            </c:ext>
          </c:extLst>
        </c:ser>
        <c:ser>
          <c:idx val="10"/>
          <c:order val="11"/>
          <c:tx>
            <c:strRef>
              <c:f>'DPS Speculation'!$A$12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Speculation'!$D$12:$M$12</c15:sqref>
                  </c15:fullRef>
                </c:ext>
              </c:extLst>
              <c:f>('DPS Speculation'!$D$12,'DPS Speculation'!$F$12,'DPS Speculation'!$H$12,'DPS Speculation'!$J$12,'DPS Speculation'!$L$12)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318-487A-8674-D83A29FEA36A}"/>
            </c:ext>
          </c:extLst>
        </c:ser>
        <c:ser>
          <c:idx val="11"/>
          <c:order val="12"/>
          <c:tx>
            <c:strRef>
              <c:f>'DPS Speculation'!$A$13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Speculation'!$D$13:$M$13</c15:sqref>
                  </c15:fullRef>
                </c:ext>
              </c:extLst>
              <c:f>('DPS Speculation'!$D$13,'DPS Speculation'!$F$13,'DPS Speculation'!$H$13,'DPS Speculation'!$J$13,'DPS Speculation'!$L$13)</c:f>
              <c:numCache>
                <c:formatCode>General</c:formatCode>
                <c:ptCount val="5"/>
                <c:pt idx="0">
                  <c:v>2192.1</c:v>
                </c:pt>
                <c:pt idx="1">
                  <c:v>2814.2</c:v>
                </c:pt>
                <c:pt idx="2">
                  <c:v>3540.7</c:v>
                </c:pt>
                <c:pt idx="3">
                  <c:v>4290.1000000000004</c:v>
                </c:pt>
                <c:pt idx="4">
                  <c:v>5163.6000000000004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318-487A-8674-D83A29FEA36A}"/>
            </c:ext>
          </c:extLst>
        </c:ser>
        <c:ser>
          <c:idx val="12"/>
          <c:order val="13"/>
          <c:tx>
            <c:strRef>
              <c:f>'DPS Speculation'!$A$14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Speculation'!$D$14:$M$14</c15:sqref>
                  </c15:fullRef>
                </c:ext>
              </c:extLst>
              <c:f>('DPS Speculation'!$D$14,'DPS Speculation'!$F$14,'DPS Speculation'!$H$14,'DPS Speculation'!$J$14,'DPS Speculation'!$L$14)</c:f>
              <c:numCache>
                <c:formatCode>General</c:formatCode>
                <c:ptCount val="5"/>
                <c:pt idx="0">
                  <c:v>2233.5</c:v>
                </c:pt>
                <c:pt idx="1">
                  <c:v>2813.7</c:v>
                </c:pt>
                <c:pt idx="2">
                  <c:v>3484.1</c:v>
                </c:pt>
                <c:pt idx="3">
                  <c:v>4169.8</c:v>
                </c:pt>
                <c:pt idx="4">
                  <c:v>4963.5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318-487A-8674-D83A29FEA36A}"/>
            </c:ext>
          </c:extLst>
        </c:ser>
        <c:ser>
          <c:idx val="13"/>
          <c:order val="14"/>
          <c:tx>
            <c:strRef>
              <c:f>'DPS Speculation'!$A$15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Speculation'!$D$15:$M$15</c15:sqref>
                  </c15:fullRef>
                </c:ext>
              </c:extLst>
              <c:f>('DPS Speculation'!$D$15,'DPS Speculation'!$F$15,'DPS Speculation'!$H$15,'DPS Speculation'!$J$15,'DPS Speculation'!$L$15)</c:f>
              <c:numCache>
                <c:formatCode>General</c:formatCode>
                <c:ptCount val="5"/>
                <c:pt idx="0">
                  <c:v>2248.1999999999998</c:v>
                </c:pt>
                <c:pt idx="1">
                  <c:v>2837.9</c:v>
                </c:pt>
                <c:pt idx="2">
                  <c:v>3520.7</c:v>
                </c:pt>
                <c:pt idx="3">
                  <c:v>4220.3</c:v>
                </c:pt>
                <c:pt idx="4">
                  <c:v>5031.1000000000004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318-487A-8674-D83A29FEA36A}"/>
            </c:ext>
          </c:extLst>
        </c:ser>
        <c:ser>
          <c:idx val="14"/>
          <c:order val="15"/>
          <c:tx>
            <c:strRef>
              <c:f>'DPS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Speculation'!$D$16:$M$16</c15:sqref>
                  </c15:fullRef>
                </c:ext>
              </c:extLst>
              <c:f>('DPS Speculation'!$D$16,'DPS Speculation'!$F$16,'DPS Speculation'!$H$16,'DPS Speculation'!$J$16,'DPS Speculation'!$L$16)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318-487A-8674-D83A29FEA36A}"/>
            </c:ext>
          </c:extLst>
        </c:ser>
        <c:ser>
          <c:idx val="15"/>
          <c:order val="16"/>
          <c:tx>
            <c:strRef>
              <c:f>'DPS Speculation'!$A$17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Speculation'!$D$17:$M$17</c15:sqref>
                  </c15:fullRef>
                </c:ext>
              </c:extLst>
              <c:f>('DPS Speculation'!$D$17,'DPS Speculation'!$F$17,'DPS Speculation'!$H$17,'DPS Speculation'!$J$17,'DPS Speculation'!$L$17)</c:f>
              <c:numCache>
                <c:formatCode>General</c:formatCode>
                <c:ptCount val="5"/>
                <c:pt idx="0">
                  <c:v>2184.4</c:v>
                </c:pt>
                <c:pt idx="1">
                  <c:v>2782.5</c:v>
                </c:pt>
                <c:pt idx="2">
                  <c:v>3478.6</c:v>
                </c:pt>
                <c:pt idx="3">
                  <c:v>4194.8999999999996</c:v>
                </c:pt>
                <c:pt idx="4">
                  <c:v>5027.8999999999996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318-487A-8674-D83A29FEA36A}"/>
            </c:ext>
          </c:extLst>
        </c:ser>
        <c:ser>
          <c:idx val="16"/>
          <c:order val="17"/>
          <c:tx>
            <c:strRef>
              <c:f>'DPS Speculation'!$A$18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Speculation'!$D$18:$M$18</c15:sqref>
                  </c15:fullRef>
                </c:ext>
              </c:extLst>
              <c:f>('DPS Speculation'!$D$18,'DPS Speculation'!$F$18,'DPS Speculation'!$H$18,'DPS Speculation'!$J$18,'DPS Speculation'!$L$18)</c:f>
              <c:numCache>
                <c:formatCode>General</c:formatCode>
                <c:ptCount val="5"/>
                <c:pt idx="0">
                  <c:v>1744.4</c:v>
                </c:pt>
                <c:pt idx="1">
                  <c:v>2218.3000000000002</c:v>
                </c:pt>
                <c:pt idx="2">
                  <c:v>2769.2</c:v>
                </c:pt>
                <c:pt idx="3">
                  <c:v>3335.6</c:v>
                </c:pt>
                <c:pt idx="4">
                  <c:v>3993.8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318-487A-8674-D83A29FEA36A}"/>
            </c:ext>
          </c:extLst>
        </c:ser>
        <c:ser>
          <c:idx val="17"/>
          <c:order val="18"/>
          <c:tx>
            <c:strRef>
              <c:f>'DPS Speculation'!$A$19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Speculation'!$D$19:$M$19</c15:sqref>
                  </c15:fullRef>
                </c:ext>
              </c:extLst>
              <c:f>('DPS Speculation'!$D$19,'DPS Speculation'!$F$19,'DPS Speculation'!$H$19,'DPS Speculation'!$J$19,'DPS Speculation'!$L$19)</c:f>
              <c:numCache>
                <c:formatCode>General</c:formatCode>
                <c:ptCount val="5"/>
                <c:pt idx="0">
                  <c:v>1627</c:v>
                </c:pt>
                <c:pt idx="1">
                  <c:v>2085.8000000000002</c:v>
                </c:pt>
                <c:pt idx="2">
                  <c:v>2621.1</c:v>
                </c:pt>
                <c:pt idx="3">
                  <c:v>3172.8</c:v>
                </c:pt>
                <c:pt idx="4">
                  <c:v>3815.3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318-487A-8674-D83A29FEA36A}"/>
            </c:ext>
          </c:extLst>
        </c:ser>
        <c:ser>
          <c:idx val="18"/>
          <c:order val="19"/>
          <c:tx>
            <c:strRef>
              <c:f>'DPS Speculation'!$A$20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Speculation'!$D$20:$M$20</c15:sqref>
                  </c15:fullRef>
                </c:ext>
              </c:extLst>
              <c:f>('DPS Speculation'!$D$20,'DPS Speculation'!$F$20,'DPS Speculation'!$H$20,'DPS Speculation'!$J$20,'DPS Speculation'!$L$20)</c:f>
              <c:numCache>
                <c:formatCode>General</c:formatCode>
                <c:ptCount val="5"/>
                <c:pt idx="0">
                  <c:v>1490</c:v>
                </c:pt>
                <c:pt idx="1">
                  <c:v>1873.1</c:v>
                </c:pt>
                <c:pt idx="2">
                  <c:v>2314.5</c:v>
                </c:pt>
                <c:pt idx="3">
                  <c:v>2765</c:v>
                </c:pt>
                <c:pt idx="4">
                  <c:v>3285.1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318-487A-8674-D83A29FEA36A}"/>
            </c:ext>
          </c:extLst>
        </c:ser>
        <c:ser>
          <c:idx val="19"/>
          <c:order val="20"/>
          <c:tx>
            <c:strRef>
              <c:f>'DPS Speculation'!$A$21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Speculation'!$D$21:$M$21</c15:sqref>
                  </c15:fullRef>
                </c:ext>
              </c:extLst>
              <c:f>('DPS Speculation'!$D$21,'DPS Speculation'!$F$21,'DPS Speculation'!$H$21,'DPS Speculation'!$J$21,'DPS Speculation'!$L$21)</c:f>
              <c:numCache>
                <c:formatCode>General</c:formatCode>
                <c:ptCount val="5"/>
                <c:pt idx="0">
                  <c:v>1756.9</c:v>
                </c:pt>
                <c:pt idx="1">
                  <c:v>2216.6</c:v>
                </c:pt>
                <c:pt idx="2">
                  <c:v>2748.4</c:v>
                </c:pt>
                <c:pt idx="3">
                  <c:v>3292.9</c:v>
                </c:pt>
                <c:pt idx="4">
                  <c:v>3923.6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318-487A-8674-D83A29FEA36A}"/>
            </c:ext>
          </c:extLst>
        </c:ser>
        <c:ser>
          <c:idx val="20"/>
          <c:order val="21"/>
          <c:tx>
            <c:strRef>
              <c:f>'DPS Speculation'!$A$22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Speculation'!$D$22:$M$22</c15:sqref>
                  </c15:fullRef>
                </c:ext>
              </c:extLst>
              <c:f>('DPS Speculation'!$D$22,'DPS Speculation'!$F$22,'DPS Speculation'!$H$22,'DPS Speculation'!$J$22,'DPS Speculation'!$L$22)</c:f>
              <c:numCache>
                <c:formatCode>General</c:formatCode>
                <c:ptCount val="5"/>
                <c:pt idx="0">
                  <c:v>1485.7</c:v>
                </c:pt>
                <c:pt idx="1">
                  <c:v>1873.7</c:v>
                </c:pt>
                <c:pt idx="2">
                  <c:v>2322.1999999999998</c:v>
                </c:pt>
                <c:pt idx="3">
                  <c:v>2781.1</c:v>
                </c:pt>
                <c:pt idx="4">
                  <c:v>3312.2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318-487A-8674-D83A29FEA36A}"/>
            </c:ext>
          </c:extLst>
        </c:ser>
        <c:ser>
          <c:idx val="21"/>
          <c:order val="22"/>
          <c:tx>
            <c:strRef>
              <c:f>'DPS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F318-487A-8674-D83A29FEA36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Speculation'!$D$23:$M$23</c15:sqref>
                  </c15:fullRef>
                </c:ext>
              </c:extLst>
              <c:f>('DPS Speculation'!$D$23,'DPS Speculation'!$F$23,'DPS Speculation'!$H$23,'DPS Speculation'!$J$23,'DPS Speculation'!$L$23)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318-487A-8674-D83A29FEA36A}"/>
            </c:ext>
          </c:extLst>
        </c:ser>
        <c:ser>
          <c:idx val="22"/>
          <c:order val="23"/>
          <c:tx>
            <c:strRef>
              <c:f>'DPS Speculation'!$A$24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Speculation'!$D$24:$M$24</c15:sqref>
                  </c15:fullRef>
                </c:ext>
              </c:extLst>
              <c:f>('DPS Speculation'!$D$24,'DPS Speculation'!$F$24,'DPS Speculation'!$H$24,'DPS Speculation'!$J$24,'DPS Speculation'!$L$24)</c:f>
              <c:numCache>
                <c:formatCode>General</c:formatCode>
                <c:ptCount val="5"/>
                <c:pt idx="0">
                  <c:v>1410.4</c:v>
                </c:pt>
                <c:pt idx="1">
                  <c:v>1827.2</c:v>
                </c:pt>
                <c:pt idx="2">
                  <c:v>2317.3000000000002</c:v>
                </c:pt>
                <c:pt idx="3">
                  <c:v>2825.7</c:v>
                </c:pt>
                <c:pt idx="4">
                  <c:v>3421.1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318-487A-8674-D83A29FEA36A}"/>
            </c:ext>
          </c:extLst>
        </c:ser>
        <c:ser>
          <c:idx val="23"/>
          <c:order val="24"/>
          <c:tx>
            <c:strRef>
              <c:f>'DPS Speculation'!$A$25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Speculation'!$D$25:$M$25</c15:sqref>
                  </c15:fullRef>
                </c:ext>
              </c:extLst>
              <c:f>('DPS Speculation'!$D$25,'DPS Speculation'!$F$25,'DPS Speculation'!$H$25,'DPS Speculation'!$J$25,'DPS Speculation'!$L$25)</c:f>
              <c:numCache>
                <c:formatCode>General</c:formatCode>
                <c:ptCount val="5"/>
                <c:pt idx="0">
                  <c:v>1400.8</c:v>
                </c:pt>
                <c:pt idx="1">
                  <c:v>1804.9</c:v>
                </c:pt>
                <c:pt idx="2">
                  <c:v>2278.6</c:v>
                </c:pt>
                <c:pt idx="3">
                  <c:v>2768.6</c:v>
                </c:pt>
                <c:pt idx="4">
                  <c:v>3341.2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318-487A-8674-D83A29FEA36A}"/>
            </c:ext>
          </c:extLst>
        </c:ser>
        <c:ser>
          <c:idx val="24"/>
          <c:order val="25"/>
          <c:tx>
            <c:strRef>
              <c:f>'DPS Speculation'!$A$26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Speculation'!$D$26:$M$26</c15:sqref>
                  </c15:fullRef>
                </c:ext>
              </c:extLst>
              <c:f>('DPS Speculation'!$D$26,'DPS Speculation'!$F$26,'DPS Speculation'!$H$26,'DPS Speculation'!$J$26,'DPS Speculation'!$L$26)</c:f>
              <c:numCache>
                <c:formatCode>General</c:formatCode>
                <c:ptCount val="5"/>
                <c:pt idx="0">
                  <c:v>1567.7</c:v>
                </c:pt>
                <c:pt idx="1">
                  <c:v>1971.6</c:v>
                </c:pt>
                <c:pt idx="2">
                  <c:v>2437.8000000000002</c:v>
                </c:pt>
                <c:pt idx="3">
                  <c:v>2914.1</c:v>
                </c:pt>
                <c:pt idx="4">
                  <c:v>3464.8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318-487A-8674-D83A29FEA36A}"/>
            </c:ext>
          </c:extLst>
        </c:ser>
        <c:ser>
          <c:idx val="25"/>
          <c:order val="26"/>
          <c:tx>
            <c:strRef>
              <c:f>'DPS Speculation'!$A$27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Speculation'!$D$27:$M$27</c15:sqref>
                  </c15:fullRef>
                </c:ext>
              </c:extLst>
              <c:f>('DPS Speculation'!$D$27,'DPS Speculation'!$F$27,'DPS Speculation'!$H$27,'DPS Speculation'!$J$27,'DPS Speculation'!$L$27)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318-487A-8674-D83A29FEA36A}"/>
            </c:ext>
          </c:extLst>
        </c:ser>
        <c:ser>
          <c:idx val="26"/>
          <c:order val="27"/>
          <c:tx>
            <c:strRef>
              <c:f>'DPS Speculation'!$A$28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Speculation'!$D$28:$M$28</c15:sqref>
                  </c15:fullRef>
                </c:ext>
              </c:extLst>
              <c:f>('DPS Speculation'!$D$28,'DPS Speculation'!$F$28,'DPS Speculation'!$H$28,'DPS Speculation'!$J$28,'DPS Speculation'!$L$28)</c:f>
              <c:numCache>
                <c:formatCode>General</c:formatCode>
                <c:ptCount val="5"/>
                <c:pt idx="0">
                  <c:v>1250.2</c:v>
                </c:pt>
                <c:pt idx="1">
                  <c:v>1576.1</c:v>
                </c:pt>
                <c:pt idx="2">
                  <c:v>1953.1</c:v>
                </c:pt>
                <c:pt idx="3">
                  <c:v>2338.9</c:v>
                </c:pt>
                <c:pt idx="4">
                  <c:v>2785.6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318-487A-8674-D83A29FEA36A}"/>
            </c:ext>
          </c:extLst>
        </c:ser>
        <c:ser>
          <c:idx val="27"/>
          <c:order val="28"/>
          <c:tx>
            <c:strRef>
              <c:f>'DPS Speculation'!$A$29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Speculation'!$D$29:$M$29</c15:sqref>
                  </c15:fullRef>
                </c:ext>
              </c:extLst>
              <c:f>('DPS Speculation'!$D$29,'DPS Speculation'!$F$29,'DPS Speculation'!$H$29,'DPS Speculation'!$J$29,'DPS Speculation'!$L$29)</c:f>
              <c:numCache>
                <c:formatCode>General</c:formatCode>
                <c:ptCount val="5"/>
                <c:pt idx="0">
                  <c:v>1226.0999999999999</c:v>
                </c:pt>
                <c:pt idx="1">
                  <c:v>1564.1</c:v>
                </c:pt>
                <c:pt idx="2">
                  <c:v>1957.5</c:v>
                </c:pt>
                <c:pt idx="3">
                  <c:v>2362.4</c:v>
                </c:pt>
                <c:pt idx="4">
                  <c:v>2833.2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318-487A-8674-D83A29FEA36A}"/>
            </c:ext>
          </c:extLst>
        </c:ser>
        <c:ser>
          <c:idx val="28"/>
          <c:order val="29"/>
          <c:tx>
            <c:strRef>
              <c:f>'DPS Speculation'!$A$30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Speculation'!$D$30:$M$30</c15:sqref>
                  </c15:fullRef>
                </c:ext>
              </c:extLst>
              <c:f>('DPS Speculation'!$D$30,'DPS Speculation'!$F$30,'DPS Speculation'!$H$30,'DPS Speculation'!$J$30,'DPS Speculation'!$L$30)</c:f>
              <c:numCache>
                <c:formatCode>General</c:formatCode>
                <c:ptCount val="5"/>
                <c:pt idx="0">
                  <c:v>1350</c:v>
                </c:pt>
                <c:pt idx="1">
                  <c:v>1735.3</c:v>
                </c:pt>
                <c:pt idx="2">
                  <c:v>2185.6999999999998</c:v>
                </c:pt>
                <c:pt idx="3">
                  <c:v>2650.5</c:v>
                </c:pt>
                <c:pt idx="4">
                  <c:v>3192.6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318-487A-8674-D83A29FEA36A}"/>
            </c:ext>
          </c:extLst>
        </c:ser>
        <c:ser>
          <c:idx val="29"/>
          <c:order val="30"/>
          <c:tx>
            <c:strRef>
              <c:f>'DPS Speculation'!$A$31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Speculation'!$D$31:$M$31</c15:sqref>
                  </c15:fullRef>
                </c:ext>
              </c:extLst>
              <c:f>('DPS Speculation'!$D$31,'DPS Speculation'!$F$31,'DPS Speculation'!$H$31,'DPS Speculation'!$J$31,'DPS Speculation'!$L$31)</c:f>
              <c:numCache>
                <c:formatCode>General</c:formatCode>
                <c:ptCount val="5"/>
                <c:pt idx="0">
                  <c:v>1250.8</c:v>
                </c:pt>
                <c:pt idx="1">
                  <c:v>1576.2</c:v>
                </c:pt>
                <c:pt idx="2">
                  <c:v>1952.4</c:v>
                </c:pt>
                <c:pt idx="3">
                  <c:v>2337.4</c:v>
                </c:pt>
                <c:pt idx="4">
                  <c:v>2783.2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318-487A-8674-D83A29FEA36A}"/>
            </c:ext>
          </c:extLst>
        </c:ser>
        <c:ser>
          <c:idx val="30"/>
          <c:order val="31"/>
          <c:tx>
            <c:strRef>
              <c:f>'DPS Speculation'!$A$32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Speculation'!$D$32:$M$32</c15:sqref>
                  </c15:fullRef>
                </c:ext>
              </c:extLst>
              <c:f>('DPS Speculation'!$D$32,'DPS Speculation'!$F$32,'DPS Speculation'!$H$32,'DPS Speculation'!$J$32,'DPS Speculation'!$L$32)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318-487A-8674-D83A29FEA36A}"/>
            </c:ext>
          </c:extLst>
        </c:ser>
        <c:ser>
          <c:idx val="31"/>
          <c:order val="32"/>
          <c:tx>
            <c:strRef>
              <c:f>'DPS Speculation'!$A$33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Speculation'!$D$33:$M$33</c15:sqref>
                  </c15:fullRef>
                </c:ext>
              </c:extLst>
              <c:f>('DPS Speculation'!$D$33,'DPS Speculation'!$F$33,'DPS Speculation'!$H$33,'DPS Speculation'!$J$33,'DPS Speculation'!$L$33)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318-487A-8674-D83A29FEA36A}"/>
            </c:ext>
          </c:extLst>
        </c:ser>
        <c:ser>
          <c:idx val="32"/>
          <c:order val="33"/>
          <c:tx>
            <c:strRef>
              <c:f>'DPS Speculation'!$A$34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Speculation'!$D$34:$M$34</c15:sqref>
                  </c15:fullRef>
                </c:ext>
              </c:extLst>
              <c:f>('DPS Speculation'!$D$34,'DPS Speculation'!$F$34,'DPS Speculation'!$H$34,'DPS Speculation'!$J$34,'DPS Speculation'!$L$34)</c:f>
              <c:numCache>
                <c:formatCode>General</c:formatCode>
                <c:ptCount val="5"/>
                <c:pt idx="0">
                  <c:v>1051.3</c:v>
                </c:pt>
                <c:pt idx="1">
                  <c:v>1341.9</c:v>
                </c:pt>
                <c:pt idx="2">
                  <c:v>1680.4</c:v>
                </c:pt>
                <c:pt idx="3">
                  <c:v>2028.8</c:v>
                </c:pt>
                <c:pt idx="4">
                  <c:v>2434.1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318-487A-8674-D83A29FEA36A}"/>
            </c:ext>
          </c:extLst>
        </c:ser>
        <c:ser>
          <c:idx val="33"/>
          <c:order val="34"/>
          <c:tx>
            <c:strRef>
              <c:f>'DPS Speculation'!$A$35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Speculation'!$D$35:$M$35</c15:sqref>
                  </c15:fullRef>
                </c:ext>
              </c:extLst>
              <c:f>('DPS Speculation'!$D$35,'DPS Speculation'!$F$35,'DPS Speculation'!$H$35,'DPS Speculation'!$J$35,'DPS Speculation'!$L$35)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318-487A-8674-D83A29FEA36A}"/>
            </c:ext>
          </c:extLst>
        </c:ser>
        <c:ser>
          <c:idx val="34"/>
          <c:order val="35"/>
          <c:tx>
            <c:strRef>
              <c:f>'DPS Speculation'!$A$36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Speculation'!$D$36:$M$36</c15:sqref>
                  </c15:fullRef>
                </c:ext>
              </c:extLst>
              <c:f>('DPS Speculation'!$D$36,'DPS Speculation'!$F$36,'DPS Speculation'!$H$36,'DPS Speculation'!$J$36,'DPS Speculation'!$L$36)</c:f>
              <c:numCache>
                <c:formatCode>General</c:formatCode>
                <c:ptCount val="5"/>
                <c:pt idx="0">
                  <c:v>940.1</c:v>
                </c:pt>
                <c:pt idx="1">
                  <c:v>1201.5</c:v>
                </c:pt>
                <c:pt idx="2">
                  <c:v>1506.1</c:v>
                </c:pt>
                <c:pt idx="3">
                  <c:v>1819.6</c:v>
                </c:pt>
                <c:pt idx="4">
                  <c:v>2184.4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318-487A-8674-D83A29FEA36A}"/>
            </c:ext>
          </c:extLst>
        </c:ser>
        <c:ser>
          <c:idx val="35"/>
          <c:order val="36"/>
          <c:tx>
            <c:strRef>
              <c:f>'DPS Speculation'!$A$37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Speculation'!$D$37:$M$37</c15:sqref>
                  </c15:fullRef>
                </c:ext>
              </c:extLst>
              <c:f>('DPS Speculation'!$D$37,'DPS Speculation'!$F$37,'DPS Speculation'!$H$37,'DPS Speculation'!$J$37,'DPS Speculation'!$L$37)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318-487A-8674-D83A29FEA36A}"/>
            </c:ext>
          </c:extLst>
        </c:ser>
        <c:ser>
          <c:idx val="36"/>
          <c:order val="37"/>
          <c:tx>
            <c:strRef>
              <c:f>'DPS Speculation'!$A$38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Speculation'!$D$38:$M$38</c15:sqref>
                  </c15:fullRef>
                </c:ext>
              </c:extLst>
              <c:f>('DPS Speculation'!$D$38,'DPS Speculation'!$F$38,'DPS Speculation'!$H$38,'DPS Speculation'!$J$38,'DPS Speculation'!$L$38)</c:f>
              <c:numCache>
                <c:formatCode>General</c:formatCode>
                <c:ptCount val="5"/>
                <c:pt idx="0">
                  <c:v>1005.5</c:v>
                </c:pt>
                <c:pt idx="1">
                  <c:v>1276.8</c:v>
                </c:pt>
                <c:pt idx="2">
                  <c:v>1592</c:v>
                </c:pt>
                <c:pt idx="3">
                  <c:v>1915.9</c:v>
                </c:pt>
                <c:pt idx="4">
                  <c:v>2292.1999999999998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318-487A-8674-D83A29FEA36A}"/>
            </c:ext>
          </c:extLst>
        </c:ser>
        <c:ser>
          <c:idx val="37"/>
          <c:order val="38"/>
          <c:tx>
            <c:strRef>
              <c:f>'DPS Speculation'!$A$39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Speculation'!$D$39:$M$39</c15:sqref>
                  </c15:fullRef>
                </c:ext>
              </c:extLst>
              <c:f>('DPS Speculation'!$D$39,'DPS Speculation'!$F$39,'DPS Speculation'!$H$39,'DPS Speculation'!$J$39,'DPS Speculation'!$L$39)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318-487A-8674-D83A29FEA36A}"/>
            </c:ext>
          </c:extLst>
        </c:ser>
        <c:ser>
          <c:idx val="45"/>
          <c:order val="46"/>
          <c:tx>
            <c:strRef>
              <c:f>'DPS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Speculation'!$D$47:$M$47</c15:sqref>
                  </c15:fullRef>
                </c:ext>
              </c:extLst>
              <c:f>('DPS Speculation'!$D$47,'DPS Speculation'!$F$47,'DPS Speculation'!$H$47,'DPS Speculation'!$J$47,'DPS Speculation'!$L$47)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318-487A-8674-D83A29FEA36A}"/>
            </c:ext>
          </c:extLst>
        </c:ser>
        <c:ser>
          <c:idx val="46"/>
          <c:order val="47"/>
          <c:tx>
            <c:strRef>
              <c:f>'DPS Speculation'!$A$48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Speculation'!$D$48:$M$48</c15:sqref>
                  </c15:fullRef>
                </c:ext>
              </c:extLst>
              <c:f>('DPS Speculation'!$D$48,'DPS Speculation'!$F$48,'DPS Speculation'!$H$48,'DPS Speculation'!$J$48,'DPS Speculation'!$L$48)</c:f>
              <c:numCache>
                <c:formatCode>General</c:formatCode>
                <c:ptCount val="5"/>
                <c:pt idx="0">
                  <c:v>639.4</c:v>
                </c:pt>
                <c:pt idx="1">
                  <c:v>812.5</c:v>
                </c:pt>
                <c:pt idx="2">
                  <c:v>1013.7</c:v>
                </c:pt>
                <c:pt idx="3">
                  <c:v>1220.5</c:v>
                </c:pt>
                <c:pt idx="4">
                  <c:v>1460.8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318-487A-8674-D83A29FEA36A}"/>
            </c:ext>
          </c:extLst>
        </c:ser>
        <c:ser>
          <c:idx val="47"/>
          <c:order val="48"/>
          <c:tx>
            <c:strRef>
              <c:f>'DPS Speculation'!$A$49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Speculation'!$D$49:$M$49</c15:sqref>
                  </c15:fullRef>
                </c:ext>
              </c:extLst>
              <c:f>('DPS Speculation'!$D$49,'DPS Speculation'!$F$49,'DPS Speculation'!$H$49,'DPS Speculation'!$J$49,'DPS Speculation'!$L$49)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318-487A-8674-D83A29FEA36A}"/>
            </c:ext>
          </c:extLst>
        </c:ser>
        <c:ser>
          <c:idx val="48"/>
          <c:order val="49"/>
          <c:tx>
            <c:strRef>
              <c:f>'DPS Speculation'!$A$50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Speculation'!$D$50:$M$50</c15:sqref>
                  </c15:fullRef>
                </c:ext>
              </c:extLst>
              <c:f>('DPS Speculation'!$D$50,'DPS Speculation'!$F$50,'DPS Speculation'!$H$50,'DPS Speculation'!$J$50,'DPS Speculation'!$L$50)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318-487A-8674-D83A29FEA36A}"/>
            </c:ext>
          </c:extLst>
        </c:ser>
        <c:ser>
          <c:idx val="49"/>
          <c:order val="50"/>
          <c:tx>
            <c:strRef>
              <c:f>'DPS Speculation'!$A$51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Speculation'!$D$51:$M$51</c15:sqref>
                  </c15:fullRef>
                </c:ext>
              </c:extLst>
              <c:f>('DPS Speculation'!$D$51,'DPS Speculation'!$F$51,'DPS Speculation'!$H$51,'DPS Speculation'!$J$51,'DPS Speculation'!$L$51)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318-487A-8674-D83A29FEA36A}"/>
            </c:ext>
          </c:extLst>
        </c:ser>
        <c:ser>
          <c:idx val="50"/>
          <c:order val="51"/>
          <c:tx>
            <c:strRef>
              <c:f>'DPS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Speculation'!$D$52:$M$52</c15:sqref>
                  </c15:fullRef>
                </c:ext>
              </c:extLst>
              <c:f>('DPS Speculation'!$D$52,'DPS Speculation'!$F$52,'DPS Speculation'!$H$52,'DPS Speculation'!$J$52,'DPS Speculation'!$L$52)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318-487A-8674-D83A29FEA36A}"/>
            </c:ext>
          </c:extLst>
        </c:ser>
        <c:ser>
          <c:idx val="51"/>
          <c:order val="52"/>
          <c:tx>
            <c:strRef>
              <c:f>'DPS Speculation'!$A$53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Speculation'!$D$53:$M$53</c15:sqref>
                  </c15:fullRef>
                </c:ext>
              </c:extLst>
              <c:f>('DPS Speculation'!$D$53,'DPS Speculation'!$F$53,'DPS Speculation'!$H$53,'DPS Speculation'!$J$53,'DPS Speculation'!$L$53)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318-487A-8674-D83A29FEA36A}"/>
            </c:ext>
          </c:extLst>
        </c:ser>
        <c:ser>
          <c:idx val="52"/>
          <c:order val="53"/>
          <c:tx>
            <c:strRef>
              <c:f>'DPS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Speculation'!$D$54:$M$54</c15:sqref>
                  </c15:fullRef>
                </c:ext>
              </c:extLst>
              <c:f>('DPS Speculation'!$D$54,'DPS Speculation'!$F$54,'DPS Speculation'!$H$54,'DPS Speculation'!$J$54,'DPS Speculation'!$L$54)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318-487A-8674-D83A29FEA36A}"/>
            </c:ext>
          </c:extLst>
        </c:ser>
        <c:ser>
          <c:idx val="53"/>
          <c:order val="54"/>
          <c:tx>
            <c:strRef>
              <c:f>'DPS Speculation'!$A$55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Speculation'!$D$55:$M$55</c15:sqref>
                  </c15:fullRef>
                </c:ext>
              </c:extLst>
              <c:f>('DPS Speculation'!$D$55,'DPS Speculation'!$F$55,'DPS Speculation'!$H$55,'DPS Speculation'!$J$55,'DPS Speculation'!$L$55)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318-487A-8674-D83A29FEA36A}"/>
            </c:ext>
          </c:extLst>
        </c:ser>
        <c:ser>
          <c:idx val="54"/>
          <c:order val="55"/>
          <c:tx>
            <c:strRef>
              <c:f>'DPS Speculation'!$A$56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Speculation'!$D$56:$M$56</c15:sqref>
                  </c15:fullRef>
                </c:ext>
              </c:extLst>
              <c:f>('DPS Speculation'!$D$56,'DPS Speculation'!$F$56,'DPS Speculation'!$H$56,'DPS Speculation'!$J$56,'DPS Speculation'!$L$56)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318-487A-8674-D83A29FEA36A}"/>
            </c:ext>
          </c:extLst>
        </c:ser>
        <c:ser>
          <c:idx val="55"/>
          <c:order val="56"/>
          <c:tx>
            <c:strRef>
              <c:f>'DPS Speculation'!$A$57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Speculation'!$D$57:$M$57</c15:sqref>
                  </c15:fullRef>
                </c:ext>
              </c:extLst>
              <c:f>('DPS Speculation'!$D$57,'DPS Speculation'!$F$57,'DPS Speculation'!$H$57,'DPS Speculation'!$J$57,'DPS Speculation'!$L$57)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318-487A-8674-D83A29FEA36A}"/>
            </c:ext>
          </c:extLst>
        </c:ser>
        <c:ser>
          <c:idx val="56"/>
          <c:order val="57"/>
          <c:tx>
            <c:strRef>
              <c:f>'DPS Speculation'!$A$58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Speculation'!$D$58:$M$58</c15:sqref>
                  </c15:fullRef>
                </c:ext>
              </c:extLst>
              <c:f>('DPS Speculation'!$D$58,'DPS Speculation'!$F$58,'DPS Speculation'!$H$58,'DPS Speculation'!$J$58,'DPS Speculation'!$L$58)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318-487A-8674-D83A29FEA36A}"/>
            </c:ext>
          </c:extLst>
        </c:ser>
        <c:ser>
          <c:idx val="57"/>
          <c:order val="58"/>
          <c:tx>
            <c:strRef>
              <c:f>'DPS Speculation'!$A$59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Speculation'!$D$59:$M$59</c15:sqref>
                  </c15:fullRef>
                </c:ext>
              </c:extLst>
              <c:f>('DPS Speculation'!$D$59,'DPS Speculation'!$F$59,'DPS Speculation'!$H$59,'DPS Speculation'!$J$59,'DPS Speculation'!$L$59)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318-487A-8674-D83A29FEA36A}"/>
            </c:ext>
          </c:extLst>
        </c:ser>
        <c:ser>
          <c:idx val="58"/>
          <c:order val="59"/>
          <c:tx>
            <c:strRef>
              <c:f>'DPS Speculation'!$A$60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Speculation'!$D$60:$M$60</c15:sqref>
                  </c15:fullRef>
                </c:ext>
              </c:extLst>
              <c:f>('DPS Speculation'!$D$60,'DPS Speculation'!$F$60,'DPS Speculation'!$H$60,'DPS Speculation'!$J$60,'DPS Speculation'!$L$60)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318-487A-8674-D83A29FEA36A}"/>
            </c:ext>
          </c:extLst>
        </c:ser>
        <c:ser>
          <c:idx val="59"/>
          <c:order val="60"/>
          <c:tx>
            <c:strRef>
              <c:f>'DPS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Speculation'!$D$61:$M$61</c15:sqref>
                  </c15:fullRef>
                </c:ext>
              </c:extLst>
              <c:f>('DPS Speculation'!$D$61,'DPS Speculation'!$F$61,'DPS Speculation'!$H$61,'DPS Speculation'!$J$61,'DPS Speculation'!$L$61)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318-487A-8674-D83A29FEA36A}"/>
            </c:ext>
          </c:extLst>
        </c:ser>
        <c:ser>
          <c:idx val="60"/>
          <c:order val="61"/>
          <c:tx>
            <c:strRef>
              <c:f>'DPS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Speculation'!$D$62:$M$62</c15:sqref>
                  </c15:fullRef>
                </c:ext>
              </c:extLst>
              <c:f>('DPS Speculation'!$D$62,'DPS Speculation'!$F$62,'DPS Speculation'!$H$62,'DPS Speculation'!$J$62,'DPS Speculation'!$L$62)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318-487A-8674-D83A29FEA36A}"/>
            </c:ext>
          </c:extLst>
        </c:ser>
        <c:ser>
          <c:idx val="61"/>
          <c:order val="62"/>
          <c:tx>
            <c:strRef>
              <c:f>'DPS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Speculation'!$D$63:$M$63</c15:sqref>
                  </c15:fullRef>
                </c:ext>
              </c:extLst>
              <c:f>('DPS Speculation'!$D$63,'DPS Speculation'!$F$63,'DPS Speculation'!$H$63,'DPS Speculation'!$J$63,'DPS Speculation'!$L$63)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318-487A-8674-D83A29FEA36A}"/>
            </c:ext>
          </c:extLst>
        </c:ser>
        <c:ser>
          <c:idx val="62"/>
          <c:order val="63"/>
          <c:tx>
            <c:strRef>
              <c:f>'DPS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Speculation'!$D$64:$M$64</c15:sqref>
                  </c15:fullRef>
                </c:ext>
              </c:extLst>
              <c:f>('DPS Speculation'!$D$64,'DPS Speculation'!$F$64,'DPS Speculation'!$H$64,'DPS Speculation'!$J$64,'DPS Speculation'!$L$64)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318-487A-8674-D83A29FEA36A}"/>
            </c:ext>
          </c:extLst>
        </c:ser>
        <c:ser>
          <c:idx val="63"/>
          <c:order val="64"/>
          <c:tx>
            <c:strRef>
              <c:f>'DPS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Speculation'!$D$65:$M$65</c15:sqref>
                  </c15:fullRef>
                </c:ext>
              </c:extLst>
              <c:f>('DPS Speculation'!$D$65,'DPS Speculation'!$F$65,'DPS Speculation'!$H$65,'DPS Speculation'!$J$65,'DPS Speculation'!$L$65)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318-487A-8674-D83A29FEA36A}"/>
            </c:ext>
          </c:extLst>
        </c:ser>
        <c:ser>
          <c:idx val="64"/>
          <c:order val="65"/>
          <c:tx>
            <c:strRef>
              <c:f>'DPS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Speculation'!$D$66:$M$66</c15:sqref>
                  </c15:fullRef>
                </c:ext>
              </c:extLst>
              <c:f>('DPS Speculation'!$D$66,'DPS Speculation'!$F$66,'DPS Speculation'!$H$66,'DPS Speculation'!$J$66,'DPS Speculation'!$L$66)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318-487A-8674-D83A29FEA36A}"/>
            </c:ext>
          </c:extLst>
        </c:ser>
        <c:ser>
          <c:idx val="65"/>
          <c:order val="66"/>
          <c:tx>
            <c:strRef>
              <c:f>'DPS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Speculation'!$D$67:$M$67</c15:sqref>
                  </c15:fullRef>
                </c:ext>
              </c:extLst>
              <c:f>('DPS Speculation'!$D$67,'DPS Speculation'!$F$67,'DPS Speculation'!$H$67,'DPS Speculation'!$J$67,'DPS Speculation'!$L$67)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318-487A-8674-D83A29FEA36A}"/>
            </c:ext>
          </c:extLst>
        </c:ser>
        <c:ser>
          <c:idx val="66"/>
          <c:order val="67"/>
          <c:tx>
            <c:strRef>
              <c:f>'DPS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Speculation'!$D$68:$M$68</c15:sqref>
                  </c15:fullRef>
                </c:ext>
              </c:extLst>
              <c:f>('DPS Speculation'!$D$68,'DPS Speculation'!$F$68,'DPS Speculation'!$H$68,'DPS Speculation'!$J$68,'DPS Speculation'!$L$68)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318-487A-8674-D83A29FEA36A}"/>
            </c:ext>
          </c:extLst>
        </c:ser>
        <c:ser>
          <c:idx val="67"/>
          <c:order val="68"/>
          <c:tx>
            <c:strRef>
              <c:f>'DPS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Speculation'!$D$69:$M$69</c15:sqref>
                  </c15:fullRef>
                </c:ext>
              </c:extLst>
              <c:f>('DPS Speculation'!$D$69,'DPS Speculation'!$F$69,'DPS Speculation'!$H$69,'DPS Speculation'!$J$69,'DPS Speculation'!$L$69)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318-487A-8674-D83A29FEA36A}"/>
            </c:ext>
          </c:extLst>
        </c:ser>
        <c:ser>
          <c:idx val="68"/>
          <c:order val="69"/>
          <c:tx>
            <c:strRef>
              <c:f>'DPS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Speculation'!$D$70:$M$70</c15:sqref>
                  </c15:fullRef>
                </c:ext>
              </c:extLst>
              <c:f>('DPS Speculation'!$D$70,'DPS Speculation'!$F$70,'DPS Speculation'!$H$70,'DPS Speculation'!$J$70,'DPS Speculation'!$L$70)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318-487A-8674-D83A29FEA36A}"/>
            </c:ext>
          </c:extLst>
        </c:ser>
        <c:ser>
          <c:idx val="69"/>
          <c:order val="70"/>
          <c:tx>
            <c:strRef>
              <c:f>'DPS Speculation'!$A$71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Speculation'!$D$71:$M$71</c15:sqref>
                  </c15:fullRef>
                </c:ext>
              </c:extLst>
              <c:f>('DPS Speculation'!$D$71,'DPS Speculation'!$F$71,'DPS Speculation'!$H$71,'DPS Speculation'!$J$71,'DPS Speculation'!$L$71)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318-487A-8674-D83A29FEA36A}"/>
            </c:ext>
          </c:extLst>
        </c:ser>
        <c:ser>
          <c:idx val="70"/>
          <c:order val="71"/>
          <c:tx>
            <c:strRef>
              <c:f>'DPS Speculation'!$A$72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Speculation'!$D$72:$M$72</c15:sqref>
                  </c15:fullRef>
                </c:ext>
              </c:extLst>
              <c:f>('DPS Speculation'!$D$72,'DPS Speculation'!$F$72,'DPS Speculation'!$H$72,'DPS Speculation'!$J$72,'DPS Speculation'!$L$72)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318-487A-8674-D83A29FEA36A}"/>
            </c:ext>
          </c:extLst>
        </c:ser>
        <c:ser>
          <c:idx val="71"/>
          <c:order val="72"/>
          <c:tx>
            <c:strRef>
              <c:f>'DPS Speculation'!$A$73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Speculation'!$D$73:$M$73</c15:sqref>
                  </c15:fullRef>
                </c:ext>
              </c:extLst>
              <c:f>('DPS Speculation'!$D$73,'DPS Speculation'!$F$73,'DPS Speculation'!$H$73,'DPS Speculation'!$J$73,'DPS Speculation'!$L$73)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318-487A-8674-D83A29FEA36A}"/>
            </c:ext>
          </c:extLst>
        </c:ser>
        <c:ser>
          <c:idx val="72"/>
          <c:order val="73"/>
          <c:tx>
            <c:strRef>
              <c:f>'DPS Speculation'!$A$74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Speculation'!$D$74:$M$74</c15:sqref>
                  </c15:fullRef>
                </c:ext>
              </c:extLst>
              <c:f>('DPS Speculation'!$D$74,'DPS Speculation'!$F$74,'DPS Speculation'!$H$74,'DPS Speculation'!$J$74,'DPS Speculation'!$L$74)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318-487A-8674-D83A29FEA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Speculation'!$D$1:$M$1</c15:sqref>
                        </c15:fullRef>
                        <c15:formulaRef>
                          <c15:sqref>('DPS Speculation'!$D$1,'DPS Speculation'!$F$1,'DPS Speculation'!$H$1,'DPS Speculation'!$J$1,'DPS Speculation'!$L$1)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F318-487A-8674-D83A29FEA36A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'DPS Speculation'!$A$2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Speculation'!$D$2:$M$2</c15:sqref>
                        </c15:fullRef>
                        <c15:formulaRef>
                          <c15:sqref>('DPS Speculation'!$D$2,'DPS Speculation'!$F$2,'DPS Speculation'!$H$2,'DPS Speculation'!$J$2,'DPS Speculation'!$L$2)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F318-487A-8674-D83A29FEA36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0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Damage Per Second (DPS)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Speculation'!$A$40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Speculation'!$D$40:$M$40</c15:sqref>
                  </c15:fullRef>
                </c:ext>
              </c:extLst>
              <c:f>('DPS Speculation'!$E$40,'DPS Speculation'!$G$40,'DPS Speculation'!$I$40,'DPS Speculation'!$K$40,'DPS Speculation'!$M$40)</c:f>
              <c:numCache>
                <c:formatCode>General</c:formatCode>
                <c:ptCount val="5"/>
                <c:pt idx="0">
                  <c:v>14.228</c:v>
                </c:pt>
                <c:pt idx="1">
                  <c:v>14.863</c:v>
                </c:pt>
                <c:pt idx="2">
                  <c:v>15.468999999999999</c:v>
                </c:pt>
                <c:pt idx="3">
                  <c:v>15.993</c:v>
                </c:pt>
                <c:pt idx="4">
                  <c:v>16.515000000000001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5-4B7C-B766-4F6D5DA34E9C}"/>
            </c:ext>
          </c:extLst>
        </c:ser>
        <c:ser>
          <c:idx val="39"/>
          <c:order val="40"/>
          <c:tx>
            <c:strRef>
              <c:f>'DPS Speculation'!$A$41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Speculation'!$D$41:$M$41</c15:sqref>
                  </c15:fullRef>
                </c:ext>
              </c:extLst>
              <c:f>('DPS Speculation'!$E$41,'DPS Speculation'!$G$41,'DPS Speculation'!$I$41,'DPS Speculation'!$K$41,'DPS Speculation'!$M$41)</c:f>
              <c:numCache>
                <c:formatCode>General</c:formatCode>
                <c:ptCount val="5"/>
                <c:pt idx="0">
                  <c:v>13.597</c:v>
                </c:pt>
                <c:pt idx="1">
                  <c:v>14.188000000000001</c:v>
                </c:pt>
                <c:pt idx="2">
                  <c:v>14.752000000000001</c:v>
                </c:pt>
                <c:pt idx="3">
                  <c:v>15.241</c:v>
                </c:pt>
                <c:pt idx="4">
                  <c:v>15.727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5-4B7C-B766-4F6D5DA34E9C}"/>
            </c:ext>
          </c:extLst>
        </c:ser>
        <c:ser>
          <c:idx val="40"/>
          <c:order val="41"/>
          <c:tx>
            <c:strRef>
              <c:f>'DPS Speculation'!$A$42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Speculation'!$D$42:$M$42</c15:sqref>
                  </c15:fullRef>
                </c:ext>
              </c:extLst>
              <c:f>('DPS Speculation'!$E$42,'DPS Speculation'!$G$42,'DPS Speculation'!$I$42,'DPS Speculation'!$K$42,'DPS Speculation'!$M$42)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15-4B7C-B766-4F6D5DA34E9C}"/>
            </c:ext>
          </c:extLst>
        </c:ser>
        <c:ser>
          <c:idx val="41"/>
          <c:order val="42"/>
          <c:tx>
            <c:strRef>
              <c:f>'DPS Speculation'!$A$43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Speculation'!$D$43:$M$43</c15:sqref>
                  </c15:fullRef>
                </c:ext>
              </c:extLst>
              <c:f>('DPS Speculation'!$E$43,'DPS Speculation'!$G$43,'DPS Speculation'!$I$43,'DPS Speculation'!$K$43,'DPS Speculation'!$M$43)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15-4B7C-B766-4F6D5DA34E9C}"/>
            </c:ext>
          </c:extLst>
        </c:ser>
        <c:ser>
          <c:idx val="42"/>
          <c:order val="43"/>
          <c:tx>
            <c:strRef>
              <c:f>'DPS 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Speculation'!$D$44:$M$44</c15:sqref>
                  </c15:fullRef>
                </c:ext>
              </c:extLst>
              <c:f>('DPS Speculation'!$E$44,'DPS Speculation'!$G$44,'DPS Speculation'!$I$44,'DPS Speculation'!$K$44,'DPS Speculation'!$M$44)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15-4B7C-B766-4F6D5DA34E9C}"/>
            </c:ext>
          </c:extLst>
        </c:ser>
        <c:ser>
          <c:idx val="43"/>
          <c:order val="44"/>
          <c:tx>
            <c:strRef>
              <c:f>'DPS Speculation'!$A$45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Speculation'!$D$45:$M$45</c15:sqref>
                  </c15:fullRef>
                </c:ext>
              </c:extLst>
              <c:f>('DPS Speculation'!$E$45,'DPS Speculation'!$G$45,'DPS Speculation'!$I$45,'DPS Speculation'!$K$45,'DPS Speculation'!$M$45)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15-4B7C-B766-4F6D5DA34E9C}"/>
            </c:ext>
          </c:extLst>
        </c:ser>
        <c:ser>
          <c:idx val="44"/>
          <c:order val="45"/>
          <c:tx>
            <c:strRef>
              <c:f>'DPS Speculation'!$A$46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Speculation'!$D$46:$M$46</c15:sqref>
                  </c15:fullRef>
                </c:ext>
              </c:extLst>
              <c:f>('DPS Speculation'!$E$46,'DPS Speculation'!$G$46,'DPS Speculation'!$I$46,'DPS Speculation'!$K$46,'DPS Speculation'!$M$46)</c:f>
              <c:numCache>
                <c:formatCode>General</c:formatCode>
                <c:ptCount val="5"/>
                <c:pt idx="0">
                  <c:v>13.714</c:v>
                </c:pt>
                <c:pt idx="1">
                  <c:v>14.302</c:v>
                </c:pt>
                <c:pt idx="2">
                  <c:v>14.864000000000001</c:v>
                </c:pt>
                <c:pt idx="3">
                  <c:v>15.349</c:v>
                </c:pt>
                <c:pt idx="4">
                  <c:v>15.832000000000001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15-4B7C-B766-4F6D5DA34E9C}"/>
            </c:ext>
          </c:extLst>
        </c:ser>
        <c:ser>
          <c:idx val="1"/>
          <c:order val="2"/>
          <c:tx>
            <c:strRef>
              <c:f>'DPS Speculation'!$A$3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Speculation'!$D$3:$M$3</c15:sqref>
                  </c15:fullRef>
                </c:ext>
              </c:extLst>
              <c:f>('DPS Speculation'!$E$3,'DPS Speculation'!$G$3,'DPS Speculation'!$I$3,'DPS Speculation'!$K$3,'DPS Speculation'!$M$3)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15-4B7C-B766-4F6D5DA34E9C}"/>
            </c:ext>
          </c:extLst>
        </c:ser>
        <c:ser>
          <c:idx val="2"/>
          <c:order val="3"/>
          <c:tx>
            <c:strRef>
              <c:f>'DPS Speculation'!$A$4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Speculation'!$D$4:$M$4</c15:sqref>
                  </c15:fullRef>
                </c:ext>
              </c:extLst>
              <c:f>('DPS Speculation'!$E$4,'DPS Speculation'!$G$4,'DPS Speculation'!$I$4,'DPS Speculation'!$K$4,'DPS Speculation'!$M$4)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15-4B7C-B766-4F6D5DA34E9C}"/>
            </c:ext>
          </c:extLst>
        </c:ser>
        <c:ser>
          <c:idx val="3"/>
          <c:order val="4"/>
          <c:tx>
            <c:strRef>
              <c:f>'DPS Speculation'!$A$5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Speculation'!$D$5:$M$5</c15:sqref>
                  </c15:fullRef>
                </c:ext>
              </c:extLst>
              <c:f>('DPS Speculation'!$E$5,'DPS Speculation'!$G$5,'DPS Speculation'!$I$5,'DPS Speculation'!$K$5,'DPS Speculation'!$M$5)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D15-4B7C-B766-4F6D5DA34E9C}"/>
            </c:ext>
          </c:extLst>
        </c:ser>
        <c:ser>
          <c:idx val="4"/>
          <c:order val="5"/>
          <c:tx>
            <c:strRef>
              <c:f>'DPS Speculation'!$A$6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76200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Speculation'!$D$6:$M$6</c15:sqref>
                  </c15:fullRef>
                </c:ext>
              </c:extLst>
              <c:f>('DPS Speculation'!$E$6,'DPS Speculation'!$G$6,'DPS Speculation'!$I$6,'DPS Speculation'!$K$6,'DPS Speculation'!$M$6)</c:f>
              <c:numCache>
                <c:formatCode>General</c:formatCode>
                <c:ptCount val="5"/>
                <c:pt idx="0">
                  <c:v>18.539000000000001</c:v>
                </c:pt>
                <c:pt idx="1">
                  <c:v>19.312000000000001</c:v>
                </c:pt>
                <c:pt idx="2">
                  <c:v>20.053000000000001</c:v>
                </c:pt>
                <c:pt idx="3">
                  <c:v>20.693999999999999</c:v>
                </c:pt>
                <c:pt idx="4">
                  <c:v>21.332999999999998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D15-4B7C-B766-4F6D5DA34E9C}"/>
            </c:ext>
          </c:extLst>
        </c:ser>
        <c:ser>
          <c:idx val="5"/>
          <c:order val="6"/>
          <c:tx>
            <c:strRef>
              <c:f>'DPS Speculation'!$A$7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Speculation'!$D$7:$M$7</c15:sqref>
                  </c15:fullRef>
                </c:ext>
              </c:extLst>
              <c:f>('DPS Speculation'!$E$7,'DPS Speculation'!$G$7,'DPS Speculation'!$I$7,'DPS Speculation'!$K$7,'DPS Speculation'!$M$7)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15-4B7C-B766-4F6D5DA34E9C}"/>
            </c:ext>
          </c:extLst>
        </c:ser>
        <c:ser>
          <c:idx val="6"/>
          <c:order val="7"/>
          <c:tx>
            <c:strRef>
              <c:f>'DPS Speculation'!$A$8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Speculation'!$D$8:$M$8</c15:sqref>
                  </c15:fullRef>
                </c:ext>
              </c:extLst>
              <c:f>('DPS Speculation'!$E$8,'DPS Speculation'!$G$8,'DPS Speculation'!$I$8,'DPS Speculation'!$K$8,'DPS Speculation'!$M$8)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15-4B7C-B766-4F6D5DA34E9C}"/>
            </c:ext>
          </c:extLst>
        </c:ser>
        <c:ser>
          <c:idx val="7"/>
          <c:order val="8"/>
          <c:tx>
            <c:strRef>
              <c:f>'DPS Speculation'!$A$9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Speculation'!$D$9:$M$9</c15:sqref>
                  </c15:fullRef>
                </c:ext>
              </c:extLst>
              <c:f>('DPS Speculation'!$E$9,'DPS Speculation'!$G$9,'DPS Speculation'!$I$9,'DPS Speculation'!$K$9,'DPS Speculation'!$M$9)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15-4B7C-B766-4F6D5DA34E9C}"/>
            </c:ext>
          </c:extLst>
        </c:ser>
        <c:ser>
          <c:idx val="8"/>
          <c:order val="9"/>
          <c:tx>
            <c:strRef>
              <c:f>'DPS Speculation'!$A$10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Speculation'!$D$10:$M$10</c15:sqref>
                  </c15:fullRef>
                </c:ext>
              </c:extLst>
              <c:f>('DPS Speculation'!$E$10,'DPS Speculation'!$G$10,'DPS Speculation'!$I$10,'DPS Speculation'!$K$10,'DPS Speculation'!$M$10)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D15-4B7C-B766-4F6D5DA34E9C}"/>
            </c:ext>
          </c:extLst>
        </c:ser>
        <c:ser>
          <c:idx val="9"/>
          <c:order val="10"/>
          <c:tx>
            <c:strRef>
              <c:f>'DPS Speculation'!$A$11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Speculation'!$D$11:$M$11</c15:sqref>
                  </c15:fullRef>
                </c:ext>
              </c:extLst>
              <c:f>('DPS Speculation'!$E$11,'DPS Speculation'!$G$11,'DPS Speculation'!$I$11,'DPS Speculation'!$K$11,'DPS Speculation'!$M$11)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D15-4B7C-B766-4F6D5DA34E9C}"/>
            </c:ext>
          </c:extLst>
        </c:ser>
        <c:ser>
          <c:idx val="10"/>
          <c:order val="11"/>
          <c:tx>
            <c:strRef>
              <c:f>'DPS Speculation'!$A$12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Speculation'!$D$12:$M$12</c15:sqref>
                  </c15:fullRef>
                </c:ext>
              </c:extLst>
              <c:f>('DPS Speculation'!$E$12,'DPS Speculation'!$G$12,'DPS Speculation'!$I$12,'DPS Speculation'!$K$12,'DPS Speculation'!$M$12)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D15-4B7C-B766-4F6D5DA34E9C}"/>
            </c:ext>
          </c:extLst>
        </c:ser>
        <c:ser>
          <c:idx val="11"/>
          <c:order val="12"/>
          <c:tx>
            <c:strRef>
              <c:f>'DPS Speculation'!$A$13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Speculation'!$D$13:$M$13</c15:sqref>
                  </c15:fullRef>
                </c:ext>
              </c:extLst>
              <c:f>('DPS Speculation'!$E$13,'DPS Speculation'!$G$13,'DPS Speculation'!$I$13,'DPS Speculation'!$K$13,'DPS Speculation'!$M$13)</c:f>
              <c:numCache>
                <c:formatCode>General</c:formatCode>
                <c:ptCount val="5"/>
                <c:pt idx="0">
                  <c:v>18.693000000000001</c:v>
                </c:pt>
                <c:pt idx="1">
                  <c:v>19.503</c:v>
                </c:pt>
                <c:pt idx="2">
                  <c:v>20.276</c:v>
                </c:pt>
                <c:pt idx="3">
                  <c:v>20.945</c:v>
                </c:pt>
                <c:pt idx="4">
                  <c:v>21.609000000000002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D15-4B7C-B766-4F6D5DA34E9C}"/>
            </c:ext>
          </c:extLst>
        </c:ser>
        <c:ser>
          <c:idx val="12"/>
          <c:order val="13"/>
          <c:tx>
            <c:strRef>
              <c:f>'DPS Speculation'!$A$14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Speculation'!$D$14:$M$14</c15:sqref>
                  </c15:fullRef>
                </c:ext>
              </c:extLst>
              <c:f>('DPS Speculation'!$E$14,'DPS Speculation'!$G$14,'DPS Speculation'!$I$14,'DPS Speculation'!$K$14,'DPS Speculation'!$M$14)</c:f>
              <c:numCache>
                <c:formatCode>General</c:formatCode>
                <c:ptCount val="5"/>
                <c:pt idx="0">
                  <c:v>17.053000000000001</c:v>
                </c:pt>
                <c:pt idx="1">
                  <c:v>17.707999999999998</c:v>
                </c:pt>
                <c:pt idx="2">
                  <c:v>18.338000000000001</c:v>
                </c:pt>
                <c:pt idx="3">
                  <c:v>18.884</c:v>
                </c:pt>
                <c:pt idx="4">
                  <c:v>19.428999999999998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D15-4B7C-B766-4F6D5DA34E9C}"/>
            </c:ext>
          </c:extLst>
        </c:ser>
        <c:ser>
          <c:idx val="13"/>
          <c:order val="14"/>
          <c:tx>
            <c:strRef>
              <c:f>'DPS Speculation'!$A$15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Speculation'!$D$15:$M$15</c15:sqref>
                  </c15:fullRef>
                </c:ext>
              </c:extLst>
              <c:f>('DPS Speculation'!$E$15,'DPS Speculation'!$G$15,'DPS Speculation'!$I$15,'DPS Speculation'!$K$15,'DPS Speculation'!$M$15)</c:f>
              <c:numCache>
                <c:formatCode>General</c:formatCode>
                <c:ptCount val="5"/>
                <c:pt idx="0">
                  <c:v>16.52</c:v>
                </c:pt>
                <c:pt idx="1">
                  <c:v>17.164000000000001</c:v>
                </c:pt>
                <c:pt idx="2">
                  <c:v>17.782</c:v>
                </c:pt>
                <c:pt idx="3">
                  <c:v>18.318999999999999</c:v>
                </c:pt>
                <c:pt idx="4">
                  <c:v>18.855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D15-4B7C-B766-4F6D5DA34E9C}"/>
            </c:ext>
          </c:extLst>
        </c:ser>
        <c:ser>
          <c:idx val="14"/>
          <c:order val="15"/>
          <c:tx>
            <c:strRef>
              <c:f>'DPS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Speculation'!$D$16:$M$16</c15:sqref>
                  </c15:fullRef>
                </c:ext>
              </c:extLst>
              <c:f>('DPS Speculation'!$E$16,'DPS Speculation'!$G$16,'DPS Speculation'!$I$16,'DPS Speculation'!$K$16,'DPS Speculation'!$M$16)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D15-4B7C-B766-4F6D5DA34E9C}"/>
            </c:ext>
          </c:extLst>
        </c:ser>
        <c:ser>
          <c:idx val="15"/>
          <c:order val="16"/>
          <c:tx>
            <c:strRef>
              <c:f>'DPS Speculation'!$A$17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Speculation'!$D$17:$M$17</c15:sqref>
                  </c15:fullRef>
                </c:ext>
              </c:extLst>
              <c:f>('DPS Speculation'!$E$17,'DPS Speculation'!$G$17,'DPS Speculation'!$I$17,'DPS Speculation'!$K$17,'DPS Speculation'!$M$17)</c:f>
              <c:numCache>
                <c:formatCode>General</c:formatCode>
                <c:ptCount val="5"/>
                <c:pt idx="0">
                  <c:v>16.109000000000002</c:v>
                </c:pt>
                <c:pt idx="1">
                  <c:v>16.774999999999999</c:v>
                </c:pt>
                <c:pt idx="2">
                  <c:v>17.411999999999999</c:v>
                </c:pt>
                <c:pt idx="3">
                  <c:v>17.965</c:v>
                </c:pt>
                <c:pt idx="4">
                  <c:v>18.515000000000001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D15-4B7C-B766-4F6D5DA34E9C}"/>
            </c:ext>
          </c:extLst>
        </c:ser>
        <c:ser>
          <c:idx val="16"/>
          <c:order val="17"/>
          <c:tx>
            <c:strRef>
              <c:f>'DPS Speculation'!$A$18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Speculation'!$D$18:$M$18</c15:sqref>
                  </c15:fullRef>
                </c:ext>
              </c:extLst>
              <c:f>('DPS Speculation'!$E$18,'DPS Speculation'!$G$18,'DPS Speculation'!$I$18,'DPS Speculation'!$K$18,'DPS Speculation'!$M$18)</c:f>
              <c:numCache>
                <c:formatCode>General</c:formatCode>
                <c:ptCount val="5"/>
                <c:pt idx="0">
                  <c:v>16.030999999999999</c:v>
                </c:pt>
                <c:pt idx="1">
                  <c:v>16.687000000000001</c:v>
                </c:pt>
                <c:pt idx="2">
                  <c:v>17.314</c:v>
                </c:pt>
                <c:pt idx="3">
                  <c:v>17.859000000000002</c:v>
                </c:pt>
                <c:pt idx="4">
                  <c:v>18.401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D15-4B7C-B766-4F6D5DA34E9C}"/>
            </c:ext>
          </c:extLst>
        </c:ser>
        <c:ser>
          <c:idx val="17"/>
          <c:order val="18"/>
          <c:tx>
            <c:strRef>
              <c:f>'DPS Speculation'!$A$19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Speculation'!$D$19:$M$19</c15:sqref>
                  </c15:fullRef>
                </c:ext>
              </c:extLst>
              <c:f>('DPS Speculation'!$E$19,'DPS Speculation'!$G$19,'DPS Speculation'!$I$19,'DPS Speculation'!$K$19,'DPS Speculation'!$M$19)</c:f>
              <c:numCache>
                <c:formatCode>General</c:formatCode>
                <c:ptCount val="5"/>
                <c:pt idx="0">
                  <c:v>17.416</c:v>
                </c:pt>
                <c:pt idx="1">
                  <c:v>18.164999999999999</c:v>
                </c:pt>
                <c:pt idx="2">
                  <c:v>18.88</c:v>
                </c:pt>
                <c:pt idx="3">
                  <c:v>19.498000000000001</c:v>
                </c:pt>
                <c:pt idx="4">
                  <c:v>20.111000000000001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D15-4B7C-B766-4F6D5DA34E9C}"/>
            </c:ext>
          </c:extLst>
        </c:ser>
        <c:ser>
          <c:idx val="18"/>
          <c:order val="19"/>
          <c:tx>
            <c:strRef>
              <c:f>'DPS Speculation'!$A$20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Speculation'!$D$20:$M$20</c15:sqref>
                  </c15:fullRef>
                </c:ext>
              </c:extLst>
              <c:f>('DPS Speculation'!$E$20,'DPS Speculation'!$G$20,'DPS Speculation'!$I$20,'DPS Speculation'!$K$20,'DPS Speculation'!$M$20)</c:f>
              <c:numCache>
                <c:formatCode>General</c:formatCode>
                <c:ptCount val="5"/>
                <c:pt idx="0">
                  <c:v>17.140999999999998</c:v>
                </c:pt>
                <c:pt idx="1">
                  <c:v>17.79</c:v>
                </c:pt>
                <c:pt idx="2">
                  <c:v>18.413</c:v>
                </c:pt>
                <c:pt idx="3">
                  <c:v>18.952000000000002</c:v>
                </c:pt>
                <c:pt idx="4">
                  <c:v>19.489999999999998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D15-4B7C-B766-4F6D5DA34E9C}"/>
            </c:ext>
          </c:extLst>
        </c:ser>
        <c:ser>
          <c:idx val="19"/>
          <c:order val="20"/>
          <c:tx>
            <c:strRef>
              <c:f>'DPS Speculation'!$A$21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Speculation'!$D$21:$M$21</c15:sqref>
                  </c15:fullRef>
                </c:ext>
              </c:extLst>
              <c:f>('DPS Speculation'!$E$21,'DPS Speculation'!$G$21,'DPS Speculation'!$I$21,'DPS Speculation'!$K$21,'DPS Speculation'!$M$21)</c:f>
              <c:numCache>
                <c:formatCode>General</c:formatCode>
                <c:ptCount val="5"/>
                <c:pt idx="0">
                  <c:v>15.255000000000001</c:v>
                </c:pt>
                <c:pt idx="1">
                  <c:v>15.848000000000001</c:v>
                </c:pt>
                <c:pt idx="2">
                  <c:v>16.416</c:v>
                </c:pt>
                <c:pt idx="3">
                  <c:v>16.91</c:v>
                </c:pt>
                <c:pt idx="4">
                  <c:v>17.402000000000001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D15-4B7C-B766-4F6D5DA34E9C}"/>
            </c:ext>
          </c:extLst>
        </c:ser>
        <c:ser>
          <c:idx val="20"/>
          <c:order val="21"/>
          <c:tx>
            <c:strRef>
              <c:f>'DPS Speculation'!$A$22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Speculation'!$D$22:$M$22</c15:sqref>
                  </c15:fullRef>
                </c:ext>
              </c:extLst>
              <c:f>('DPS Speculation'!$E$22,'DPS Speculation'!$G$22,'DPS Speculation'!$I$22,'DPS Speculation'!$K$22,'DPS Speculation'!$M$22)</c:f>
              <c:numCache>
                <c:formatCode>General</c:formatCode>
                <c:ptCount val="5"/>
                <c:pt idx="0">
                  <c:v>16.96</c:v>
                </c:pt>
                <c:pt idx="1">
                  <c:v>17.617000000000001</c:v>
                </c:pt>
                <c:pt idx="2">
                  <c:v>18.247</c:v>
                </c:pt>
                <c:pt idx="3">
                  <c:v>18.794</c:v>
                </c:pt>
                <c:pt idx="4">
                  <c:v>19.338999999999999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D15-4B7C-B766-4F6D5DA34E9C}"/>
            </c:ext>
          </c:extLst>
        </c:ser>
        <c:ser>
          <c:idx val="21"/>
          <c:order val="22"/>
          <c:tx>
            <c:strRef>
              <c:f>'DPS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Speculation'!$D$23:$M$23</c15:sqref>
                  </c15:fullRef>
                </c:ext>
              </c:extLst>
              <c:f>('DPS Speculation'!$E$23,'DPS Speculation'!$G$23,'DPS Speculation'!$I$23,'DPS Speculation'!$K$23,'DPS Speculation'!$M$23)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4FCE-43B2-BCB0-9348A7615CA5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4FCE-43B2-BCB0-9348A7615CA5}"/>
                </c16:ptentry>
              </c16:datapointuniqueidmap>
            </c:ext>
            <c:ext xmlns:c16="http://schemas.microsoft.com/office/drawing/2014/chart" uri="{C3380CC4-5D6E-409C-BE32-E72D297353CC}">
              <c16:uniqueId val="{0000001B-9D15-4B7C-B766-4F6D5DA34E9C}"/>
            </c:ext>
          </c:extLst>
        </c:ser>
        <c:ser>
          <c:idx val="22"/>
          <c:order val="23"/>
          <c:tx>
            <c:strRef>
              <c:f>'DPS Speculation'!$A$24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Speculation'!$D$24:$M$24</c15:sqref>
                  </c15:fullRef>
                </c:ext>
              </c:extLst>
              <c:f>('DPS Speculation'!$E$24,'DPS Speculation'!$G$24,'DPS Speculation'!$I$24,'DPS Speculation'!$K$24,'DPS Speculation'!$M$24)</c:f>
              <c:numCache>
                <c:formatCode>General</c:formatCode>
                <c:ptCount val="5"/>
                <c:pt idx="0">
                  <c:v>16.986999999999998</c:v>
                </c:pt>
                <c:pt idx="1">
                  <c:v>17.763999999999999</c:v>
                </c:pt>
                <c:pt idx="2">
                  <c:v>18.504999999999999</c:v>
                </c:pt>
                <c:pt idx="3">
                  <c:v>19.146000000000001</c:v>
                </c:pt>
                <c:pt idx="4">
                  <c:v>19.782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D15-4B7C-B766-4F6D5DA34E9C}"/>
            </c:ext>
          </c:extLst>
        </c:ser>
        <c:ser>
          <c:idx val="23"/>
          <c:order val="24"/>
          <c:tx>
            <c:strRef>
              <c:f>'DPS Speculation'!$A$25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Speculation'!$D$25:$M$25</c15:sqref>
                  </c15:fullRef>
                </c:ext>
              </c:extLst>
              <c:f>('DPS Speculation'!$E$25,'DPS Speculation'!$G$25,'DPS Speculation'!$I$25,'DPS Speculation'!$K$25,'DPS Speculation'!$M$25)</c:f>
              <c:numCache>
                <c:formatCode>General</c:formatCode>
                <c:ptCount val="5"/>
                <c:pt idx="0">
                  <c:v>16.263000000000002</c:v>
                </c:pt>
                <c:pt idx="1">
                  <c:v>16.984000000000002</c:v>
                </c:pt>
                <c:pt idx="2">
                  <c:v>17.672999999999998</c:v>
                </c:pt>
                <c:pt idx="3">
                  <c:v>18.268000000000001</c:v>
                </c:pt>
                <c:pt idx="4">
                  <c:v>18.86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D15-4B7C-B766-4F6D5DA34E9C}"/>
            </c:ext>
          </c:extLst>
        </c:ser>
        <c:ser>
          <c:idx val="24"/>
          <c:order val="25"/>
          <c:tx>
            <c:strRef>
              <c:f>'DPS Speculation'!$A$26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Speculation'!$D$26:$M$26</c15:sqref>
                  </c15:fullRef>
                </c:ext>
              </c:extLst>
              <c:f>('DPS Speculation'!$E$26,'DPS Speculation'!$G$26,'DPS Speculation'!$I$26,'DPS Speculation'!$K$26,'DPS Speculation'!$M$26)</c:f>
              <c:numCache>
                <c:formatCode>General</c:formatCode>
                <c:ptCount val="5"/>
                <c:pt idx="0">
                  <c:v>14.827</c:v>
                </c:pt>
                <c:pt idx="1">
                  <c:v>15.391</c:v>
                </c:pt>
                <c:pt idx="2">
                  <c:v>15.930999999999999</c:v>
                </c:pt>
                <c:pt idx="3">
                  <c:v>16.401</c:v>
                </c:pt>
                <c:pt idx="4">
                  <c:v>16.87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D15-4B7C-B766-4F6D5DA34E9C}"/>
            </c:ext>
          </c:extLst>
        </c:ser>
        <c:ser>
          <c:idx val="25"/>
          <c:order val="26"/>
          <c:tx>
            <c:strRef>
              <c:f>'DPS Speculation'!$A$27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Speculation'!$D$27:$M$27</c15:sqref>
                  </c15:fullRef>
                </c:ext>
              </c:extLst>
              <c:f>('DPS Speculation'!$E$27,'DPS Speculation'!$G$27,'DPS Speculation'!$I$27,'DPS Speculation'!$K$27,'DPS Speculation'!$M$27)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D15-4B7C-B766-4F6D5DA34E9C}"/>
            </c:ext>
          </c:extLst>
        </c:ser>
        <c:ser>
          <c:idx val="26"/>
          <c:order val="27"/>
          <c:tx>
            <c:strRef>
              <c:f>'DPS Speculation'!$A$28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Speculation'!$D$28:$M$28</c15:sqref>
                  </c15:fullRef>
                </c:ext>
              </c:extLst>
              <c:f>('DPS Speculation'!$E$28,'DPS Speculation'!$G$28,'DPS Speculation'!$I$28,'DPS Speculation'!$K$28,'DPS Speculation'!$M$28)</c:f>
              <c:numCache>
                <c:formatCode>General</c:formatCode>
                <c:ptCount val="5"/>
                <c:pt idx="0">
                  <c:v>14.590999999999999</c:v>
                </c:pt>
                <c:pt idx="1">
                  <c:v>15.154999999999999</c:v>
                </c:pt>
                <c:pt idx="2">
                  <c:v>15.696</c:v>
                </c:pt>
                <c:pt idx="3">
                  <c:v>16.166</c:v>
                </c:pt>
                <c:pt idx="4">
                  <c:v>16.635000000000002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D15-4B7C-B766-4F6D5DA34E9C}"/>
            </c:ext>
          </c:extLst>
        </c:ser>
        <c:ser>
          <c:idx val="27"/>
          <c:order val="28"/>
          <c:tx>
            <c:strRef>
              <c:f>'DPS Speculation'!$A$29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Speculation'!$D$29:$M$29</c15:sqref>
                  </c15:fullRef>
                </c:ext>
              </c:extLst>
              <c:f>('DPS Speculation'!$E$29,'DPS Speculation'!$G$29,'DPS Speculation'!$I$29,'DPS Speculation'!$K$29,'DPS Speculation'!$M$29)</c:f>
              <c:numCache>
                <c:formatCode>General</c:formatCode>
                <c:ptCount val="5"/>
                <c:pt idx="0">
                  <c:v>14.81</c:v>
                </c:pt>
                <c:pt idx="1">
                  <c:v>15.427</c:v>
                </c:pt>
                <c:pt idx="2">
                  <c:v>16.018000000000001</c:v>
                </c:pt>
                <c:pt idx="3">
                  <c:v>16.529</c:v>
                </c:pt>
                <c:pt idx="4">
                  <c:v>17.038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D15-4B7C-B766-4F6D5DA34E9C}"/>
            </c:ext>
          </c:extLst>
        </c:ser>
        <c:ser>
          <c:idx val="28"/>
          <c:order val="29"/>
          <c:tx>
            <c:strRef>
              <c:f>'DPS Speculation'!$A$30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Speculation'!$D$30:$M$30</c15:sqref>
                  </c15:fullRef>
                </c:ext>
              </c:extLst>
              <c:f>('DPS Speculation'!$E$30,'DPS Speculation'!$G$30,'DPS Speculation'!$I$30,'DPS Speculation'!$K$30,'DPS Speculation'!$M$30)</c:f>
              <c:numCache>
                <c:formatCode>General</c:formatCode>
                <c:ptCount val="5"/>
                <c:pt idx="0">
                  <c:v>16.466000000000001</c:v>
                </c:pt>
                <c:pt idx="1">
                  <c:v>17.186</c:v>
                </c:pt>
                <c:pt idx="2">
                  <c:v>17.872</c:v>
                </c:pt>
                <c:pt idx="3">
                  <c:v>18.465</c:v>
                </c:pt>
                <c:pt idx="4">
                  <c:v>19.053999999999998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D15-4B7C-B766-4F6D5DA34E9C}"/>
            </c:ext>
          </c:extLst>
        </c:ser>
        <c:ser>
          <c:idx val="29"/>
          <c:order val="30"/>
          <c:tx>
            <c:strRef>
              <c:f>'DPS Speculation'!$A$31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Speculation'!$D$31:$M$31</c15:sqref>
                  </c15:fullRef>
                </c:ext>
              </c:extLst>
              <c:f>('DPS Speculation'!$E$31,'DPS Speculation'!$G$31,'DPS Speculation'!$I$31,'DPS Speculation'!$K$31,'DPS Speculation'!$M$31)</c:f>
              <c:numCache>
                <c:formatCode>General</c:formatCode>
                <c:ptCount val="5"/>
                <c:pt idx="0">
                  <c:v>14.095000000000001</c:v>
                </c:pt>
                <c:pt idx="1">
                  <c:v>14.638</c:v>
                </c:pt>
                <c:pt idx="2">
                  <c:v>15.159000000000001</c:v>
                </c:pt>
                <c:pt idx="3">
                  <c:v>15.612</c:v>
                </c:pt>
                <c:pt idx="4">
                  <c:v>16.062999999999999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D15-4B7C-B766-4F6D5DA34E9C}"/>
            </c:ext>
          </c:extLst>
        </c:ser>
        <c:ser>
          <c:idx val="30"/>
          <c:order val="31"/>
          <c:tx>
            <c:strRef>
              <c:f>'DPS Speculation'!$A$32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Speculation'!$D$32:$M$32</c15:sqref>
                  </c15:fullRef>
                </c:ext>
              </c:extLst>
              <c:f>('DPS Speculation'!$E$32,'DPS Speculation'!$G$32,'DPS Speculation'!$I$32,'DPS Speculation'!$K$32,'DPS Speculation'!$M$32)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D15-4B7C-B766-4F6D5DA34E9C}"/>
            </c:ext>
          </c:extLst>
        </c:ser>
        <c:ser>
          <c:idx val="31"/>
          <c:order val="32"/>
          <c:tx>
            <c:strRef>
              <c:f>'DPS Speculation'!$A$33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Speculation'!$D$33:$M$33</c15:sqref>
                  </c15:fullRef>
                </c:ext>
              </c:extLst>
              <c:f>('DPS Speculation'!$E$33,'DPS Speculation'!$G$33,'DPS Speculation'!$I$33,'DPS Speculation'!$K$33,'DPS Speculation'!$M$33)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D15-4B7C-B766-4F6D5DA34E9C}"/>
            </c:ext>
          </c:extLst>
        </c:ser>
        <c:ser>
          <c:idx val="32"/>
          <c:order val="33"/>
          <c:tx>
            <c:strRef>
              <c:f>'DPS Speculation'!$A$34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Speculation'!$D$34:$M$34</c15:sqref>
                  </c15:fullRef>
                </c:ext>
              </c:extLst>
              <c:f>('DPS Speculation'!$E$34,'DPS Speculation'!$G$34,'DPS Speculation'!$I$34,'DPS Speculation'!$K$34,'DPS Speculation'!$M$34)</c:f>
              <c:numCache>
                <c:formatCode>General</c:formatCode>
                <c:ptCount val="5"/>
                <c:pt idx="0">
                  <c:v>14</c:v>
                </c:pt>
                <c:pt idx="1">
                  <c:v>14.586</c:v>
                </c:pt>
                <c:pt idx="2">
                  <c:v>15.146000000000001</c:v>
                </c:pt>
                <c:pt idx="3">
                  <c:v>15.632</c:v>
                </c:pt>
                <c:pt idx="4">
                  <c:v>16.114999999999998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D15-4B7C-B766-4F6D5DA34E9C}"/>
            </c:ext>
          </c:extLst>
        </c:ser>
        <c:ser>
          <c:idx val="33"/>
          <c:order val="34"/>
          <c:tx>
            <c:strRef>
              <c:f>'DPS Speculation'!$A$35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Speculation'!$D$35:$M$35</c15:sqref>
                  </c15:fullRef>
                </c:ext>
              </c:extLst>
              <c:f>('DPS Speculation'!$E$35,'DPS Speculation'!$G$35,'DPS Speculation'!$I$35,'DPS Speculation'!$K$35,'DPS Speculation'!$M$35)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D15-4B7C-B766-4F6D5DA34E9C}"/>
            </c:ext>
          </c:extLst>
        </c:ser>
        <c:ser>
          <c:idx val="34"/>
          <c:order val="35"/>
          <c:tx>
            <c:strRef>
              <c:f>'DPS Speculation'!$A$36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Speculation'!$D$36:$M$36</c15:sqref>
                  </c15:fullRef>
                </c:ext>
              </c:extLst>
              <c:f>('DPS Speculation'!$E$36,'DPS Speculation'!$G$36,'DPS Speculation'!$I$36,'DPS Speculation'!$K$36,'DPS Speculation'!$M$36)</c:f>
              <c:numCache>
                <c:formatCode>General</c:formatCode>
                <c:ptCount val="5"/>
                <c:pt idx="0">
                  <c:v>14.507999999999999</c:v>
                </c:pt>
                <c:pt idx="1">
                  <c:v>15.12</c:v>
                </c:pt>
                <c:pt idx="2">
                  <c:v>15.705</c:v>
                </c:pt>
                <c:pt idx="3">
                  <c:v>16.210999999999999</c:v>
                </c:pt>
                <c:pt idx="4">
                  <c:v>16.715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D15-4B7C-B766-4F6D5DA34E9C}"/>
            </c:ext>
          </c:extLst>
        </c:ser>
        <c:ser>
          <c:idx val="35"/>
          <c:order val="36"/>
          <c:tx>
            <c:strRef>
              <c:f>'DPS Speculation'!$A$37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Speculation'!$D$37:$M$37</c15:sqref>
                  </c15:fullRef>
                </c:ext>
              </c:extLst>
              <c:f>('DPS Speculation'!$E$37,'DPS Speculation'!$G$37,'DPS Speculation'!$I$37,'DPS Speculation'!$K$37,'DPS Speculation'!$M$37)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D15-4B7C-B766-4F6D5DA34E9C}"/>
            </c:ext>
          </c:extLst>
        </c:ser>
        <c:ser>
          <c:idx val="36"/>
          <c:order val="37"/>
          <c:tx>
            <c:strRef>
              <c:f>'DPS Speculation'!$A$38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Speculation'!$D$38:$M$38</c15:sqref>
                  </c15:fullRef>
                </c:ext>
              </c:extLst>
              <c:f>('DPS Speculation'!$E$38,'DPS Speculation'!$G$38,'DPS Speculation'!$I$38,'DPS Speculation'!$K$38,'DPS Speculation'!$M$38)</c:f>
              <c:numCache>
                <c:formatCode>General</c:formatCode>
                <c:ptCount val="5"/>
                <c:pt idx="0">
                  <c:v>13.346</c:v>
                </c:pt>
                <c:pt idx="1">
                  <c:v>13.887</c:v>
                </c:pt>
                <c:pt idx="2">
                  <c:v>14.404999999999999</c:v>
                </c:pt>
                <c:pt idx="3">
                  <c:v>14.853999999999999</c:v>
                </c:pt>
                <c:pt idx="4">
                  <c:v>15.303000000000001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D15-4B7C-B766-4F6D5DA34E9C}"/>
            </c:ext>
          </c:extLst>
        </c:ser>
        <c:ser>
          <c:idx val="37"/>
          <c:order val="38"/>
          <c:tx>
            <c:strRef>
              <c:f>'DPS Speculation'!$A$39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Speculation'!$D$39:$M$39</c15:sqref>
                  </c15:fullRef>
                </c:ext>
              </c:extLst>
              <c:f>('DPS Speculation'!$E$39,'DPS Speculation'!$G$39,'DPS Speculation'!$I$39,'DPS Speculation'!$K$39,'DPS Speculation'!$M$39)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D15-4B7C-B766-4F6D5DA34E9C}"/>
            </c:ext>
          </c:extLst>
        </c:ser>
        <c:ser>
          <c:idx val="45"/>
          <c:order val="46"/>
          <c:tx>
            <c:strRef>
              <c:f>'DPS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Speculation'!$D$47:$M$47</c15:sqref>
                  </c15:fullRef>
                </c:ext>
              </c:extLst>
              <c:f>('DPS Speculation'!$E$47,'DPS Speculation'!$G$47,'DPS Speculation'!$I$47,'DPS Speculation'!$K$47,'DPS Speculation'!$M$47)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D15-4B7C-B766-4F6D5DA34E9C}"/>
            </c:ext>
          </c:extLst>
        </c:ser>
        <c:ser>
          <c:idx val="46"/>
          <c:order val="47"/>
          <c:tx>
            <c:strRef>
              <c:f>'DPS Speculation'!$A$48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Speculation'!$D$48:$M$48</c15:sqref>
                  </c15:fullRef>
                </c:ext>
              </c:extLst>
              <c:f>('DPS Speculation'!$E$48,'DPS Speculation'!$G$48,'DPS Speculation'!$I$48,'DPS Speculation'!$K$48,'DPS Speculation'!$M$48)</c:f>
              <c:numCache>
                <c:formatCode>General</c:formatCode>
                <c:ptCount val="5"/>
                <c:pt idx="0">
                  <c:v>12.585000000000001</c:v>
                </c:pt>
                <c:pt idx="1">
                  <c:v>13.097</c:v>
                </c:pt>
                <c:pt idx="2">
                  <c:v>13.587999999999999</c:v>
                </c:pt>
                <c:pt idx="3">
                  <c:v>14.013999999999999</c:v>
                </c:pt>
                <c:pt idx="4">
                  <c:v>14.438000000000001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D15-4B7C-B766-4F6D5DA34E9C}"/>
            </c:ext>
          </c:extLst>
        </c:ser>
        <c:ser>
          <c:idx val="47"/>
          <c:order val="48"/>
          <c:tx>
            <c:strRef>
              <c:f>'DPS Speculation'!$A$49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Speculation'!$D$49:$M$49</c15:sqref>
                  </c15:fullRef>
                </c:ext>
              </c:extLst>
              <c:f>('DPS Speculation'!$E$49,'DPS Speculation'!$G$49,'DPS Speculation'!$I$49,'DPS Speculation'!$K$49,'DPS Speculation'!$M$49)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D15-4B7C-B766-4F6D5DA34E9C}"/>
            </c:ext>
          </c:extLst>
        </c:ser>
        <c:ser>
          <c:idx val="48"/>
          <c:order val="49"/>
          <c:tx>
            <c:strRef>
              <c:f>'DPS Speculation'!$A$50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Speculation'!$D$50:$M$50</c15:sqref>
                  </c15:fullRef>
                </c:ext>
              </c:extLst>
              <c:f>('DPS Speculation'!$E$50,'DPS Speculation'!$G$50,'DPS Speculation'!$I$50,'DPS Speculation'!$K$50,'DPS Speculation'!$M$50)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D15-4B7C-B766-4F6D5DA34E9C}"/>
            </c:ext>
          </c:extLst>
        </c:ser>
        <c:ser>
          <c:idx val="49"/>
          <c:order val="50"/>
          <c:tx>
            <c:strRef>
              <c:f>'DPS Speculation'!$A$51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Speculation'!$D$51:$M$51</c15:sqref>
                  </c15:fullRef>
                </c:ext>
              </c:extLst>
              <c:f>('DPS Speculation'!$E$51,'DPS Speculation'!$G$51,'DPS Speculation'!$I$51,'DPS Speculation'!$K$51,'DPS Speculation'!$M$51)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D15-4B7C-B766-4F6D5DA34E9C}"/>
            </c:ext>
          </c:extLst>
        </c:ser>
        <c:ser>
          <c:idx val="50"/>
          <c:order val="51"/>
          <c:tx>
            <c:strRef>
              <c:f>'DPS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Speculation'!$D$52:$M$52</c15:sqref>
                  </c15:fullRef>
                </c:ext>
              </c:extLst>
              <c:f>('DPS Speculation'!$E$52,'DPS Speculation'!$G$52,'DPS Speculation'!$I$52,'DPS Speculation'!$K$52,'DPS Speculation'!$M$52)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D15-4B7C-B766-4F6D5DA34E9C}"/>
            </c:ext>
          </c:extLst>
        </c:ser>
        <c:ser>
          <c:idx val="51"/>
          <c:order val="52"/>
          <c:tx>
            <c:strRef>
              <c:f>'DPS Speculation'!$A$53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Speculation'!$D$53:$M$53</c15:sqref>
                  </c15:fullRef>
                </c:ext>
              </c:extLst>
              <c:f>('DPS Speculation'!$E$53,'DPS Speculation'!$G$53,'DPS Speculation'!$I$53,'DPS Speculation'!$K$53,'DPS Speculation'!$M$53)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D15-4B7C-B766-4F6D5DA34E9C}"/>
            </c:ext>
          </c:extLst>
        </c:ser>
        <c:ser>
          <c:idx val="52"/>
          <c:order val="53"/>
          <c:tx>
            <c:strRef>
              <c:f>'DPS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Speculation'!$D$54:$M$54</c15:sqref>
                  </c15:fullRef>
                </c:ext>
              </c:extLst>
              <c:f>('DPS Speculation'!$E$54,'DPS Speculation'!$G$54,'DPS Speculation'!$I$54,'DPS Speculation'!$K$54,'DPS Speculation'!$M$54)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D15-4B7C-B766-4F6D5DA34E9C}"/>
            </c:ext>
          </c:extLst>
        </c:ser>
        <c:ser>
          <c:idx val="53"/>
          <c:order val="54"/>
          <c:tx>
            <c:strRef>
              <c:f>'DPS Speculation'!$A$55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Speculation'!$D$55:$M$55</c15:sqref>
                  </c15:fullRef>
                </c:ext>
              </c:extLst>
              <c:f>('DPS Speculation'!$E$55,'DPS Speculation'!$G$55,'DPS Speculation'!$I$55,'DPS Speculation'!$K$55,'DPS Speculation'!$M$55)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D15-4B7C-B766-4F6D5DA34E9C}"/>
            </c:ext>
          </c:extLst>
        </c:ser>
        <c:ser>
          <c:idx val="54"/>
          <c:order val="55"/>
          <c:tx>
            <c:strRef>
              <c:f>'DPS Speculation'!$A$56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Speculation'!$D$56:$M$56</c15:sqref>
                  </c15:fullRef>
                </c:ext>
              </c:extLst>
              <c:f>('DPS Speculation'!$E$56,'DPS Speculation'!$G$56,'DPS Speculation'!$I$56,'DPS Speculation'!$K$56,'DPS Speculation'!$M$56)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D15-4B7C-B766-4F6D5DA34E9C}"/>
            </c:ext>
          </c:extLst>
        </c:ser>
        <c:ser>
          <c:idx val="55"/>
          <c:order val="56"/>
          <c:tx>
            <c:strRef>
              <c:f>'DPS Speculation'!$A$57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Speculation'!$D$57:$M$57</c15:sqref>
                  </c15:fullRef>
                </c:ext>
              </c:extLst>
              <c:f>('DPS Speculation'!$E$57,'DPS Speculation'!$G$57,'DPS Speculation'!$I$57,'DPS Speculation'!$K$57,'DPS Speculation'!$M$57)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D15-4B7C-B766-4F6D5DA34E9C}"/>
            </c:ext>
          </c:extLst>
        </c:ser>
        <c:ser>
          <c:idx val="56"/>
          <c:order val="57"/>
          <c:tx>
            <c:strRef>
              <c:f>'DPS Speculation'!$A$58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Speculation'!$D$58:$M$58</c15:sqref>
                  </c15:fullRef>
                </c:ext>
              </c:extLst>
              <c:f>('DPS Speculation'!$E$58,'DPS Speculation'!$G$58,'DPS Speculation'!$I$58,'DPS Speculation'!$K$58,'DPS Speculation'!$M$58)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D15-4B7C-B766-4F6D5DA34E9C}"/>
            </c:ext>
          </c:extLst>
        </c:ser>
        <c:ser>
          <c:idx val="57"/>
          <c:order val="58"/>
          <c:tx>
            <c:strRef>
              <c:f>'DPS Speculation'!$A$59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Speculation'!$D$59:$M$59</c15:sqref>
                  </c15:fullRef>
                </c:ext>
              </c:extLst>
              <c:f>('DPS Speculation'!$E$59,'DPS Speculation'!$G$59,'DPS Speculation'!$I$59,'DPS Speculation'!$K$59,'DPS Speculation'!$M$59)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D15-4B7C-B766-4F6D5DA34E9C}"/>
            </c:ext>
          </c:extLst>
        </c:ser>
        <c:ser>
          <c:idx val="58"/>
          <c:order val="59"/>
          <c:tx>
            <c:strRef>
              <c:f>'DPS Speculation'!$A$60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Speculation'!$D$60:$M$60</c15:sqref>
                  </c15:fullRef>
                </c:ext>
              </c:extLst>
              <c:f>('DPS Speculation'!$E$60,'DPS Speculation'!$G$60,'DPS Speculation'!$I$60,'DPS Speculation'!$K$60,'DPS Speculation'!$M$60)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D15-4B7C-B766-4F6D5DA34E9C}"/>
            </c:ext>
          </c:extLst>
        </c:ser>
        <c:ser>
          <c:idx val="59"/>
          <c:order val="60"/>
          <c:tx>
            <c:strRef>
              <c:f>'DPS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Speculation'!$D$61:$M$61</c15:sqref>
                  </c15:fullRef>
                </c:ext>
              </c:extLst>
              <c:f>('DPS Speculation'!$E$61,'DPS Speculation'!$G$61,'DPS Speculation'!$I$61,'DPS Speculation'!$K$61,'DPS Speculation'!$M$61)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D15-4B7C-B766-4F6D5DA34E9C}"/>
            </c:ext>
          </c:extLst>
        </c:ser>
        <c:ser>
          <c:idx val="60"/>
          <c:order val="61"/>
          <c:tx>
            <c:strRef>
              <c:f>'DPS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Speculation'!$D$62:$M$62</c15:sqref>
                  </c15:fullRef>
                </c:ext>
              </c:extLst>
              <c:f>('DPS Speculation'!$E$62,'DPS Speculation'!$G$62,'DPS Speculation'!$I$62,'DPS Speculation'!$K$62,'DPS Speculation'!$M$62)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D15-4B7C-B766-4F6D5DA34E9C}"/>
            </c:ext>
          </c:extLst>
        </c:ser>
        <c:ser>
          <c:idx val="61"/>
          <c:order val="62"/>
          <c:tx>
            <c:strRef>
              <c:f>'DPS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Speculation'!$D$63:$M$63</c15:sqref>
                  </c15:fullRef>
                </c:ext>
              </c:extLst>
              <c:f>('DPS Speculation'!$E$63,'DPS Speculation'!$G$63,'DPS Speculation'!$I$63,'DPS Speculation'!$K$63,'DPS Speculation'!$M$63)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D15-4B7C-B766-4F6D5DA34E9C}"/>
            </c:ext>
          </c:extLst>
        </c:ser>
        <c:ser>
          <c:idx val="62"/>
          <c:order val="63"/>
          <c:tx>
            <c:strRef>
              <c:f>'DPS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Speculation'!$D$64:$M$64</c15:sqref>
                  </c15:fullRef>
                </c:ext>
              </c:extLst>
              <c:f>('DPS Speculation'!$E$64,'DPS Speculation'!$G$64,'DPS Speculation'!$I$64,'DPS Speculation'!$K$64,'DPS Speculation'!$M$64)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D15-4B7C-B766-4F6D5DA34E9C}"/>
            </c:ext>
          </c:extLst>
        </c:ser>
        <c:ser>
          <c:idx val="63"/>
          <c:order val="64"/>
          <c:tx>
            <c:strRef>
              <c:f>'DPS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Speculation'!$D$65:$M$65</c15:sqref>
                  </c15:fullRef>
                </c:ext>
              </c:extLst>
              <c:f>('DPS Speculation'!$E$65,'DPS Speculation'!$G$65,'DPS Speculation'!$I$65,'DPS Speculation'!$K$65,'DPS Speculation'!$M$65)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D15-4B7C-B766-4F6D5DA34E9C}"/>
            </c:ext>
          </c:extLst>
        </c:ser>
        <c:ser>
          <c:idx val="64"/>
          <c:order val="65"/>
          <c:tx>
            <c:strRef>
              <c:f>'DPS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Speculation'!$D$66:$M$66</c15:sqref>
                  </c15:fullRef>
                </c:ext>
              </c:extLst>
              <c:f>('DPS Speculation'!$E$66,'DPS Speculation'!$G$66,'DPS Speculation'!$I$66,'DPS Speculation'!$K$66,'DPS Speculation'!$M$66)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D15-4B7C-B766-4F6D5DA34E9C}"/>
            </c:ext>
          </c:extLst>
        </c:ser>
        <c:ser>
          <c:idx val="65"/>
          <c:order val="66"/>
          <c:tx>
            <c:strRef>
              <c:f>'DPS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Speculation'!$D$67:$M$67</c15:sqref>
                  </c15:fullRef>
                </c:ext>
              </c:extLst>
              <c:f>('DPS Speculation'!$E$67,'DPS Speculation'!$G$67,'DPS Speculation'!$I$67,'DPS Speculation'!$K$67,'DPS Speculation'!$M$67)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D15-4B7C-B766-4F6D5DA34E9C}"/>
            </c:ext>
          </c:extLst>
        </c:ser>
        <c:ser>
          <c:idx val="66"/>
          <c:order val="67"/>
          <c:tx>
            <c:strRef>
              <c:f>'DPS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Speculation'!$D$68:$M$68</c15:sqref>
                  </c15:fullRef>
                </c:ext>
              </c:extLst>
              <c:f>('DPS Speculation'!$E$68,'DPS Speculation'!$G$68,'DPS Speculation'!$I$68,'DPS Speculation'!$K$68,'DPS Speculation'!$M$68)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D15-4B7C-B766-4F6D5DA34E9C}"/>
            </c:ext>
          </c:extLst>
        </c:ser>
        <c:ser>
          <c:idx val="67"/>
          <c:order val="68"/>
          <c:tx>
            <c:strRef>
              <c:f>'DPS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Speculation'!$D$69:$M$69</c15:sqref>
                  </c15:fullRef>
                </c:ext>
              </c:extLst>
              <c:f>('DPS Speculation'!$E$69,'DPS Speculation'!$G$69,'DPS Speculation'!$I$69,'DPS Speculation'!$K$69,'DPS Speculation'!$M$69)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D15-4B7C-B766-4F6D5DA34E9C}"/>
            </c:ext>
          </c:extLst>
        </c:ser>
        <c:ser>
          <c:idx val="68"/>
          <c:order val="69"/>
          <c:tx>
            <c:strRef>
              <c:f>'DPS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Speculation'!$D$70:$M$70</c15:sqref>
                  </c15:fullRef>
                </c:ext>
              </c:extLst>
              <c:f>('DPS Speculation'!$E$70,'DPS Speculation'!$G$70,'DPS Speculation'!$I$70,'DPS Speculation'!$K$70,'DPS Speculation'!$M$70)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D15-4B7C-B766-4F6D5DA34E9C}"/>
            </c:ext>
          </c:extLst>
        </c:ser>
        <c:ser>
          <c:idx val="69"/>
          <c:order val="70"/>
          <c:tx>
            <c:strRef>
              <c:f>'DPS Speculation'!$A$71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Speculation'!$D$71:$M$71</c15:sqref>
                  </c15:fullRef>
                </c:ext>
              </c:extLst>
              <c:f>('DPS Speculation'!$E$71,'DPS Speculation'!$G$71,'DPS Speculation'!$I$71,'DPS Speculation'!$K$71,'DPS Speculation'!$M$71)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D15-4B7C-B766-4F6D5DA34E9C}"/>
            </c:ext>
          </c:extLst>
        </c:ser>
        <c:ser>
          <c:idx val="70"/>
          <c:order val="71"/>
          <c:tx>
            <c:strRef>
              <c:f>'DPS Speculation'!$A$72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Speculation'!$D$72:$M$72</c15:sqref>
                  </c15:fullRef>
                </c:ext>
              </c:extLst>
              <c:f>('DPS Speculation'!$E$72,'DPS Speculation'!$G$72,'DPS Speculation'!$I$72,'DPS Speculation'!$K$72,'DPS Speculation'!$M$72)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D15-4B7C-B766-4F6D5DA34E9C}"/>
            </c:ext>
          </c:extLst>
        </c:ser>
        <c:ser>
          <c:idx val="71"/>
          <c:order val="72"/>
          <c:tx>
            <c:strRef>
              <c:f>'DPS Speculation'!$A$73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Speculation'!$D$73:$M$73</c15:sqref>
                  </c15:fullRef>
                </c:ext>
              </c:extLst>
              <c:f>('DPS Speculation'!$E$73,'DPS Speculation'!$G$73,'DPS Speculation'!$I$73,'DPS Speculation'!$K$73,'DPS Speculation'!$M$73)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D15-4B7C-B766-4F6D5DA34E9C}"/>
            </c:ext>
          </c:extLst>
        </c:ser>
        <c:ser>
          <c:idx val="72"/>
          <c:order val="73"/>
          <c:tx>
            <c:strRef>
              <c:f>'DPS Speculation'!$A$74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Speculation'!$D$74:$M$74</c15:sqref>
                  </c15:fullRef>
                </c:ext>
              </c:extLst>
              <c:f>('DPS Speculation'!$E$74,'DPS Speculation'!$G$74,'DPS Speculation'!$I$74,'DPS Speculation'!$K$74,'DPS Speculation'!$M$74)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D15-4B7C-B766-4F6D5DA34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Speculation'!$D$1:$M$1</c15:sqref>
                        </c15:fullRef>
                        <c15:formulaRef>
                          <c15:sqref>('DPS Speculation'!$E$1,'DPS Speculation'!$G$1,'DPS Speculation'!$I$1,'DPS Speculation'!$K$1,'DPS Speculation'!$M$1)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8-9D15-4B7C-B766-4F6D5DA34E9C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'DPS Speculation'!$A$2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Speculation'!$D$2:$M$2</c15:sqref>
                        </c15:fullRef>
                        <c15:formulaRef>
                          <c15:sqref>('DPS Speculation'!$E$2,'DPS Speculation'!$G$2,'DPS Speculation'!$I$2,'DPS Speculation'!$K$2,'DPS Speculation'!$M$2)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9D15-4B7C-B766-4F6D5DA34E9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Future'!$A$40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Future'!$D$40:$M$40</c15:sqref>
                  </c15:fullRef>
                </c:ext>
              </c:extLst>
              <c:f>('ASE Future'!$D$40,'ASE Future'!$F$40,'ASE Future'!$H$40,'ASE Future'!$J$40,'ASE Future'!$L$40)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8-4B5B-A29E-3B1F4B092399}"/>
            </c:ext>
          </c:extLst>
        </c:ser>
        <c:ser>
          <c:idx val="39"/>
          <c:order val="40"/>
          <c:tx>
            <c:strRef>
              <c:f>'ASE Future'!$A$41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Future'!$D$41:$M$41</c15:sqref>
                  </c15:fullRef>
                </c:ext>
              </c:extLst>
              <c:f>('ASE Future'!$D$41,'ASE Future'!$F$41,'ASE Future'!$H$41,'ASE Future'!$J$41,'ASE Future'!$L$41)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D8-4B5B-A29E-3B1F4B092399}"/>
            </c:ext>
          </c:extLst>
        </c:ser>
        <c:ser>
          <c:idx val="40"/>
          <c:order val="41"/>
          <c:tx>
            <c:strRef>
              <c:f>'ASE Future'!$A$42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Future'!$D$42:$M$42</c15:sqref>
                  </c15:fullRef>
                </c:ext>
              </c:extLst>
              <c:f>('ASE Future'!$D$42,'ASE Future'!$F$42,'ASE Future'!$H$42,'ASE Future'!$J$42,'ASE Future'!$L$42)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D8-4B5B-A29E-3B1F4B092399}"/>
            </c:ext>
          </c:extLst>
        </c:ser>
        <c:ser>
          <c:idx val="41"/>
          <c:order val="42"/>
          <c:tx>
            <c:strRef>
              <c:f>'ASE Future'!$A$43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Future'!$D$43:$M$43</c15:sqref>
                  </c15:fullRef>
                </c:ext>
              </c:extLst>
              <c:f>('ASE Future'!$D$43,'ASE Future'!$F$43,'ASE Future'!$H$43,'ASE Future'!$J$43,'ASE Future'!$L$43)</c:f>
              <c:numCache>
                <c:formatCode>General</c:formatCode>
                <c:ptCount val="5"/>
                <c:pt idx="0">
                  <c:v>1.4118305646320617</c:v>
                </c:pt>
                <c:pt idx="1">
                  <c:v>1.3389038399595563</c:v>
                </c:pt>
                <c:pt idx="2">
                  <c:v>1.2632930819982062</c:v>
                </c:pt>
                <c:pt idx="3">
                  <c:v>1.2099263174792516</c:v>
                </c:pt>
                <c:pt idx="4">
                  <c:v>1.1646473044535688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D8-4B5B-A29E-3B1F4B092399}"/>
            </c:ext>
          </c:extLst>
        </c:ser>
        <c:ser>
          <c:idx val="42"/>
          <c:order val="43"/>
          <c:tx>
            <c:strRef>
              <c:f>'ASE Future'!$A$44</c:f>
              <c:strCache>
                <c:ptCount val="1"/>
                <c:pt idx="0">
                  <c:v>Stonjourner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Future'!$D$44:$M$44</c15:sqref>
                  </c15:fullRef>
                </c:ext>
              </c:extLst>
              <c:f>('ASE Future'!$D$44,'ASE Future'!$F$44,'ASE Future'!$H$44,'ASE Future'!$J$44,'ASE Future'!$L$44)</c:f>
              <c:numCache>
                <c:formatCode>General</c:formatCode>
                <c:ptCount val="5"/>
                <c:pt idx="0">
                  <c:v>1.4019310685213149</c:v>
                </c:pt>
                <c:pt idx="1">
                  <c:v>1.3372984284838194</c:v>
                </c:pt>
                <c:pt idx="2">
                  <c:v>1.2668843679568385</c:v>
                </c:pt>
                <c:pt idx="3">
                  <c:v>1.2234823186401267</c:v>
                </c:pt>
                <c:pt idx="4">
                  <c:v>1.1783600951112734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D8-4B5B-A29E-3B1F4B092399}"/>
            </c:ext>
          </c:extLst>
        </c:ser>
        <c:ser>
          <c:idx val="43"/>
          <c:order val="44"/>
          <c:tx>
            <c:strRef>
              <c:f>'ASE Future'!$A$45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Future'!$D$45:$M$45</c15:sqref>
                  </c15:fullRef>
                </c:ext>
              </c:extLst>
              <c:f>('ASE Future'!$D$45,'ASE Future'!$F$45,'ASE Future'!$H$45,'ASE Future'!$J$45,'ASE Future'!$L$45)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D8-4B5B-A29E-3B1F4B092399}"/>
            </c:ext>
          </c:extLst>
        </c:ser>
        <c:ser>
          <c:idx val="44"/>
          <c:order val="45"/>
          <c:tx>
            <c:strRef>
              <c:f>'ASE Future'!$A$46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Future'!$D$46:$M$46</c15:sqref>
                  </c15:fullRef>
                </c:ext>
              </c:extLst>
              <c:f>('ASE Future'!$D$46,'ASE Future'!$F$46,'ASE Future'!$H$46,'ASE Future'!$J$46,'ASE Future'!$L$46)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D8-4B5B-A29E-3B1F4B092399}"/>
            </c:ext>
          </c:extLst>
        </c:ser>
        <c:ser>
          <c:idx val="1"/>
          <c:order val="2"/>
          <c:tx>
            <c:strRef>
              <c:f>'ASE Future'!$A$3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Future'!$D$3:$M$3</c15:sqref>
                  </c15:fullRef>
                </c:ext>
              </c:extLst>
              <c:f>('ASE Future'!$D$3,'ASE Future'!$F$3,'ASE Future'!$H$3,'ASE Future'!$J$3,'ASE Future'!$L$3)</c:f>
              <c:numCache>
                <c:formatCode>General</c:formatCode>
                <c:ptCount val="5"/>
                <c:pt idx="0">
                  <c:v>0.91595493454187693</c:v>
                </c:pt>
                <c:pt idx="1">
                  <c:v>0.86411445849071877</c:v>
                </c:pt>
                <c:pt idx="2">
                  <c:v>0.81767696958232483</c:v>
                </c:pt>
                <c:pt idx="3">
                  <c:v>0.78076813758793273</c:v>
                </c:pt>
                <c:pt idx="4">
                  <c:v>0.74948597117818505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D8-4B5B-A29E-3B1F4B092399}"/>
            </c:ext>
          </c:extLst>
        </c:ser>
        <c:ser>
          <c:idx val="2"/>
          <c:order val="3"/>
          <c:tx>
            <c:strRef>
              <c:f>'ASE Future'!$A$4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Future'!$D$4:$M$4</c15:sqref>
                  </c15:fullRef>
                </c:ext>
              </c:extLst>
              <c:f>('ASE Future'!$D$4,'ASE Future'!$F$4,'ASE Future'!$H$4,'ASE Future'!$J$4,'ASE Future'!$L$4)</c:f>
              <c:numCache>
                <c:formatCode>General</c:formatCode>
                <c:ptCount val="5"/>
                <c:pt idx="0">
                  <c:v>0.99268245017624446</c:v>
                </c:pt>
                <c:pt idx="1">
                  <c:v>0.93313069027019535</c:v>
                </c:pt>
                <c:pt idx="2">
                  <c:v>0.88360514163253556</c:v>
                </c:pt>
                <c:pt idx="3">
                  <c:v>0.84409697595348931</c:v>
                </c:pt>
                <c:pt idx="4">
                  <c:v>0.81060997472334162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D8-4B5B-A29E-3B1F4B092399}"/>
            </c:ext>
          </c:extLst>
        </c:ser>
        <c:ser>
          <c:idx val="3"/>
          <c:order val="4"/>
          <c:tx>
            <c:strRef>
              <c:f>'ASE Future'!$A$5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Future'!$D$5:$M$5</c15:sqref>
                  </c15:fullRef>
                </c:ext>
              </c:extLst>
              <c:f>('ASE Future'!$D$5,'ASE Future'!$F$5,'ASE Future'!$H$5,'ASE Future'!$J$5,'ASE Future'!$L$5)</c:f>
              <c:numCache>
                <c:formatCode>General</c:formatCode>
                <c:ptCount val="5"/>
                <c:pt idx="0">
                  <c:v>1.0033376554383731</c:v>
                </c:pt>
                <c:pt idx="1">
                  <c:v>0.94914326093463586</c:v>
                </c:pt>
                <c:pt idx="2">
                  <c:v>0.90109121986672702</c:v>
                </c:pt>
                <c:pt idx="3">
                  <c:v>0.86477160449401935</c:v>
                </c:pt>
                <c:pt idx="4">
                  <c:v>0.83120661656016692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D8-4B5B-A29E-3B1F4B092399}"/>
            </c:ext>
          </c:extLst>
        </c:ser>
        <c:ser>
          <c:idx val="4"/>
          <c:order val="5"/>
          <c:tx>
            <c:strRef>
              <c:f>'ASE Future'!$A$6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Future'!$D$6:$M$6</c15:sqref>
                  </c15:fullRef>
                </c:ext>
              </c:extLst>
              <c:f>('ASE Future'!$D$6,'ASE Future'!$F$6,'ASE Future'!$H$6,'ASE Future'!$J$6,'ASE Future'!$L$6)</c:f>
              <c:numCache>
                <c:formatCode>General</c:formatCode>
                <c:ptCount val="5"/>
                <c:pt idx="0">
                  <c:v>1.0026633604324346</c:v>
                </c:pt>
                <c:pt idx="1">
                  <c:v>0.95235096538130692</c:v>
                </c:pt>
                <c:pt idx="2">
                  <c:v>0.90134960469812475</c:v>
                </c:pt>
                <c:pt idx="3">
                  <c:v>0.86769663857333346</c:v>
                </c:pt>
                <c:pt idx="4">
                  <c:v>0.83327993737781469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D8-4B5B-A29E-3B1F4B092399}"/>
            </c:ext>
          </c:extLst>
        </c:ser>
        <c:ser>
          <c:idx val="5"/>
          <c:order val="6"/>
          <c:tx>
            <c:strRef>
              <c:f>'ASE Future'!$A$7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Future'!$D$7:$M$7</c15:sqref>
                  </c15:fullRef>
                </c:ext>
              </c:extLst>
              <c:f>('ASE Future'!$D$7,'ASE Future'!$F$7,'ASE Future'!$H$7,'ASE Future'!$J$7,'ASE Future'!$L$7)</c:f>
              <c:numCache>
                <c:formatCode>General</c:formatCode>
                <c:ptCount val="5"/>
                <c:pt idx="0">
                  <c:v>1.0356772163507184</c:v>
                </c:pt>
                <c:pt idx="1">
                  <c:v>0.97561371624815429</c:v>
                </c:pt>
                <c:pt idx="2">
                  <c:v>0.92377075617015236</c:v>
                </c:pt>
                <c:pt idx="3">
                  <c:v>0.88372208938724672</c:v>
                </c:pt>
                <c:pt idx="4">
                  <c:v>0.84862603520188484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D8-4B5B-A29E-3B1F4B092399}"/>
            </c:ext>
          </c:extLst>
        </c:ser>
        <c:ser>
          <c:idx val="6"/>
          <c:order val="7"/>
          <c:tx>
            <c:strRef>
              <c:f>'ASE Future'!$A$8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Future'!$D$8:$M$8</c15:sqref>
                  </c15:fullRef>
                </c:ext>
              </c:extLst>
              <c:f>('ASE Future'!$D$8,'ASE Future'!$F$8,'ASE Future'!$H$8,'ASE Future'!$J$8,'ASE Future'!$L$8)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D8-4B5B-A29E-3B1F4B092399}"/>
            </c:ext>
          </c:extLst>
        </c:ser>
        <c:ser>
          <c:idx val="7"/>
          <c:order val="8"/>
          <c:tx>
            <c:strRef>
              <c:f>'ASE Future'!$A$9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Future'!$D$9:$M$9</c15:sqref>
                  </c15:fullRef>
                </c:ext>
              </c:extLst>
              <c:f>('ASE Future'!$D$9,'ASE Future'!$F$9,'ASE Future'!$H$9,'ASE Future'!$J$9,'ASE Future'!$L$9)</c:f>
              <c:numCache>
                <c:formatCode>General</c:formatCode>
                <c:ptCount val="5"/>
                <c:pt idx="0">
                  <c:v>1.0251423905908101</c:v>
                </c:pt>
                <c:pt idx="1">
                  <c:v>0.97497377851608613</c:v>
                </c:pt>
                <c:pt idx="2">
                  <c:v>0.93343305086386119</c:v>
                </c:pt>
                <c:pt idx="3">
                  <c:v>0.90005287740757844</c:v>
                </c:pt>
                <c:pt idx="4">
                  <c:v>0.8689521030606393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D8-4B5B-A29E-3B1F4B092399}"/>
            </c:ext>
          </c:extLst>
        </c:ser>
        <c:ser>
          <c:idx val="8"/>
          <c:order val="9"/>
          <c:tx>
            <c:strRef>
              <c:f>'ASE Future'!$A$10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Future'!$D$10:$M$10</c15:sqref>
                  </c15:fullRef>
                </c:ext>
              </c:extLst>
              <c:f>('ASE Future'!$D$10,'ASE Future'!$F$10,'ASE Future'!$H$10,'ASE Future'!$J$10,'ASE Future'!$L$10)</c:f>
              <c:numCache>
                <c:formatCode>General</c:formatCode>
                <c:ptCount val="5"/>
                <c:pt idx="0">
                  <c:v>1.0525465361088464</c:v>
                </c:pt>
                <c:pt idx="1">
                  <c:v>0.99509989032643342</c:v>
                </c:pt>
                <c:pt idx="2">
                  <c:v>0.94427670123197061</c:v>
                </c:pt>
                <c:pt idx="3">
                  <c:v>0.9041736677182608</c:v>
                </c:pt>
                <c:pt idx="4">
                  <c:v>0.86854016728695826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D8-4B5B-A29E-3B1F4B092399}"/>
            </c:ext>
          </c:extLst>
        </c:ser>
        <c:ser>
          <c:idx val="9"/>
          <c:order val="10"/>
          <c:tx>
            <c:strRef>
              <c:f>'ASE Future'!$A$11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Future'!$D$11:$M$11</c15:sqref>
                  </c15:fullRef>
                </c:ext>
              </c:extLst>
              <c:f>('ASE Future'!$D$11,'ASE Future'!$F$11,'ASE Future'!$H$11,'ASE Future'!$J$11,'ASE Future'!$L$11)</c:f>
              <c:numCache>
                <c:formatCode>General</c:formatCode>
                <c:ptCount val="5"/>
                <c:pt idx="0">
                  <c:v>1.1042670734226354</c:v>
                </c:pt>
                <c:pt idx="1">
                  <c:v>1.0215324102678369</c:v>
                </c:pt>
                <c:pt idx="2">
                  <c:v>0.95971723147093235</c:v>
                </c:pt>
                <c:pt idx="3">
                  <c:v>0.90948716177037148</c:v>
                </c:pt>
                <c:pt idx="4">
                  <c:v>0.86516747991466703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D8-4B5B-A29E-3B1F4B092399}"/>
            </c:ext>
          </c:extLst>
        </c:ser>
        <c:ser>
          <c:idx val="10"/>
          <c:order val="11"/>
          <c:tx>
            <c:strRef>
              <c:f>'ASE Future'!$A$12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Future'!$D$12:$M$12</c15:sqref>
                  </c15:fullRef>
                </c:ext>
              </c:extLst>
              <c:f>('ASE Future'!$D$12,'ASE Future'!$F$12,'ASE Future'!$H$12,'ASE Future'!$J$12,'ASE Future'!$L$12)</c:f>
              <c:numCache>
                <c:formatCode>General</c:formatCode>
                <c:ptCount val="5"/>
                <c:pt idx="0">
                  <c:v>1.0788956209377698</c:v>
                </c:pt>
                <c:pt idx="1">
                  <c:v>1.0231650514050805</c:v>
                </c:pt>
                <c:pt idx="2">
                  <c:v>0.97992725919035573</c:v>
                </c:pt>
                <c:pt idx="3">
                  <c:v>0.94418972045378402</c:v>
                </c:pt>
                <c:pt idx="4">
                  <c:v>0.9112542512982621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D8-4B5B-A29E-3B1F4B092399}"/>
            </c:ext>
          </c:extLst>
        </c:ser>
        <c:ser>
          <c:idx val="11"/>
          <c:order val="12"/>
          <c:tx>
            <c:strRef>
              <c:f>'ASE Future'!$A$13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Future'!$D$13:$M$13</c15:sqref>
                  </c15:fullRef>
                </c:ext>
              </c:extLst>
              <c:f>('ASE Future'!$D$13,'ASE Future'!$F$13,'ASE Future'!$H$13,'ASE Future'!$J$13,'ASE Future'!$L$13)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D8-4B5B-A29E-3B1F4B092399}"/>
            </c:ext>
          </c:extLst>
        </c:ser>
        <c:ser>
          <c:idx val="12"/>
          <c:order val="13"/>
          <c:tx>
            <c:strRef>
              <c:f>'ASE Future'!$A$14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Future'!$D$14:$M$14</c15:sqref>
                  </c15:fullRef>
                </c:ext>
              </c:extLst>
              <c:f>('ASE Future'!$D$14,'ASE Future'!$F$14,'ASE Future'!$H$14,'ASE Future'!$J$14,'ASE Future'!$L$14)</c:f>
              <c:numCache>
                <c:formatCode>General</c:formatCode>
                <c:ptCount val="5"/>
                <c:pt idx="0">
                  <c:v>1.1030011857766053</c:v>
                </c:pt>
                <c:pt idx="1">
                  <c:v>1.0487469395209386</c:v>
                </c:pt>
                <c:pt idx="2">
                  <c:v>0.99955171700170597</c:v>
                </c:pt>
                <c:pt idx="3">
                  <c:v>0.95275882023273661</c:v>
                </c:pt>
                <c:pt idx="4">
                  <c:v>0.91653818042083368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D8-4B5B-A29E-3B1F4B092399}"/>
            </c:ext>
          </c:extLst>
        </c:ser>
        <c:ser>
          <c:idx val="13"/>
          <c:order val="14"/>
          <c:tx>
            <c:strRef>
              <c:f>'ASE Future'!$A$15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Future'!$D$15:$M$15</c15:sqref>
                  </c15:fullRef>
                </c:ext>
              </c:extLst>
              <c:f>('ASE Future'!$D$15,'ASE Future'!$F$15,'ASE Future'!$H$15,'ASE Future'!$J$15,'ASE Future'!$L$15)</c:f>
              <c:numCache>
                <c:formatCode>General</c:formatCode>
                <c:ptCount val="5"/>
                <c:pt idx="0">
                  <c:v>1.1086014616706308</c:v>
                </c:pt>
                <c:pt idx="1">
                  <c:v>1.0555349025996505</c:v>
                </c:pt>
                <c:pt idx="2">
                  <c:v>1.0030889112247285</c:v>
                </c:pt>
                <c:pt idx="3">
                  <c:v>0.96602252034827174</c:v>
                </c:pt>
                <c:pt idx="4">
                  <c:v>0.93098852866353532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D8-4B5B-A29E-3B1F4B092399}"/>
            </c:ext>
          </c:extLst>
        </c:ser>
        <c:ser>
          <c:idx val="14"/>
          <c:order val="15"/>
          <c:tx>
            <c:strRef>
              <c:f>'ASE Future'!$A$16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Future'!$D$16:$M$16</c15:sqref>
                  </c15:fullRef>
                </c:ext>
              </c:extLst>
              <c:f>('ASE Future'!$D$16,'ASE Future'!$F$16,'ASE Future'!$H$16,'ASE Future'!$J$16,'ASE Future'!$L$16)</c:f>
              <c:numCache>
                <c:formatCode>General</c:formatCode>
                <c:ptCount val="5"/>
                <c:pt idx="0">
                  <c:v>1.1604843071588049</c:v>
                </c:pt>
                <c:pt idx="1">
                  <c:v>1.0895860831157502</c:v>
                </c:pt>
                <c:pt idx="2">
                  <c:v>1.0312907910855917</c:v>
                </c:pt>
                <c:pt idx="3">
                  <c:v>0.98633833647825309</c:v>
                </c:pt>
                <c:pt idx="4">
                  <c:v>0.94969254793369906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D8-4B5B-A29E-3B1F4B092399}"/>
            </c:ext>
          </c:extLst>
        </c:ser>
        <c:ser>
          <c:idx val="15"/>
          <c:order val="16"/>
          <c:tx>
            <c:strRef>
              <c:f>'ASE Future'!$A$17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Future'!$D$17:$M$17</c15:sqref>
                  </c15:fullRef>
                </c:ext>
              </c:extLst>
              <c:f>('ASE Future'!$D$17,'ASE Future'!$F$17,'ASE Future'!$H$17,'ASE Future'!$J$17,'ASE Future'!$L$17)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D8-4B5B-A29E-3B1F4B092399}"/>
            </c:ext>
          </c:extLst>
        </c:ser>
        <c:ser>
          <c:idx val="16"/>
          <c:order val="17"/>
          <c:tx>
            <c:strRef>
              <c:f>'ASE Future'!$A$18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Future'!$D$18:$M$18</c15:sqref>
                  </c15:fullRef>
                </c:ext>
              </c:extLst>
              <c:f>('ASE Future'!$D$18,'ASE Future'!$F$18,'ASE Future'!$H$18,'ASE Future'!$J$18,'ASE Future'!$L$18)</c:f>
              <c:numCache>
                <c:formatCode>General</c:formatCode>
                <c:ptCount val="5"/>
                <c:pt idx="0">
                  <c:v>1.1709792929194167</c:v>
                </c:pt>
                <c:pt idx="1">
                  <c:v>1.1134128845449791</c:v>
                </c:pt>
                <c:pt idx="2">
                  <c:v>1.0624577698163111</c:v>
                </c:pt>
                <c:pt idx="3">
                  <c:v>1.0094528023215492</c:v>
                </c:pt>
                <c:pt idx="4">
                  <c:v>0.97066893087293482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5D8-4B5B-A29E-3B1F4B092399}"/>
            </c:ext>
          </c:extLst>
        </c:ser>
        <c:ser>
          <c:idx val="17"/>
          <c:order val="18"/>
          <c:tx>
            <c:strRef>
              <c:f>'ASE Future'!$A$19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Future'!$D$19:$M$19</c15:sqref>
                  </c15:fullRef>
                </c:ext>
              </c:extLst>
              <c:f>('ASE Future'!$D$19,'ASE Future'!$F$19,'ASE Future'!$H$19,'ASE Future'!$J$19,'ASE Future'!$L$19)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5D8-4B5B-A29E-3B1F4B092399}"/>
            </c:ext>
          </c:extLst>
        </c:ser>
        <c:ser>
          <c:idx val="18"/>
          <c:order val="19"/>
          <c:tx>
            <c:strRef>
              <c:f>'ASE Future'!$A$20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Future'!$D$20:$M$20</c15:sqref>
                  </c15:fullRef>
                </c:ext>
              </c:extLst>
              <c:f>('ASE Future'!$D$20,'ASE Future'!$F$20,'ASE Future'!$H$20,'ASE Future'!$J$20,'ASE Future'!$L$20)</c:f>
              <c:numCache>
                <c:formatCode>General</c:formatCode>
                <c:ptCount val="5"/>
                <c:pt idx="0">
                  <c:v>1.2351891060564812</c:v>
                </c:pt>
                <c:pt idx="1">
                  <c:v>1.158375606364527</c:v>
                </c:pt>
                <c:pt idx="2">
                  <c:v>1.0832917412637373</c:v>
                </c:pt>
                <c:pt idx="3">
                  <c:v>1.0350601578707057</c:v>
                </c:pt>
                <c:pt idx="4">
                  <c:v>0.99012738539141276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D8-4B5B-A29E-3B1F4B092399}"/>
            </c:ext>
          </c:extLst>
        </c:ser>
        <c:ser>
          <c:idx val="19"/>
          <c:order val="20"/>
          <c:tx>
            <c:strRef>
              <c:f>'ASE Future'!$A$21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Future'!$D$21:$M$21</c15:sqref>
                  </c15:fullRef>
                </c:ext>
              </c:extLst>
              <c:f>('ASE Future'!$D$21,'ASE Future'!$F$21,'ASE Future'!$H$21,'ASE Future'!$J$21,'ASE Future'!$L$21)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D8-4B5B-A29E-3B1F4B092399}"/>
            </c:ext>
          </c:extLst>
        </c:ser>
        <c:ser>
          <c:idx val="20"/>
          <c:order val="21"/>
          <c:tx>
            <c:strRef>
              <c:f>'ASE Future'!$A$22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Future'!$D$22:$M$22</c15:sqref>
                  </c15:fullRef>
                </c:ext>
              </c:extLst>
              <c:f>('ASE Future'!$D$22,'ASE Future'!$F$22,'ASE Future'!$H$22,'ASE Future'!$J$22,'ASE Future'!$L$22)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D8-4B5B-A29E-3B1F4B092399}"/>
            </c:ext>
          </c:extLst>
        </c:ser>
        <c:ser>
          <c:idx val="21"/>
          <c:order val="22"/>
          <c:tx>
            <c:strRef>
              <c:f>'ASE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F5D8-4B5B-A29E-3B1F4B09239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Future'!$D$23:$M$23</c15:sqref>
                  </c15:fullRef>
                </c:ext>
              </c:extLst>
              <c:f>('ASE Future'!$D$23,'ASE Future'!$F$23,'ASE Future'!$H$23,'ASE Future'!$J$23,'ASE Future'!$L$23)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5D8-4B5B-A29E-3B1F4B092399}"/>
            </c:ext>
          </c:extLst>
        </c:ser>
        <c:ser>
          <c:idx val="22"/>
          <c:order val="23"/>
          <c:tx>
            <c:strRef>
              <c:f>'ASE Future'!$A$24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Future'!$D$24:$M$24</c15:sqref>
                  </c15:fullRef>
                </c:ext>
              </c:extLst>
              <c:f>('ASE Future'!$D$24,'ASE Future'!$F$24,'ASE Future'!$H$24,'ASE Future'!$J$24,'ASE Future'!$L$24)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D8-4B5B-A29E-3B1F4B092399}"/>
            </c:ext>
          </c:extLst>
        </c:ser>
        <c:ser>
          <c:idx val="23"/>
          <c:order val="24"/>
          <c:tx>
            <c:strRef>
              <c:f>'ASE Future'!$A$25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Future'!$D$25:$M$25</c15:sqref>
                  </c15:fullRef>
                </c:ext>
              </c:extLst>
              <c:f>('ASE Future'!$D$25,'ASE Future'!$F$25,'ASE Future'!$H$25,'ASE Future'!$J$25,'ASE Future'!$L$25)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D8-4B5B-A29E-3B1F4B092399}"/>
            </c:ext>
          </c:extLst>
        </c:ser>
        <c:ser>
          <c:idx val="24"/>
          <c:order val="25"/>
          <c:tx>
            <c:strRef>
              <c:f>'ASE Future'!$A$26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Future'!$D$26:$M$26</c15:sqref>
                  </c15:fullRef>
                </c:ext>
              </c:extLst>
              <c:f>('ASE Future'!$D$26,'ASE Future'!$F$26,'ASE Future'!$H$26,'ASE Future'!$J$26,'ASE Future'!$L$26)</c:f>
              <c:numCache>
                <c:formatCode>General</c:formatCode>
                <c:ptCount val="5"/>
                <c:pt idx="0">
                  <c:v>1.2243940180492008</c:v>
                </c:pt>
                <c:pt idx="1">
                  <c:v>1.1632446257021327</c:v>
                </c:pt>
                <c:pt idx="2">
                  <c:v>1.1104591615367139</c:v>
                </c:pt>
                <c:pt idx="3">
                  <c:v>1.0689451813501585</c:v>
                </c:pt>
                <c:pt idx="4">
                  <c:v>1.0243544883182945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D8-4B5B-A29E-3B1F4B092399}"/>
            </c:ext>
          </c:extLst>
        </c:ser>
        <c:ser>
          <c:idx val="25"/>
          <c:order val="26"/>
          <c:tx>
            <c:strRef>
              <c:f>'ASE Future'!$A$27</c:f>
              <c:strCache>
                <c:ptCount val="1"/>
                <c:pt idx="0">
                  <c:v>Stonjourner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Future'!$D$27:$M$27</c15:sqref>
                  </c15:fullRef>
                </c:ext>
              </c:extLst>
              <c:f>('ASE Future'!$D$27,'ASE Future'!$F$27,'ASE Future'!$H$27,'ASE Future'!$J$27,'ASE Future'!$L$27)</c:f>
              <c:numCache>
                <c:formatCode>General</c:formatCode>
                <c:ptCount val="5"/>
                <c:pt idx="0">
                  <c:v>1.2671933499176495</c:v>
                </c:pt>
                <c:pt idx="1">
                  <c:v>1.2052186306329185</c:v>
                </c:pt>
                <c:pt idx="2">
                  <c:v>1.1334782305096645</c:v>
                </c:pt>
                <c:pt idx="3">
                  <c:v>1.0913795602623373</c:v>
                </c:pt>
                <c:pt idx="4">
                  <c:v>1.0509102000036692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D8-4B5B-A29E-3B1F4B092399}"/>
            </c:ext>
          </c:extLst>
        </c:ser>
        <c:ser>
          <c:idx val="26"/>
          <c:order val="27"/>
          <c:tx>
            <c:strRef>
              <c:f>'ASE Future'!$A$28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Future'!$D$28:$M$28</c15:sqref>
                  </c15:fullRef>
                </c:ext>
              </c:extLst>
              <c:f>('ASE Future'!$D$28,'ASE Future'!$F$28,'ASE Future'!$H$28,'ASE Future'!$J$28,'ASE Future'!$L$28)</c:f>
              <c:numCache>
                <c:formatCode>General</c:formatCode>
                <c:ptCount val="5"/>
                <c:pt idx="0">
                  <c:v>1.2649510327193725</c:v>
                </c:pt>
                <c:pt idx="1">
                  <c:v>1.2021060677627082</c:v>
                </c:pt>
                <c:pt idx="2">
                  <c:v>1.144219173740165</c:v>
                </c:pt>
                <c:pt idx="3">
                  <c:v>1.0972994231668634</c:v>
                </c:pt>
                <c:pt idx="4">
                  <c:v>1.0562107361782713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D8-4B5B-A29E-3B1F4B092399}"/>
            </c:ext>
          </c:extLst>
        </c:ser>
        <c:ser>
          <c:idx val="27"/>
          <c:order val="28"/>
          <c:tx>
            <c:strRef>
              <c:f>'ASE Future'!$A$29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Future'!$D$29:$M$29</c15:sqref>
                  </c15:fullRef>
                </c:ext>
              </c:extLst>
              <c:f>('ASE Future'!$D$29,'ASE Future'!$F$29,'ASE Future'!$H$29,'ASE Future'!$J$29,'ASE Future'!$L$29)</c:f>
              <c:numCache>
                <c:formatCode>General</c:formatCode>
                <c:ptCount val="5"/>
                <c:pt idx="0">
                  <c:v>1.2797188909934591</c:v>
                </c:pt>
                <c:pt idx="1">
                  <c:v>1.2037815365923559</c:v>
                </c:pt>
                <c:pt idx="2">
                  <c:v>1.1524841315434284</c:v>
                </c:pt>
                <c:pt idx="3">
                  <c:v>1.1029286395736035</c:v>
                </c:pt>
                <c:pt idx="4">
                  <c:v>1.0594160164138777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D8-4B5B-A29E-3B1F4B092399}"/>
            </c:ext>
          </c:extLst>
        </c:ser>
        <c:ser>
          <c:idx val="28"/>
          <c:order val="29"/>
          <c:tx>
            <c:strRef>
              <c:f>'ASE Future'!$A$30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Future'!$D$30:$M$30</c15:sqref>
                  </c15:fullRef>
                </c:ext>
              </c:extLst>
              <c:f>('ASE Future'!$D$30,'ASE Future'!$F$30,'ASE Future'!$H$30,'ASE Future'!$J$30,'ASE Future'!$L$30)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D8-4B5B-A29E-3B1F4B092399}"/>
            </c:ext>
          </c:extLst>
        </c:ser>
        <c:ser>
          <c:idx val="29"/>
          <c:order val="30"/>
          <c:tx>
            <c:strRef>
              <c:f>'ASE Future'!$A$31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Future'!$D$31:$M$31</c15:sqref>
                  </c15:fullRef>
                </c:ext>
              </c:extLst>
              <c:f>('ASE Future'!$D$31,'ASE Future'!$F$31,'ASE Future'!$H$31,'ASE Future'!$J$31,'ASE Future'!$L$31)</c:f>
              <c:numCache>
                <c:formatCode>General</c:formatCode>
                <c:ptCount val="5"/>
                <c:pt idx="0">
                  <c:v>1.2909588496331956</c:v>
                </c:pt>
                <c:pt idx="1">
                  <c:v>1.2208140609583154</c:v>
                </c:pt>
                <c:pt idx="2">
                  <c:v>1.167164192697594</c:v>
                </c:pt>
                <c:pt idx="3">
                  <c:v>1.1159108814019527</c:v>
                </c:pt>
                <c:pt idx="4">
                  <c:v>1.0754323243232689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D8-4B5B-A29E-3B1F4B092399}"/>
            </c:ext>
          </c:extLst>
        </c:ser>
        <c:ser>
          <c:idx val="30"/>
          <c:order val="31"/>
          <c:tx>
            <c:strRef>
              <c:f>'ASE Future'!$A$32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Future'!$D$32:$M$32</c15:sqref>
                  </c15:fullRef>
                </c:ext>
              </c:extLst>
              <c:f>('ASE Future'!$D$32,'ASE Future'!$F$32,'ASE Future'!$H$32,'ASE Future'!$J$32,'ASE Future'!$L$32)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D8-4B5B-A29E-3B1F4B092399}"/>
            </c:ext>
          </c:extLst>
        </c:ser>
        <c:ser>
          <c:idx val="31"/>
          <c:order val="32"/>
          <c:tx>
            <c:strRef>
              <c:f>'ASE Future'!$A$33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Future'!$D$33:$M$33</c15:sqref>
                  </c15:fullRef>
                </c:ext>
              </c:extLst>
              <c:f>('ASE Future'!$D$33,'ASE Future'!$F$33,'ASE Future'!$H$33,'ASE Future'!$J$33,'ASE Future'!$L$33)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D8-4B5B-A29E-3B1F4B092399}"/>
            </c:ext>
          </c:extLst>
        </c:ser>
        <c:ser>
          <c:idx val="32"/>
          <c:order val="33"/>
          <c:tx>
            <c:strRef>
              <c:f>'ASE Future'!$A$34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Future'!$D$34:$M$34</c15:sqref>
                  </c15:fullRef>
                </c:ext>
              </c:extLst>
              <c:f>('ASE Future'!$D$34,'ASE Future'!$F$34,'ASE Future'!$H$34,'ASE Future'!$J$34,'ASE Future'!$L$34)</c:f>
              <c:numCache>
                <c:formatCode>General</c:formatCode>
                <c:ptCount val="5"/>
                <c:pt idx="0">
                  <c:v>1.3367477383143029</c:v>
                </c:pt>
                <c:pt idx="1">
                  <c:v>1.2606613070490782</c:v>
                </c:pt>
                <c:pt idx="2">
                  <c:v>1.2001785396964595</c:v>
                </c:pt>
                <c:pt idx="3">
                  <c:v>1.1493880911915473</c:v>
                </c:pt>
                <c:pt idx="4">
                  <c:v>1.1007921727598287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D8-4B5B-A29E-3B1F4B092399}"/>
            </c:ext>
          </c:extLst>
        </c:ser>
        <c:ser>
          <c:idx val="33"/>
          <c:order val="34"/>
          <c:tx>
            <c:strRef>
              <c:f>'ASE Future'!$A$35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Future'!$D$35:$M$35</c15:sqref>
                  </c15:fullRef>
                </c:ext>
              </c:extLst>
              <c:f>('ASE Future'!$D$35,'ASE Future'!$F$35,'ASE Future'!$H$35,'ASE Future'!$J$35,'ASE Future'!$L$35)</c:f>
              <c:numCache>
                <c:formatCode>General</c:formatCode>
                <c:ptCount val="5"/>
                <c:pt idx="0">
                  <c:v>1.3425662928198947</c:v>
                </c:pt>
                <c:pt idx="1">
                  <c:v>1.2694089086058264</c:v>
                </c:pt>
                <c:pt idx="2">
                  <c:v>1.2087780204612069</c:v>
                </c:pt>
                <c:pt idx="3">
                  <c:v>1.1478989563270046</c:v>
                </c:pt>
                <c:pt idx="4">
                  <c:v>1.1132090765864797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D8-4B5B-A29E-3B1F4B092399}"/>
            </c:ext>
          </c:extLst>
        </c:ser>
        <c:ser>
          <c:idx val="34"/>
          <c:order val="35"/>
          <c:tx>
            <c:strRef>
              <c:f>'ASE Future'!$A$36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Future'!$D$36:$M$36</c15:sqref>
                  </c15:fullRef>
                </c:ext>
              </c:extLst>
              <c:f>('ASE Future'!$D$36,'ASE Future'!$F$36,'ASE Future'!$H$36,'ASE Future'!$J$36,'ASE Future'!$L$36)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D8-4B5B-A29E-3B1F4B092399}"/>
            </c:ext>
          </c:extLst>
        </c:ser>
        <c:ser>
          <c:idx val="35"/>
          <c:order val="36"/>
          <c:tx>
            <c:strRef>
              <c:f>'ASE Future'!$A$37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Future'!$D$37:$M$37</c15:sqref>
                  </c15:fullRef>
                </c:ext>
              </c:extLst>
              <c:f>('ASE Future'!$D$37,'ASE Future'!$F$37,'ASE Future'!$H$37,'ASE Future'!$J$37,'ASE Future'!$L$37)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D8-4B5B-A29E-3B1F4B092399}"/>
            </c:ext>
          </c:extLst>
        </c:ser>
        <c:ser>
          <c:idx val="36"/>
          <c:order val="37"/>
          <c:tx>
            <c:strRef>
              <c:f>'ASE Future'!$A$38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Future'!$D$38:$M$38</c15:sqref>
                  </c15:fullRef>
                </c:ext>
              </c:extLst>
              <c:f>('ASE Future'!$D$38,'ASE Future'!$F$38,'ASE Future'!$H$38,'ASE Future'!$J$38,'ASE Future'!$L$38)</c:f>
              <c:numCache>
                <c:formatCode>General</c:formatCode>
                <c:ptCount val="5"/>
                <c:pt idx="0">
                  <c:v>1.3649991558500647</c:v>
                </c:pt>
                <c:pt idx="1">
                  <c:v>1.2895226245895839</c:v>
                </c:pt>
                <c:pt idx="2">
                  <c:v>1.2307722735285946</c:v>
                </c:pt>
                <c:pt idx="3">
                  <c:v>1.1761498327268212</c:v>
                </c:pt>
                <c:pt idx="4">
                  <c:v>1.1313448431688429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D8-4B5B-A29E-3B1F4B092399}"/>
            </c:ext>
          </c:extLst>
        </c:ser>
        <c:ser>
          <c:idx val="37"/>
          <c:order val="38"/>
          <c:tx>
            <c:strRef>
              <c:f>'ASE Future'!$A$39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Future'!$D$39:$M$39</c15:sqref>
                  </c15:fullRef>
                </c:ext>
              </c:extLst>
              <c:f>('ASE Future'!$D$39,'ASE Future'!$F$39,'ASE Future'!$H$39,'ASE Future'!$J$39,'ASE Future'!$L$39)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D8-4B5B-A29E-3B1F4B092399}"/>
            </c:ext>
          </c:extLst>
        </c:ser>
        <c:ser>
          <c:idx val="45"/>
          <c:order val="46"/>
          <c:tx>
            <c:strRef>
              <c:f>'ASE Future'!$A$47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Future'!$D$47:$M$47</c15:sqref>
                  </c15:fullRef>
                </c:ext>
              </c:extLst>
              <c:f>('ASE Future'!$D$47,'ASE Future'!$F$47,'ASE Future'!$H$47,'ASE Future'!$J$47,'ASE Future'!$L$47)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D8-4B5B-A29E-3B1F4B092399}"/>
            </c:ext>
          </c:extLst>
        </c:ser>
        <c:ser>
          <c:idx val="46"/>
          <c:order val="47"/>
          <c:tx>
            <c:strRef>
              <c:f>'ASE Future'!$A$48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Future'!$D$48:$M$48</c15:sqref>
                  </c15:fullRef>
                </c:ext>
              </c:extLst>
              <c:f>('ASE Future'!$D$48,'ASE Future'!$F$48,'ASE Future'!$H$48,'ASE Future'!$J$48,'ASE Future'!$L$48)</c:f>
              <c:numCache>
                <c:formatCode>General</c:formatCode>
                <c:ptCount val="5"/>
                <c:pt idx="0">
                  <c:v>1.4838321359247859</c:v>
                </c:pt>
                <c:pt idx="1">
                  <c:v>1.3992110218852578</c:v>
                </c:pt>
                <c:pt idx="2">
                  <c:v>1.3420702721559199</c:v>
                </c:pt>
                <c:pt idx="3">
                  <c:v>1.2867478533515764</c:v>
                </c:pt>
                <c:pt idx="4">
                  <c:v>1.2366975363693873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D8-4B5B-A29E-3B1F4B092399}"/>
            </c:ext>
          </c:extLst>
        </c:ser>
        <c:ser>
          <c:idx val="47"/>
          <c:order val="48"/>
          <c:tx>
            <c:strRef>
              <c:f>'ASE Future'!$A$49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Future'!$D$49:$M$49</c15:sqref>
                  </c15:fullRef>
                </c:ext>
              </c:extLst>
              <c:f>('ASE Future'!$D$49,'ASE Future'!$F$49,'ASE Future'!$H$49,'ASE Future'!$J$49,'ASE Future'!$L$49)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D8-4B5B-A29E-3B1F4B092399}"/>
            </c:ext>
          </c:extLst>
        </c:ser>
        <c:ser>
          <c:idx val="48"/>
          <c:order val="49"/>
          <c:tx>
            <c:strRef>
              <c:f>'ASE Future'!$A$50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Future'!$D$50:$M$50</c15:sqref>
                  </c15:fullRef>
                </c:ext>
              </c:extLst>
              <c:f>('ASE Future'!$D$50,'ASE Future'!$F$50,'ASE Future'!$H$50,'ASE Future'!$J$50,'ASE Future'!$L$50)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D8-4B5B-A29E-3B1F4B092399}"/>
            </c:ext>
          </c:extLst>
        </c:ser>
        <c:ser>
          <c:idx val="49"/>
          <c:order val="50"/>
          <c:tx>
            <c:strRef>
              <c:f>'ASE Future'!$A$51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Future'!$D$51:$M$51</c15:sqref>
                  </c15:fullRef>
                </c:ext>
              </c:extLst>
              <c:f>('ASE Future'!$D$51,'ASE Future'!$F$51,'ASE Future'!$H$51,'ASE Future'!$J$51,'ASE Future'!$L$51)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D8-4B5B-A29E-3B1F4B092399}"/>
            </c:ext>
          </c:extLst>
        </c:ser>
        <c:ser>
          <c:idx val="50"/>
          <c:order val="51"/>
          <c:tx>
            <c:strRef>
              <c:f>'ASE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Future'!$D$52:$M$52</c15:sqref>
                  </c15:fullRef>
                </c:ext>
              </c:extLst>
              <c:f>('ASE Future'!$D$52,'ASE Future'!$F$52,'ASE Future'!$H$52,'ASE Future'!$J$52,'ASE Future'!$L$52)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D8-4B5B-A29E-3B1F4B092399}"/>
            </c:ext>
          </c:extLst>
        </c:ser>
        <c:ser>
          <c:idx val="51"/>
          <c:order val="52"/>
          <c:tx>
            <c:strRef>
              <c:f>'ASE Future'!$A$53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Future'!$D$53:$M$53</c15:sqref>
                  </c15:fullRef>
                </c:ext>
              </c:extLst>
              <c:f>('ASE Future'!$D$53,'ASE Future'!$F$53,'ASE Future'!$H$53,'ASE Future'!$J$53,'ASE Future'!$L$53)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D8-4B5B-A29E-3B1F4B092399}"/>
            </c:ext>
          </c:extLst>
        </c:ser>
        <c:ser>
          <c:idx val="52"/>
          <c:order val="53"/>
          <c:tx>
            <c:strRef>
              <c:f>'ASE Future'!$A$54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Future'!$D$54:$M$54</c15:sqref>
                  </c15:fullRef>
                </c:ext>
              </c:extLst>
              <c:f>('ASE Future'!$D$54,'ASE Future'!$F$54,'ASE Future'!$H$54,'ASE Future'!$J$54,'ASE Future'!$L$54)</c:f>
              <c:numCache>
                <c:formatCode>General</c:formatCode>
                <c:ptCount val="5"/>
                <c:pt idx="0">
                  <c:v>1.5315458660507468</c:v>
                </c:pt>
                <c:pt idx="1">
                  <c:v>1.4515962996172982</c:v>
                </c:pt>
                <c:pt idx="2">
                  <c:v>1.3790736956648426</c:v>
                </c:pt>
                <c:pt idx="3">
                  <c:v>1.3233751744279465</c:v>
                </c:pt>
                <c:pt idx="4">
                  <c:v>1.276588067358466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D8-4B5B-A29E-3B1F4B092399}"/>
            </c:ext>
          </c:extLst>
        </c:ser>
        <c:ser>
          <c:idx val="53"/>
          <c:order val="54"/>
          <c:tx>
            <c:strRef>
              <c:f>'ASE Future'!$A$55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Future'!$D$55:$M$55</c15:sqref>
                  </c15:fullRef>
                </c:ext>
              </c:extLst>
              <c:f>('ASE Future'!$D$55,'ASE Future'!$F$55,'ASE Future'!$H$55,'ASE Future'!$J$55,'ASE Future'!$L$55)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D8-4B5B-A29E-3B1F4B092399}"/>
            </c:ext>
          </c:extLst>
        </c:ser>
        <c:ser>
          <c:idx val="54"/>
          <c:order val="55"/>
          <c:tx>
            <c:strRef>
              <c:f>'ASE Future'!$A$56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Future'!$D$56:$M$56</c15:sqref>
                  </c15:fullRef>
                </c:ext>
              </c:extLst>
              <c:f>('ASE Future'!$D$56,'ASE Future'!$F$56,'ASE Future'!$H$56,'ASE Future'!$J$56,'ASE Future'!$L$56)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D8-4B5B-A29E-3B1F4B092399}"/>
            </c:ext>
          </c:extLst>
        </c:ser>
        <c:ser>
          <c:idx val="55"/>
          <c:order val="56"/>
          <c:tx>
            <c:strRef>
              <c:f>'ASE Future'!$A$57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Future'!$D$57:$M$57</c15:sqref>
                  </c15:fullRef>
                </c:ext>
              </c:extLst>
              <c:f>('ASE Future'!$D$57,'ASE Future'!$F$57,'ASE Future'!$H$57,'ASE Future'!$J$57,'ASE Future'!$L$57)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D8-4B5B-A29E-3B1F4B092399}"/>
            </c:ext>
          </c:extLst>
        </c:ser>
        <c:ser>
          <c:idx val="56"/>
          <c:order val="57"/>
          <c:tx>
            <c:strRef>
              <c:f>'ASE Future'!$A$58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Future'!$D$58:$M$58</c15:sqref>
                  </c15:fullRef>
                </c:ext>
              </c:extLst>
              <c:f>('ASE Future'!$D$58,'ASE Future'!$F$58,'ASE Future'!$H$58,'ASE Future'!$J$58,'ASE Future'!$L$58)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D8-4B5B-A29E-3B1F4B092399}"/>
            </c:ext>
          </c:extLst>
        </c:ser>
        <c:ser>
          <c:idx val="57"/>
          <c:order val="58"/>
          <c:tx>
            <c:strRef>
              <c:f>'ASE Future'!$A$59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Future'!$D$59:$M$59</c15:sqref>
                  </c15:fullRef>
                </c:ext>
              </c:extLst>
              <c:f>('ASE Future'!$D$59,'ASE Future'!$F$59,'ASE Future'!$H$59,'ASE Future'!$J$59,'ASE Future'!$L$59)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D8-4B5B-A29E-3B1F4B092399}"/>
            </c:ext>
          </c:extLst>
        </c:ser>
        <c:ser>
          <c:idx val="58"/>
          <c:order val="59"/>
          <c:tx>
            <c:strRef>
              <c:f>'ASE Future'!$A$60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Future'!$D$60:$M$60</c15:sqref>
                  </c15:fullRef>
                </c:ext>
              </c:extLst>
              <c:f>('ASE Future'!$D$60,'ASE Future'!$F$60,'ASE Future'!$H$60,'ASE Future'!$J$60,'ASE Future'!$L$60)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D8-4B5B-A29E-3B1F4B092399}"/>
            </c:ext>
          </c:extLst>
        </c:ser>
        <c:ser>
          <c:idx val="59"/>
          <c:order val="60"/>
          <c:tx>
            <c:strRef>
              <c:f>'ASE Future'!$A$61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Future'!$D$61:$M$61</c15:sqref>
                  </c15:fullRef>
                </c:ext>
              </c:extLst>
              <c:f>('ASE Future'!$D$61,'ASE Future'!$F$61,'ASE Future'!$H$61,'ASE Future'!$J$61,'ASE Future'!$L$61)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D8-4B5B-A29E-3B1F4B092399}"/>
            </c:ext>
          </c:extLst>
        </c:ser>
        <c:ser>
          <c:idx val="60"/>
          <c:order val="61"/>
          <c:tx>
            <c:strRef>
              <c:f>'ASE Future'!$A$62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Future'!$D$62:$M$62</c15:sqref>
                  </c15:fullRef>
                </c:ext>
              </c:extLst>
              <c:f>('ASE Future'!$D$62,'ASE Future'!$F$62,'ASE Future'!$H$62,'ASE Future'!$J$62,'ASE Future'!$L$62)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D8-4B5B-A29E-3B1F4B092399}"/>
            </c:ext>
          </c:extLst>
        </c:ser>
        <c:ser>
          <c:idx val="61"/>
          <c:order val="62"/>
          <c:tx>
            <c:strRef>
              <c:f>'ASE Future'!$A$63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Future'!$D$63:$M$63</c15:sqref>
                  </c15:fullRef>
                </c:ext>
              </c:extLst>
              <c:f>('ASE Future'!$D$63,'ASE Future'!$F$63,'ASE Future'!$H$63,'ASE Future'!$J$63,'ASE Future'!$L$63)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5D8-4B5B-A29E-3B1F4B092399}"/>
            </c:ext>
          </c:extLst>
        </c:ser>
        <c:ser>
          <c:idx val="62"/>
          <c:order val="63"/>
          <c:tx>
            <c:strRef>
              <c:f>'ASE Future'!$A$64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Future'!$D$64:$M$64</c15:sqref>
                  </c15:fullRef>
                </c:ext>
              </c:extLst>
              <c:f>('ASE Future'!$D$64,'ASE Future'!$F$64,'ASE Future'!$H$64,'ASE Future'!$J$64,'ASE Future'!$L$64)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5D8-4B5B-A29E-3B1F4B092399}"/>
            </c:ext>
          </c:extLst>
        </c:ser>
        <c:ser>
          <c:idx val="63"/>
          <c:order val="64"/>
          <c:tx>
            <c:strRef>
              <c:f>'ASE Future'!$A$65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Future'!$D$65:$M$65</c15:sqref>
                  </c15:fullRef>
                </c:ext>
              </c:extLst>
              <c:f>('ASE Future'!$D$65,'ASE Future'!$F$65,'ASE Future'!$H$65,'ASE Future'!$J$65,'ASE Future'!$L$65)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5D8-4B5B-A29E-3B1F4B092399}"/>
            </c:ext>
          </c:extLst>
        </c:ser>
        <c:ser>
          <c:idx val="64"/>
          <c:order val="65"/>
          <c:tx>
            <c:strRef>
              <c:f>'ASE Future'!$A$66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Future'!$D$66:$M$66</c15:sqref>
                  </c15:fullRef>
                </c:ext>
              </c:extLst>
              <c:f>('ASE Future'!$D$66,'ASE Future'!$F$66,'ASE Future'!$H$66,'ASE Future'!$J$66,'ASE Future'!$L$66)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5D8-4B5B-A29E-3B1F4B092399}"/>
            </c:ext>
          </c:extLst>
        </c:ser>
        <c:ser>
          <c:idx val="65"/>
          <c:order val="66"/>
          <c:tx>
            <c:strRef>
              <c:f>'ASE Future'!$A$67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Future'!$D$67:$M$67</c15:sqref>
                  </c15:fullRef>
                </c:ext>
              </c:extLst>
              <c:f>('ASE Future'!$D$67,'ASE Future'!$F$67,'ASE Future'!$H$67,'ASE Future'!$J$67,'ASE Future'!$L$67)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5D8-4B5B-A29E-3B1F4B092399}"/>
            </c:ext>
          </c:extLst>
        </c:ser>
        <c:ser>
          <c:idx val="66"/>
          <c:order val="67"/>
          <c:tx>
            <c:strRef>
              <c:f>'ASE Future'!$A$68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Future'!$D$68:$M$68</c15:sqref>
                  </c15:fullRef>
                </c:ext>
              </c:extLst>
              <c:f>('ASE Future'!$D$68,'ASE Future'!$F$68,'ASE Future'!$H$68,'ASE Future'!$J$68,'ASE Future'!$L$68)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5D8-4B5B-A29E-3B1F4B092399}"/>
            </c:ext>
          </c:extLst>
        </c:ser>
        <c:ser>
          <c:idx val="67"/>
          <c:order val="68"/>
          <c:tx>
            <c:strRef>
              <c:f>'ASE Future'!$A$69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Future'!$D$69:$M$69</c15:sqref>
                  </c15:fullRef>
                </c:ext>
              </c:extLst>
              <c:f>('ASE Future'!$D$69,'ASE Future'!$F$69,'ASE Future'!$H$69,'ASE Future'!$J$69,'ASE Future'!$L$69)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5D8-4B5B-A29E-3B1F4B092399}"/>
            </c:ext>
          </c:extLst>
        </c:ser>
        <c:ser>
          <c:idx val="68"/>
          <c:order val="69"/>
          <c:tx>
            <c:strRef>
              <c:f>'ASE Future'!$A$70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Future'!$D$70:$M$70</c15:sqref>
                  </c15:fullRef>
                </c:ext>
              </c:extLst>
              <c:f>('ASE Future'!$D$70,'ASE Future'!$F$70,'ASE Future'!$H$70,'ASE Future'!$J$70,'ASE Future'!$L$70)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5D8-4B5B-A29E-3B1F4B092399}"/>
            </c:ext>
          </c:extLst>
        </c:ser>
        <c:ser>
          <c:idx val="69"/>
          <c:order val="70"/>
          <c:tx>
            <c:strRef>
              <c:f>'ASE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Future'!$D$71:$M$71</c15:sqref>
                  </c15:fullRef>
                </c:ext>
              </c:extLst>
              <c:f>('ASE Future'!$D$71,'ASE Future'!$F$71,'ASE Future'!$H$71,'ASE Future'!$J$71,'ASE Future'!$L$71)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5D8-4B5B-A29E-3B1F4B092399}"/>
            </c:ext>
          </c:extLst>
        </c:ser>
        <c:ser>
          <c:idx val="70"/>
          <c:order val="71"/>
          <c:tx>
            <c:strRef>
              <c:f>'ASE Future'!$A$72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Future'!$D$72:$M$72</c15:sqref>
                  </c15:fullRef>
                </c:ext>
              </c:extLst>
              <c:f>('ASE Future'!$D$72,'ASE Future'!$F$72,'ASE Future'!$H$72,'ASE Future'!$J$72,'ASE Future'!$L$72)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5D8-4B5B-A29E-3B1F4B092399}"/>
            </c:ext>
          </c:extLst>
        </c:ser>
        <c:ser>
          <c:idx val="71"/>
          <c:order val="72"/>
          <c:tx>
            <c:strRef>
              <c:f>'ASE Future'!$A$73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Future'!$D$73:$M$73</c15:sqref>
                  </c15:fullRef>
                </c:ext>
              </c:extLst>
              <c:f>('ASE Future'!$D$73,'ASE Future'!$F$73,'ASE Future'!$H$73,'ASE Future'!$J$73,'ASE Future'!$L$73)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5D8-4B5B-A29E-3B1F4B092399}"/>
            </c:ext>
          </c:extLst>
        </c:ser>
        <c:ser>
          <c:idx val="72"/>
          <c:order val="73"/>
          <c:tx>
            <c:strRef>
              <c:f>'ASE Future'!$A$74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Future'!$D$74:$M$74</c15:sqref>
                  </c15:fullRef>
                </c:ext>
              </c:extLst>
              <c:f>('ASE Future'!$D$74,'ASE Future'!$F$74,'ASE Future'!$H$74,'ASE Future'!$J$74,'ASE Future'!$L$74)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5D8-4B5B-A29E-3B1F4B092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Future'!$D$1:$M$1</c15:sqref>
                        </c15:fullRef>
                        <c15:formulaRef>
                          <c15:sqref>('ASE Future'!$D$1,'ASE Future'!$F$1,'ASE Future'!$H$1,'ASE Future'!$J$1,'ASE Future'!$L$1)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F5D8-4B5B-A29E-3B1F4B092399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Future'!$A$2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Future'!$D$2:$M$2</c15:sqref>
                        </c15:fullRef>
                        <c15:formulaRef>
                          <c15:sqref>('ASE Future'!$D$2,'ASE Future'!$F$2,'ASE Future'!$H$2,'ASE Future'!$J$2,'ASE Future'!$L$2)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F5D8-4B5B-A29E-3B1F4B09239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CC9900"/>
                </a:solidFill>
              </a:rPr>
              <a:t>Realistic</a:t>
            </a:r>
            <a:r>
              <a:rPr lang="en-US" sz="1600" b="1" baseline="0">
                <a:solidFill>
                  <a:srgbClr val="CC9900"/>
                </a:solidFill>
              </a:rPr>
              <a:t> Dodging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Future'!$A$40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Future'!$D$40:$M$40</c15:sqref>
                  </c15:fullRef>
                </c:ext>
              </c:extLst>
              <c:f>('ASE Future'!$E$40,'ASE Future'!$G$40,'ASE Future'!$I$40,'ASE Future'!$K$40,'ASE Future'!$M$40)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8-4B5B-A29E-3B1F4B092399}"/>
            </c:ext>
          </c:extLst>
        </c:ser>
        <c:ser>
          <c:idx val="39"/>
          <c:order val="40"/>
          <c:tx>
            <c:strRef>
              <c:f>'ASE Future'!$A$41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Future'!$D$41:$M$41</c15:sqref>
                  </c15:fullRef>
                </c:ext>
              </c:extLst>
              <c:f>('ASE Future'!$E$41,'ASE Future'!$G$41,'ASE Future'!$I$41,'ASE Future'!$K$41,'ASE Future'!$M$41)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D8-4B5B-A29E-3B1F4B092399}"/>
            </c:ext>
          </c:extLst>
        </c:ser>
        <c:ser>
          <c:idx val="40"/>
          <c:order val="41"/>
          <c:tx>
            <c:strRef>
              <c:f>'ASE Future'!$A$42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Future'!$D$42:$M$42</c15:sqref>
                  </c15:fullRef>
                </c:ext>
              </c:extLst>
              <c:f>('ASE Future'!$E$42,'ASE Future'!$G$42,'ASE Future'!$I$42,'ASE Future'!$K$42,'ASE Future'!$M$42)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D8-4B5B-A29E-3B1F4B092399}"/>
            </c:ext>
          </c:extLst>
        </c:ser>
        <c:ser>
          <c:idx val="41"/>
          <c:order val="42"/>
          <c:tx>
            <c:strRef>
              <c:f>'ASE Future'!$A$43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Future'!$D$43:$M$43</c15:sqref>
                  </c15:fullRef>
                </c:ext>
              </c:extLst>
              <c:f>('ASE Future'!$E$43,'ASE Future'!$G$43,'ASE Future'!$I$43,'ASE Future'!$K$43,'ASE Future'!$M$43)</c:f>
              <c:numCache>
                <c:formatCode>General</c:formatCode>
                <c:ptCount val="5"/>
                <c:pt idx="0">
                  <c:v>1.3766055561168018</c:v>
                </c:pt>
                <c:pt idx="1">
                  <c:v>1.3108373475934552</c:v>
                </c:pt>
                <c:pt idx="2">
                  <c:v>1.2534338914004262</c:v>
                </c:pt>
                <c:pt idx="3">
                  <c:v>1.2085069992141941</c:v>
                </c:pt>
                <c:pt idx="4">
                  <c:v>1.167318596029554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D8-4B5B-A29E-3B1F4B092399}"/>
            </c:ext>
          </c:extLst>
        </c:ser>
        <c:ser>
          <c:idx val="42"/>
          <c:order val="43"/>
          <c:tx>
            <c:strRef>
              <c:f>'ASE Future'!$A$44</c:f>
              <c:strCache>
                <c:ptCount val="1"/>
                <c:pt idx="0">
                  <c:v>Stonjourner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Future'!$D$44:$M$44</c15:sqref>
                  </c15:fullRef>
                </c:ext>
              </c:extLst>
              <c:f>('ASE Future'!$E$44,'ASE Future'!$G$44,'ASE Future'!$I$44,'ASE Future'!$K$44,'ASE Future'!$M$44)</c:f>
              <c:numCache>
                <c:formatCode>General</c:formatCode>
                <c:ptCount val="5"/>
                <c:pt idx="0">
                  <c:v>1.4028925426014047</c:v>
                </c:pt>
                <c:pt idx="1">
                  <c:v>1.346784528995487</c:v>
                </c:pt>
                <c:pt idx="2">
                  <c:v>1.2788934650006565</c:v>
                </c:pt>
                <c:pt idx="3">
                  <c:v>1.2391470416529053</c:v>
                </c:pt>
                <c:pt idx="4">
                  <c:v>1.1964747101422426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D8-4B5B-A29E-3B1F4B092399}"/>
            </c:ext>
          </c:extLst>
        </c:ser>
        <c:ser>
          <c:idx val="43"/>
          <c:order val="44"/>
          <c:tx>
            <c:strRef>
              <c:f>'ASE Future'!$A$45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Future'!$D$45:$M$45</c15:sqref>
                  </c15:fullRef>
                </c:ext>
              </c:extLst>
              <c:f>('ASE Future'!$E$45,'ASE Future'!$G$45,'ASE Future'!$I$45,'ASE Future'!$K$45,'ASE Future'!$M$45)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D8-4B5B-A29E-3B1F4B092399}"/>
            </c:ext>
          </c:extLst>
        </c:ser>
        <c:ser>
          <c:idx val="44"/>
          <c:order val="45"/>
          <c:tx>
            <c:strRef>
              <c:f>'ASE Future'!$A$46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Future'!$D$46:$M$46</c15:sqref>
                  </c15:fullRef>
                </c:ext>
              </c:extLst>
              <c:f>('ASE Future'!$E$46,'ASE Future'!$G$46,'ASE Future'!$I$46,'ASE Future'!$K$46,'ASE Future'!$M$46)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D8-4B5B-A29E-3B1F4B092399}"/>
            </c:ext>
          </c:extLst>
        </c:ser>
        <c:ser>
          <c:idx val="1"/>
          <c:order val="2"/>
          <c:tx>
            <c:strRef>
              <c:f>'ASE Future'!$A$3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Future'!$D$3:$M$3</c15:sqref>
                  </c15:fullRef>
                </c:ext>
              </c:extLst>
              <c:f>('ASE Future'!$E$3,'ASE Future'!$G$3,'ASE Future'!$I$3,'ASE Future'!$K$3,'ASE Future'!$M$3)</c:f>
              <c:numCache>
                <c:formatCode>General</c:formatCode>
                <c:ptCount val="5"/>
                <c:pt idx="0">
                  <c:v>0.87463789362567634</c:v>
                </c:pt>
                <c:pt idx="1">
                  <c:v>0.83269359292364953</c:v>
                </c:pt>
                <c:pt idx="2">
                  <c:v>0.79406487386738978</c:v>
                </c:pt>
                <c:pt idx="3">
                  <c:v>0.76282186106964511</c:v>
                </c:pt>
                <c:pt idx="4">
                  <c:v>0.73436964990618714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D8-4B5B-A29E-3B1F4B092399}"/>
            </c:ext>
          </c:extLst>
        </c:ser>
        <c:ser>
          <c:idx val="2"/>
          <c:order val="3"/>
          <c:tx>
            <c:strRef>
              <c:f>'ASE Future'!$A$4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Future'!$D$4:$M$4</c15:sqref>
                  </c15:fullRef>
                </c:ext>
              </c:extLst>
              <c:f>('ASE Future'!$E$4,'ASE Future'!$G$4,'ASE Future'!$I$4,'ASE Future'!$K$4,'ASE Future'!$M$4)</c:f>
              <c:numCache>
                <c:formatCode>General</c:formatCode>
                <c:ptCount val="5"/>
                <c:pt idx="0">
                  <c:v>0.95945945255592036</c:v>
                </c:pt>
                <c:pt idx="1">
                  <c:v>0.91282492649878144</c:v>
                </c:pt>
                <c:pt idx="2">
                  <c:v>0.86946400415337055</c:v>
                </c:pt>
                <c:pt idx="3">
                  <c:v>0.83707211323588082</c:v>
                </c:pt>
                <c:pt idx="4">
                  <c:v>0.80738299577148243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D8-4B5B-A29E-3B1F4B092399}"/>
            </c:ext>
          </c:extLst>
        </c:ser>
        <c:ser>
          <c:idx val="3"/>
          <c:order val="4"/>
          <c:tx>
            <c:strRef>
              <c:f>'ASE Future'!$A$5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Future'!$D$5:$M$5</c15:sqref>
                  </c15:fullRef>
                </c:ext>
              </c:extLst>
              <c:f>('ASE Future'!$E$5,'ASE Future'!$G$5,'ASE Future'!$I$5,'ASE Future'!$K$5,'ASE Future'!$M$5)</c:f>
              <c:numCache>
                <c:formatCode>General</c:formatCode>
                <c:ptCount val="5"/>
                <c:pt idx="0">
                  <c:v>0.97688869437105308</c:v>
                </c:pt>
                <c:pt idx="1">
                  <c:v>0.93075266648388544</c:v>
                </c:pt>
                <c:pt idx="2">
                  <c:v>0.88969606732770257</c:v>
                </c:pt>
                <c:pt idx="3">
                  <c:v>0.85669708839699965</c:v>
                </c:pt>
                <c:pt idx="4">
                  <c:v>0.82487811386839494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D8-4B5B-A29E-3B1F4B092399}"/>
            </c:ext>
          </c:extLst>
        </c:ser>
        <c:ser>
          <c:idx val="4"/>
          <c:order val="5"/>
          <c:tx>
            <c:strRef>
              <c:f>'ASE Future'!$A$6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Future'!$D$6:$M$6</c15:sqref>
                  </c15:fullRef>
                </c:ext>
              </c:extLst>
              <c:f>('ASE Future'!$E$6,'ASE Future'!$G$6,'ASE Future'!$I$6,'ASE Future'!$K$6,'ASE Future'!$M$6)</c:f>
              <c:numCache>
                <c:formatCode>General</c:formatCode>
                <c:ptCount val="5"/>
                <c:pt idx="0">
                  <c:v>0.98057490239184386</c:v>
                </c:pt>
                <c:pt idx="1">
                  <c:v>0.93804260887541657</c:v>
                </c:pt>
                <c:pt idx="2">
                  <c:v>0.89357419364571733</c:v>
                </c:pt>
                <c:pt idx="3">
                  <c:v>0.86267271780966048</c:v>
                </c:pt>
                <c:pt idx="4">
                  <c:v>0.8317202762127146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D8-4B5B-A29E-3B1F4B092399}"/>
            </c:ext>
          </c:extLst>
        </c:ser>
        <c:ser>
          <c:idx val="5"/>
          <c:order val="6"/>
          <c:tx>
            <c:strRef>
              <c:f>'ASE Future'!$A$7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Future'!$D$7:$M$7</c15:sqref>
                  </c15:fullRef>
                </c:ext>
              </c:extLst>
              <c:f>('ASE Future'!$E$7,'ASE Future'!$G$7,'ASE Future'!$I$7,'ASE Future'!$K$7,'ASE Future'!$M$7)</c:f>
              <c:numCache>
                <c:formatCode>General</c:formatCode>
                <c:ptCount val="5"/>
                <c:pt idx="0">
                  <c:v>1.0353710005417991</c:v>
                </c:pt>
                <c:pt idx="1">
                  <c:v>0.98478165626628256</c:v>
                </c:pt>
                <c:pt idx="2">
                  <c:v>0.93839523991952911</c:v>
                </c:pt>
                <c:pt idx="3">
                  <c:v>0.9023881448845823</c:v>
                </c:pt>
                <c:pt idx="4">
                  <c:v>0.86824737994396273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D8-4B5B-A29E-3B1F4B092399}"/>
            </c:ext>
          </c:extLst>
        </c:ser>
        <c:ser>
          <c:idx val="6"/>
          <c:order val="7"/>
          <c:tx>
            <c:strRef>
              <c:f>'ASE Future'!$A$8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Future'!$D$8:$M$8</c15:sqref>
                  </c15:fullRef>
                </c:ext>
              </c:extLst>
              <c:f>('ASE Future'!$E$8,'ASE Future'!$G$8,'ASE Future'!$I$8,'ASE Future'!$K$8,'ASE Future'!$M$8)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D8-4B5B-A29E-3B1F4B092399}"/>
            </c:ext>
          </c:extLst>
        </c:ser>
        <c:ser>
          <c:idx val="7"/>
          <c:order val="8"/>
          <c:tx>
            <c:strRef>
              <c:f>'ASE Future'!$A$9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Future'!$D$9:$M$9</c15:sqref>
                  </c15:fullRef>
                </c:ext>
              </c:extLst>
              <c:f>('ASE Future'!$E$9,'ASE Future'!$G$9,'ASE Future'!$I$9,'ASE Future'!$K$9,'ASE Future'!$M$9)</c:f>
              <c:numCache>
                <c:formatCode>General</c:formatCode>
                <c:ptCount val="5"/>
                <c:pt idx="0">
                  <c:v>1.0413304372602263</c:v>
                </c:pt>
                <c:pt idx="1">
                  <c:v>0.99591314637564532</c:v>
                </c:pt>
                <c:pt idx="2">
                  <c:v>0.95795307433852117</c:v>
                </c:pt>
                <c:pt idx="3">
                  <c:v>0.9264076664866846</c:v>
                </c:pt>
                <c:pt idx="4">
                  <c:v>0.89706789217443228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D8-4B5B-A29E-3B1F4B092399}"/>
            </c:ext>
          </c:extLst>
        </c:ser>
        <c:ser>
          <c:idx val="8"/>
          <c:order val="9"/>
          <c:tx>
            <c:strRef>
              <c:f>'ASE Future'!$A$10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Future'!$D$10:$M$10</c15:sqref>
                  </c15:fullRef>
                </c:ext>
              </c:extLst>
              <c:f>('ASE Future'!$E$10,'ASE Future'!$G$10,'ASE Future'!$I$10,'ASE Future'!$K$10,'ASE Future'!$M$10)</c:f>
              <c:numCache>
                <c:formatCode>General</c:formatCode>
                <c:ptCount val="5"/>
                <c:pt idx="0">
                  <c:v>1.0473955431810296</c:v>
                </c:pt>
                <c:pt idx="1">
                  <c:v>0.99808940447990091</c:v>
                </c:pt>
                <c:pt idx="2">
                  <c:v>0.95434325010054522</c:v>
                </c:pt>
                <c:pt idx="3">
                  <c:v>0.91940362587242341</c:v>
                </c:pt>
                <c:pt idx="4">
                  <c:v>0.88560405775463524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D8-4B5B-A29E-3B1F4B092399}"/>
            </c:ext>
          </c:extLst>
        </c:ser>
        <c:ser>
          <c:idx val="9"/>
          <c:order val="10"/>
          <c:tx>
            <c:strRef>
              <c:f>'ASE Future'!$A$11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Future'!$D$11:$M$11</c15:sqref>
                  </c15:fullRef>
                </c:ext>
              </c:extLst>
              <c:f>('ASE Future'!$E$11,'ASE Future'!$G$11,'ASE Future'!$I$11,'ASE Future'!$K$11,'ASE Future'!$M$11)</c:f>
              <c:numCache>
                <c:formatCode>General</c:formatCode>
                <c:ptCount val="5"/>
                <c:pt idx="0">
                  <c:v>1.0020181727467439</c:v>
                </c:pt>
                <c:pt idx="1">
                  <c:v>0.94720835599479181</c:v>
                </c:pt>
                <c:pt idx="2">
                  <c:v>0.90032148000628598</c:v>
                </c:pt>
                <c:pt idx="3">
                  <c:v>0.86344201346680438</c:v>
                </c:pt>
                <c:pt idx="4">
                  <c:v>0.83088028049490559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D8-4B5B-A29E-3B1F4B092399}"/>
            </c:ext>
          </c:extLst>
        </c:ser>
        <c:ser>
          <c:idx val="10"/>
          <c:order val="11"/>
          <c:tx>
            <c:strRef>
              <c:f>'ASE Future'!$A$12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Future'!$D$12:$M$12</c15:sqref>
                  </c15:fullRef>
                </c:ext>
              </c:extLst>
              <c:f>('ASE Future'!$E$12,'ASE Future'!$G$12,'ASE Future'!$I$12,'ASE Future'!$K$12,'ASE Future'!$M$12)</c:f>
              <c:numCache>
                <c:formatCode>General</c:formatCode>
                <c:ptCount val="5"/>
                <c:pt idx="0">
                  <c:v>1.0847580659101834</c:v>
                </c:pt>
                <c:pt idx="1">
                  <c:v>1.0367225611309681</c:v>
                </c:pt>
                <c:pt idx="2">
                  <c:v>0.99754888553662924</c:v>
                </c:pt>
                <c:pt idx="3">
                  <c:v>0.9636888576873418</c:v>
                </c:pt>
                <c:pt idx="4">
                  <c:v>0.93364795235026354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D8-4B5B-A29E-3B1F4B092399}"/>
            </c:ext>
          </c:extLst>
        </c:ser>
        <c:ser>
          <c:idx val="11"/>
          <c:order val="12"/>
          <c:tx>
            <c:strRef>
              <c:f>'ASE Future'!$A$13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Future'!$D$13:$M$13</c15:sqref>
                  </c15:fullRef>
                </c:ext>
              </c:extLst>
              <c:f>('ASE Future'!$E$13,'ASE Future'!$G$13,'ASE Future'!$I$13,'ASE Future'!$K$13,'ASE Future'!$M$13)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D8-4B5B-A29E-3B1F4B092399}"/>
            </c:ext>
          </c:extLst>
        </c:ser>
        <c:ser>
          <c:idx val="12"/>
          <c:order val="13"/>
          <c:tx>
            <c:strRef>
              <c:f>'ASE Future'!$A$14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Future'!$D$14:$M$14</c15:sqref>
                  </c15:fullRef>
                </c:ext>
              </c:extLst>
              <c:f>('ASE Future'!$E$14,'ASE Future'!$G$14,'ASE Future'!$I$14,'ASE Future'!$K$14,'ASE Future'!$M$14)</c:f>
              <c:numCache>
                <c:formatCode>General</c:formatCode>
                <c:ptCount val="5"/>
                <c:pt idx="0">
                  <c:v>1.0871721961918981</c:v>
                </c:pt>
                <c:pt idx="1">
                  <c:v>1.0366982323902574</c:v>
                </c:pt>
                <c:pt idx="2">
                  <c:v>0.99234972059212612</c:v>
                </c:pt>
                <c:pt idx="3">
                  <c:v>0.95464370901544982</c:v>
                </c:pt>
                <c:pt idx="4">
                  <c:v>0.92198492199831816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D8-4B5B-A29E-3B1F4B092399}"/>
            </c:ext>
          </c:extLst>
        </c:ser>
        <c:ser>
          <c:idx val="13"/>
          <c:order val="14"/>
          <c:tx>
            <c:strRef>
              <c:f>'ASE Future'!$A$15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Future'!$D$15:$M$15</c15:sqref>
                  </c15:fullRef>
                </c:ext>
              </c:extLst>
              <c:f>('ASE Future'!$E$15,'ASE Future'!$G$15,'ASE Future'!$I$15,'ASE Future'!$K$15,'ASE Future'!$M$15)</c:f>
              <c:numCache>
                <c:formatCode>General</c:formatCode>
                <c:ptCount val="5"/>
                <c:pt idx="0">
                  <c:v>1.1024382957351062</c:v>
                </c:pt>
                <c:pt idx="1">
                  <c:v>1.0537238085252123</c:v>
                </c:pt>
                <c:pt idx="2">
                  <c:v>1.0063581728817323</c:v>
                </c:pt>
                <c:pt idx="3">
                  <c:v>0.97173853089363138</c:v>
                </c:pt>
                <c:pt idx="4">
                  <c:v>0.93833934865253266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D8-4B5B-A29E-3B1F4B092399}"/>
            </c:ext>
          </c:extLst>
        </c:ser>
        <c:ser>
          <c:idx val="14"/>
          <c:order val="15"/>
          <c:tx>
            <c:strRef>
              <c:f>'ASE Future'!$A$16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Future'!$D$16:$M$16</c15:sqref>
                  </c15:fullRef>
                </c:ext>
              </c:extLst>
              <c:f>('ASE Future'!$E$16,'ASE Future'!$G$16,'ASE Future'!$I$16,'ASE Future'!$K$16,'ASE Future'!$M$16)</c:f>
              <c:numCache>
                <c:formatCode>General</c:formatCode>
                <c:ptCount val="5"/>
                <c:pt idx="0">
                  <c:v>1.1157052366062732</c:v>
                </c:pt>
                <c:pt idx="1">
                  <c:v>1.0581302166073634</c:v>
                </c:pt>
                <c:pt idx="2">
                  <c:v>1.0089481698982601</c:v>
                </c:pt>
                <c:pt idx="3">
                  <c:v>0.96960243603332785</c:v>
                </c:pt>
                <c:pt idx="4">
                  <c:v>0.93841295257916557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D8-4B5B-A29E-3B1F4B092399}"/>
            </c:ext>
          </c:extLst>
        </c:ser>
        <c:ser>
          <c:idx val="15"/>
          <c:order val="16"/>
          <c:tx>
            <c:strRef>
              <c:f>'ASE Future'!$A$17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Future'!$D$17:$M$17</c15:sqref>
                  </c15:fullRef>
                </c:ext>
              </c:extLst>
              <c:f>('ASE Future'!$E$17,'ASE Future'!$G$17,'ASE Future'!$I$17,'ASE Future'!$K$17,'ASE Future'!$M$17)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D8-4B5B-A29E-3B1F4B092399}"/>
            </c:ext>
          </c:extLst>
        </c:ser>
        <c:ser>
          <c:idx val="16"/>
          <c:order val="17"/>
          <c:tx>
            <c:strRef>
              <c:f>'ASE Future'!$A$18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Future'!$D$18:$M$18</c15:sqref>
                  </c15:fullRef>
                </c:ext>
              </c:extLst>
              <c:f>('ASE Future'!$E$18,'ASE Future'!$G$18,'ASE Future'!$I$18,'ASE Future'!$K$18,'ASE Future'!$M$18)</c:f>
              <c:numCache>
                <c:formatCode>General</c:formatCode>
                <c:ptCount val="5"/>
                <c:pt idx="0">
                  <c:v>1.1358214917085501</c:v>
                </c:pt>
                <c:pt idx="1">
                  <c:v>1.0841743112722912</c:v>
                </c:pt>
                <c:pt idx="2">
                  <c:v>1.0367700275203284</c:v>
                </c:pt>
                <c:pt idx="3">
                  <c:v>0.99793848793011786</c:v>
                </c:pt>
                <c:pt idx="4">
                  <c:v>0.96349768157769455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5D8-4B5B-A29E-3B1F4B092399}"/>
            </c:ext>
          </c:extLst>
        </c:ser>
        <c:ser>
          <c:idx val="17"/>
          <c:order val="18"/>
          <c:tx>
            <c:strRef>
              <c:f>'ASE Future'!$A$19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Future'!$D$19:$M$19</c15:sqref>
                  </c15:fullRef>
                </c:ext>
              </c:extLst>
              <c:f>('ASE Future'!$E$19,'ASE Future'!$G$19,'ASE Future'!$I$19,'ASE Future'!$K$19,'ASE Future'!$M$19)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5D8-4B5B-A29E-3B1F4B092399}"/>
            </c:ext>
          </c:extLst>
        </c:ser>
        <c:ser>
          <c:idx val="18"/>
          <c:order val="19"/>
          <c:tx>
            <c:strRef>
              <c:f>'ASE Future'!$A$20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Future'!$D$20:$M$20</c15:sqref>
                  </c15:fullRef>
                </c:ext>
              </c:extLst>
              <c:f>('ASE Future'!$E$20,'ASE Future'!$G$20,'ASE Future'!$I$20,'ASE Future'!$K$20,'ASE Future'!$M$20)</c:f>
              <c:numCache>
                <c:formatCode>General</c:formatCode>
                <c:ptCount val="5"/>
                <c:pt idx="0">
                  <c:v>1.1674962491004006</c:v>
                </c:pt>
                <c:pt idx="1">
                  <c:v>1.1070047147385444</c:v>
                </c:pt>
                <c:pt idx="2">
                  <c:v>1.0545959716757889</c:v>
                </c:pt>
                <c:pt idx="3">
                  <c:v>1.0156576440374316</c:v>
                </c:pt>
                <c:pt idx="4">
                  <c:v>0.97805181747509395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D8-4B5B-A29E-3B1F4B092399}"/>
            </c:ext>
          </c:extLst>
        </c:ser>
        <c:ser>
          <c:idx val="19"/>
          <c:order val="20"/>
          <c:tx>
            <c:strRef>
              <c:f>'ASE Future'!$A$21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Future'!$D$21:$M$21</c15:sqref>
                  </c15:fullRef>
                </c:ext>
              </c:extLst>
              <c:f>('ASE Future'!$E$21,'ASE Future'!$G$21,'ASE Future'!$I$21,'ASE Future'!$K$21,'ASE Future'!$M$21)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D8-4B5B-A29E-3B1F4B092399}"/>
            </c:ext>
          </c:extLst>
        </c:ser>
        <c:ser>
          <c:idx val="20"/>
          <c:order val="21"/>
          <c:tx>
            <c:strRef>
              <c:f>'ASE Future'!$A$22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Future'!$D$22:$M$22</c15:sqref>
                  </c15:fullRef>
                </c:ext>
              </c:extLst>
              <c:f>('ASE Future'!$E$22,'ASE Future'!$G$22,'ASE Future'!$I$22,'ASE Future'!$K$22,'ASE Future'!$M$22)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D8-4B5B-A29E-3B1F4B092399}"/>
            </c:ext>
          </c:extLst>
        </c:ser>
        <c:ser>
          <c:idx val="21"/>
          <c:order val="22"/>
          <c:tx>
            <c:strRef>
              <c:f>'ASE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Future'!$D$23:$M$23</c15:sqref>
                  </c15:fullRef>
                </c:ext>
              </c:extLst>
              <c:f>('ASE Future'!$E$23,'ASE Future'!$G$23,'ASE Future'!$I$23,'ASE Future'!$K$23,'ASE Future'!$M$23)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5551-43A9-AB26-5F1A8D1662BF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5551-43A9-AB26-5F1A8D1662BF}"/>
                </c16:ptentry>
              </c16:datapointuniqueidmap>
            </c:ext>
            <c:ext xmlns:c16="http://schemas.microsoft.com/office/drawing/2014/chart" uri="{C3380CC4-5D6E-409C-BE32-E72D297353CC}">
              <c16:uniqueId val="{0000001D-F5D8-4B5B-A29E-3B1F4B092399}"/>
            </c:ext>
          </c:extLst>
        </c:ser>
        <c:ser>
          <c:idx val="22"/>
          <c:order val="23"/>
          <c:tx>
            <c:strRef>
              <c:f>'ASE Future'!$A$24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Future'!$D$24:$M$24</c15:sqref>
                  </c15:fullRef>
                </c:ext>
              </c:extLst>
              <c:f>('ASE Future'!$E$24,'ASE Future'!$G$24,'ASE Future'!$I$24,'ASE Future'!$K$24,'ASE Future'!$M$24)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D8-4B5B-A29E-3B1F4B092399}"/>
            </c:ext>
          </c:extLst>
        </c:ser>
        <c:ser>
          <c:idx val="23"/>
          <c:order val="24"/>
          <c:tx>
            <c:strRef>
              <c:f>'ASE Future'!$A$25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Future'!$D$25:$M$25</c15:sqref>
                  </c15:fullRef>
                </c:ext>
              </c:extLst>
              <c:f>('ASE Future'!$E$25,'ASE Future'!$G$25,'ASE Future'!$I$25,'ASE Future'!$K$25,'ASE Future'!$M$25)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D8-4B5B-A29E-3B1F4B092399}"/>
            </c:ext>
          </c:extLst>
        </c:ser>
        <c:ser>
          <c:idx val="24"/>
          <c:order val="25"/>
          <c:tx>
            <c:strRef>
              <c:f>'ASE Future'!$A$26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Future'!$D$26:$M$26</c15:sqref>
                  </c15:fullRef>
                </c:ext>
              </c:extLst>
              <c:f>('ASE Future'!$E$26,'ASE Future'!$G$26,'ASE Future'!$I$26,'ASE Future'!$K$26,'ASE Future'!$M$26)</c:f>
              <c:numCache>
                <c:formatCode>General</c:formatCode>
                <c:ptCount val="5"/>
                <c:pt idx="0">
                  <c:v>1.238491162854404</c:v>
                </c:pt>
                <c:pt idx="1">
                  <c:v>1.1815507123008486</c:v>
                </c:pt>
                <c:pt idx="2">
                  <c:v>1.1292211803184782</c:v>
                </c:pt>
                <c:pt idx="3">
                  <c:v>1.0907776106503608</c:v>
                </c:pt>
                <c:pt idx="4">
                  <c:v>1.0496189471140869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D8-4B5B-A29E-3B1F4B092399}"/>
            </c:ext>
          </c:extLst>
        </c:ser>
        <c:ser>
          <c:idx val="25"/>
          <c:order val="26"/>
          <c:tx>
            <c:strRef>
              <c:f>'ASE Future'!$A$27</c:f>
              <c:strCache>
                <c:ptCount val="1"/>
                <c:pt idx="0">
                  <c:v>Stonjourner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Future'!$D$27:$M$27</c15:sqref>
                  </c15:fullRef>
                </c:ext>
              </c:extLst>
              <c:f>('ASE Future'!$E$27,'ASE Future'!$G$27,'ASE Future'!$I$27,'ASE Future'!$K$27,'ASE Future'!$M$27)</c:f>
              <c:numCache>
                <c:formatCode>General</c:formatCode>
                <c:ptCount val="5"/>
                <c:pt idx="0">
                  <c:v>1.2428652243271163</c:v>
                </c:pt>
                <c:pt idx="1">
                  <c:v>1.1930447274421987</c:v>
                </c:pt>
                <c:pt idx="2">
                  <c:v>1.1320379984870459</c:v>
                </c:pt>
                <c:pt idx="3">
                  <c:v>1.0964802935134241</c:v>
                </c:pt>
                <c:pt idx="4">
                  <c:v>1.0584189160599062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D8-4B5B-A29E-3B1F4B092399}"/>
            </c:ext>
          </c:extLst>
        </c:ser>
        <c:ser>
          <c:idx val="26"/>
          <c:order val="27"/>
          <c:tx>
            <c:strRef>
              <c:f>'ASE Future'!$A$28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Future'!$D$28:$M$28</c15:sqref>
                  </c15:fullRef>
                </c:ext>
              </c:extLst>
              <c:f>('ASE Future'!$E$28,'ASE Future'!$G$28,'ASE Future'!$I$28,'ASE Future'!$K$28,'ASE Future'!$M$28)</c:f>
              <c:numCache>
                <c:formatCode>General</c:formatCode>
                <c:ptCount val="5"/>
                <c:pt idx="0">
                  <c:v>1.2622570382989016</c:v>
                </c:pt>
                <c:pt idx="1">
                  <c:v>1.2042212265685983</c:v>
                </c:pt>
                <c:pt idx="2">
                  <c:v>1.1522352164334417</c:v>
                </c:pt>
                <c:pt idx="3">
                  <c:v>1.1080956509419322</c:v>
                </c:pt>
                <c:pt idx="4">
                  <c:v>1.0716956760210024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D8-4B5B-A29E-3B1F4B092399}"/>
            </c:ext>
          </c:extLst>
        </c:ser>
        <c:ser>
          <c:idx val="27"/>
          <c:order val="28"/>
          <c:tx>
            <c:strRef>
              <c:f>'ASE Future'!$A$29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Future'!$D$29:$M$29</c15:sqref>
                  </c15:fullRef>
                </c:ext>
              </c:extLst>
              <c:f>('ASE Future'!$E$29,'ASE Future'!$G$29,'ASE Future'!$I$29,'ASE Future'!$K$29,'ASE Future'!$M$29)</c:f>
              <c:numCache>
                <c:formatCode>General</c:formatCode>
                <c:ptCount val="5"/>
                <c:pt idx="0">
                  <c:v>1.2446780392588388</c:v>
                </c:pt>
                <c:pt idx="1">
                  <c:v>1.1805197415543403</c:v>
                </c:pt>
                <c:pt idx="2">
                  <c:v>1.1346173250287659</c:v>
                </c:pt>
                <c:pt idx="3">
                  <c:v>1.0920819391797767</c:v>
                </c:pt>
                <c:pt idx="4">
                  <c:v>1.0525802221127716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D8-4B5B-A29E-3B1F4B092399}"/>
            </c:ext>
          </c:extLst>
        </c:ser>
        <c:ser>
          <c:idx val="28"/>
          <c:order val="29"/>
          <c:tx>
            <c:strRef>
              <c:f>'ASE Future'!$A$30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Future'!$D$30:$M$30</c15:sqref>
                  </c15:fullRef>
                </c:ext>
              </c:extLst>
              <c:f>('ASE Future'!$E$30,'ASE Future'!$G$30,'ASE Future'!$I$30,'ASE Future'!$K$30,'ASE Future'!$M$30)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D8-4B5B-A29E-3B1F4B092399}"/>
            </c:ext>
          </c:extLst>
        </c:ser>
        <c:ser>
          <c:idx val="29"/>
          <c:order val="30"/>
          <c:tx>
            <c:strRef>
              <c:f>'ASE Future'!$A$31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Future'!$D$31:$M$31</c15:sqref>
                  </c15:fullRef>
                </c:ext>
              </c:extLst>
              <c:f>('ASE Future'!$E$31,'ASE Future'!$G$31,'ASE Future'!$I$31,'ASE Future'!$K$31,'ASE Future'!$M$31)</c:f>
              <c:numCache>
                <c:formatCode>General</c:formatCode>
                <c:ptCount val="5"/>
                <c:pt idx="0">
                  <c:v>1.287645656642401</c:v>
                </c:pt>
                <c:pt idx="1">
                  <c:v>1.2255055317552954</c:v>
                </c:pt>
                <c:pt idx="2">
                  <c:v>1.1768126091780189</c:v>
                </c:pt>
                <c:pt idx="3">
                  <c:v>1.1328240223226773</c:v>
                </c:pt>
                <c:pt idx="4">
                  <c:v>1.0964492681757978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D8-4B5B-A29E-3B1F4B092399}"/>
            </c:ext>
          </c:extLst>
        </c:ser>
        <c:ser>
          <c:idx val="30"/>
          <c:order val="31"/>
          <c:tx>
            <c:strRef>
              <c:f>'ASE Future'!$A$32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Future'!$D$32:$M$32</c15:sqref>
                  </c15:fullRef>
                </c:ext>
              </c:extLst>
              <c:f>('ASE Future'!$E$32,'ASE Future'!$G$32,'ASE Future'!$I$32,'ASE Future'!$K$32,'ASE Future'!$M$32)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D8-4B5B-A29E-3B1F4B092399}"/>
            </c:ext>
          </c:extLst>
        </c:ser>
        <c:ser>
          <c:idx val="31"/>
          <c:order val="32"/>
          <c:tx>
            <c:strRef>
              <c:f>'ASE Future'!$A$33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Future'!$D$33:$M$33</c15:sqref>
                  </c15:fullRef>
                </c:ext>
              </c:extLst>
              <c:f>('ASE Future'!$E$33,'ASE Future'!$G$33,'ASE Future'!$I$33,'ASE Future'!$K$33,'ASE Future'!$M$33)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D8-4B5B-A29E-3B1F4B092399}"/>
            </c:ext>
          </c:extLst>
        </c:ser>
        <c:ser>
          <c:idx val="32"/>
          <c:order val="33"/>
          <c:tx>
            <c:strRef>
              <c:f>'ASE Future'!$A$34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Future'!$D$34:$M$34</c15:sqref>
                  </c15:fullRef>
                </c:ext>
              </c:extLst>
              <c:f>('ASE Future'!$E$34,'ASE Future'!$G$34,'ASE Future'!$I$34,'ASE Future'!$K$34,'ASE Future'!$M$34)</c:f>
              <c:numCache>
                <c:formatCode>General</c:formatCode>
                <c:ptCount val="5"/>
                <c:pt idx="0">
                  <c:v>1.3076722856215781</c:v>
                </c:pt>
                <c:pt idx="1">
                  <c:v>1.242933298382461</c:v>
                </c:pt>
                <c:pt idx="2">
                  <c:v>1.188362252916956</c:v>
                </c:pt>
                <c:pt idx="3">
                  <c:v>1.1469143097904346</c:v>
                </c:pt>
                <c:pt idx="4">
                  <c:v>1.1067085564470167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D8-4B5B-A29E-3B1F4B092399}"/>
            </c:ext>
          </c:extLst>
        </c:ser>
        <c:ser>
          <c:idx val="33"/>
          <c:order val="34"/>
          <c:tx>
            <c:strRef>
              <c:f>'ASE Future'!$A$35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Future'!$D$35:$M$35</c15:sqref>
                  </c15:fullRef>
                </c:ext>
              </c:extLst>
              <c:f>('ASE Future'!$E$35,'ASE Future'!$G$35,'ASE Future'!$I$35,'ASE Future'!$K$35,'ASE Future'!$M$35)</c:f>
              <c:numCache>
                <c:formatCode>General</c:formatCode>
                <c:ptCount val="5"/>
                <c:pt idx="0">
                  <c:v>1.3038441725755598</c:v>
                </c:pt>
                <c:pt idx="1">
                  <c:v>1.2395681032911812</c:v>
                </c:pt>
                <c:pt idx="2">
                  <c:v>1.196012446085672</c:v>
                </c:pt>
                <c:pt idx="3">
                  <c:v>1.1439562082446371</c:v>
                </c:pt>
                <c:pt idx="4">
                  <c:v>1.1137353553057452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D8-4B5B-A29E-3B1F4B092399}"/>
            </c:ext>
          </c:extLst>
        </c:ser>
        <c:ser>
          <c:idx val="34"/>
          <c:order val="35"/>
          <c:tx>
            <c:strRef>
              <c:f>'ASE Future'!$A$36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Future'!$D$36:$M$36</c15:sqref>
                  </c15:fullRef>
                </c:ext>
              </c:extLst>
              <c:f>('ASE Future'!$E$36,'ASE Future'!$G$36,'ASE Future'!$I$36,'ASE Future'!$K$36,'ASE Future'!$M$36)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D8-4B5B-A29E-3B1F4B092399}"/>
            </c:ext>
          </c:extLst>
        </c:ser>
        <c:ser>
          <c:idx val="35"/>
          <c:order val="36"/>
          <c:tx>
            <c:strRef>
              <c:f>'ASE Future'!$A$37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Future'!$D$37:$M$37</c15:sqref>
                  </c15:fullRef>
                </c:ext>
              </c:extLst>
              <c:f>('ASE Future'!$E$37,'ASE Future'!$G$37,'ASE Future'!$I$37,'ASE Future'!$K$37,'ASE Future'!$M$37)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D8-4B5B-A29E-3B1F4B092399}"/>
            </c:ext>
          </c:extLst>
        </c:ser>
        <c:ser>
          <c:idx val="36"/>
          <c:order val="37"/>
          <c:tx>
            <c:strRef>
              <c:f>'ASE Future'!$A$38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Future'!$D$38:$M$38</c15:sqref>
                  </c15:fullRef>
                </c:ext>
              </c:extLst>
              <c:f>('ASE Future'!$E$38,'ASE Future'!$G$38,'ASE Future'!$I$38,'ASE Future'!$K$38,'ASE Future'!$M$38)</c:f>
              <c:numCache>
                <c:formatCode>General</c:formatCode>
                <c:ptCount val="5"/>
                <c:pt idx="0">
                  <c:v>1.3418042356305513</c:v>
                </c:pt>
                <c:pt idx="1">
                  <c:v>1.2774747130441615</c:v>
                </c:pt>
                <c:pt idx="2">
                  <c:v>1.2282716585990869</c:v>
                </c:pt>
                <c:pt idx="3">
                  <c:v>1.1813981584999309</c:v>
                </c:pt>
                <c:pt idx="4">
                  <c:v>1.1418892458638878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D8-4B5B-A29E-3B1F4B092399}"/>
            </c:ext>
          </c:extLst>
        </c:ser>
        <c:ser>
          <c:idx val="37"/>
          <c:order val="38"/>
          <c:tx>
            <c:strRef>
              <c:f>'ASE Future'!$A$39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Future'!$D$39:$M$39</c15:sqref>
                  </c15:fullRef>
                </c:ext>
              </c:extLst>
              <c:f>('ASE Future'!$E$39,'ASE Future'!$G$39,'ASE Future'!$I$39,'ASE Future'!$K$39,'ASE Future'!$M$39)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D8-4B5B-A29E-3B1F4B092399}"/>
            </c:ext>
          </c:extLst>
        </c:ser>
        <c:ser>
          <c:idx val="45"/>
          <c:order val="46"/>
          <c:tx>
            <c:strRef>
              <c:f>'ASE Future'!$A$47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Future'!$D$47:$M$47</c15:sqref>
                  </c15:fullRef>
                </c:ext>
              </c:extLst>
              <c:f>('ASE Future'!$E$47,'ASE Future'!$G$47,'ASE Future'!$I$47,'ASE Future'!$K$47,'ASE Future'!$M$47)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D8-4B5B-A29E-3B1F4B092399}"/>
            </c:ext>
          </c:extLst>
        </c:ser>
        <c:ser>
          <c:idx val="46"/>
          <c:order val="47"/>
          <c:tx>
            <c:strRef>
              <c:f>'ASE Future'!$A$48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Future'!$D$48:$M$48</c15:sqref>
                  </c15:fullRef>
                </c:ext>
              </c:extLst>
              <c:f>('ASE Future'!$E$48,'ASE Future'!$G$48,'ASE Future'!$I$48,'ASE Future'!$K$48,'ASE Future'!$M$48)</c:f>
              <c:numCache>
                <c:formatCode>General</c:formatCode>
                <c:ptCount val="5"/>
                <c:pt idx="0">
                  <c:v>1.4532100593883623</c:v>
                </c:pt>
                <c:pt idx="1">
                  <c:v>1.3799487783484619</c:v>
                </c:pt>
                <c:pt idx="2">
                  <c:v>1.32682356299705</c:v>
                </c:pt>
                <c:pt idx="3">
                  <c:v>1.2782442887641996</c:v>
                </c:pt>
                <c:pt idx="4">
                  <c:v>1.2333177144975793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D8-4B5B-A29E-3B1F4B092399}"/>
            </c:ext>
          </c:extLst>
        </c:ser>
        <c:ser>
          <c:idx val="47"/>
          <c:order val="48"/>
          <c:tx>
            <c:strRef>
              <c:f>'ASE Future'!$A$49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Future'!$D$49:$M$49</c15:sqref>
                  </c15:fullRef>
                </c:ext>
              </c:extLst>
              <c:f>('ASE Future'!$E$49,'ASE Future'!$G$49,'ASE Future'!$I$49,'ASE Future'!$K$49,'ASE Future'!$M$49)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D8-4B5B-A29E-3B1F4B092399}"/>
            </c:ext>
          </c:extLst>
        </c:ser>
        <c:ser>
          <c:idx val="48"/>
          <c:order val="49"/>
          <c:tx>
            <c:strRef>
              <c:f>'ASE Future'!$A$50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Future'!$D$50:$M$50</c15:sqref>
                  </c15:fullRef>
                </c:ext>
              </c:extLst>
              <c:f>('ASE Future'!$E$50,'ASE Future'!$G$50,'ASE Future'!$I$50,'ASE Future'!$K$50,'ASE Future'!$M$50)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D8-4B5B-A29E-3B1F4B092399}"/>
            </c:ext>
          </c:extLst>
        </c:ser>
        <c:ser>
          <c:idx val="49"/>
          <c:order val="50"/>
          <c:tx>
            <c:strRef>
              <c:f>'ASE Future'!$A$51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Future'!$D$51:$M$51</c15:sqref>
                  </c15:fullRef>
                </c:ext>
              </c:extLst>
              <c:f>('ASE Future'!$E$51,'ASE Future'!$G$51,'ASE Future'!$I$51,'ASE Future'!$K$51,'ASE Future'!$M$51)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D8-4B5B-A29E-3B1F4B092399}"/>
            </c:ext>
          </c:extLst>
        </c:ser>
        <c:ser>
          <c:idx val="50"/>
          <c:order val="51"/>
          <c:tx>
            <c:strRef>
              <c:f>'ASE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Future'!$D$52:$M$52</c15:sqref>
                  </c15:fullRef>
                </c:ext>
              </c:extLst>
              <c:f>('ASE Future'!$E$52,'ASE Future'!$G$52,'ASE Future'!$I$52,'ASE Future'!$K$52,'ASE Future'!$M$52)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D8-4B5B-A29E-3B1F4B092399}"/>
            </c:ext>
          </c:extLst>
        </c:ser>
        <c:ser>
          <c:idx val="51"/>
          <c:order val="52"/>
          <c:tx>
            <c:strRef>
              <c:f>'ASE Future'!$A$53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Future'!$D$53:$M$53</c15:sqref>
                  </c15:fullRef>
                </c:ext>
              </c:extLst>
              <c:f>('ASE Future'!$E$53,'ASE Future'!$G$53,'ASE Future'!$I$53,'ASE Future'!$K$53,'ASE Future'!$M$53)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D8-4B5B-A29E-3B1F4B092399}"/>
            </c:ext>
          </c:extLst>
        </c:ser>
        <c:ser>
          <c:idx val="52"/>
          <c:order val="53"/>
          <c:tx>
            <c:strRef>
              <c:f>'ASE Future'!$A$54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Future'!$D$54:$M$54</c15:sqref>
                  </c15:fullRef>
                </c:ext>
              </c:extLst>
              <c:f>('ASE Future'!$E$54,'ASE Future'!$G$54,'ASE Future'!$I$54,'ASE Future'!$K$54,'ASE Future'!$M$54)</c:f>
              <c:numCache>
                <c:formatCode>General</c:formatCode>
                <c:ptCount val="5"/>
                <c:pt idx="0">
                  <c:v>1.5184654805687281</c:v>
                </c:pt>
                <c:pt idx="1">
                  <c:v>1.4488670998913324</c:v>
                </c:pt>
                <c:pt idx="2">
                  <c:v>1.3873933602162687</c:v>
                </c:pt>
                <c:pt idx="3">
                  <c:v>1.3382716788031528</c:v>
                </c:pt>
                <c:pt idx="4">
                  <c:v>1.2931570000150532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D8-4B5B-A29E-3B1F4B092399}"/>
            </c:ext>
          </c:extLst>
        </c:ser>
        <c:ser>
          <c:idx val="53"/>
          <c:order val="54"/>
          <c:tx>
            <c:strRef>
              <c:f>'ASE Future'!$A$55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Future'!$D$55:$M$55</c15:sqref>
                  </c15:fullRef>
                </c:ext>
              </c:extLst>
              <c:f>('ASE Future'!$E$55,'ASE Future'!$G$55,'ASE Future'!$I$55,'ASE Future'!$K$55,'ASE Future'!$M$55)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D8-4B5B-A29E-3B1F4B092399}"/>
            </c:ext>
          </c:extLst>
        </c:ser>
        <c:ser>
          <c:idx val="54"/>
          <c:order val="55"/>
          <c:tx>
            <c:strRef>
              <c:f>'ASE Future'!$A$56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Future'!$D$56:$M$56</c15:sqref>
                  </c15:fullRef>
                </c:ext>
              </c:extLst>
              <c:f>('ASE Future'!$E$56,'ASE Future'!$G$56,'ASE Future'!$I$56,'ASE Future'!$K$56,'ASE Future'!$M$56)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D8-4B5B-A29E-3B1F4B092399}"/>
            </c:ext>
          </c:extLst>
        </c:ser>
        <c:ser>
          <c:idx val="55"/>
          <c:order val="56"/>
          <c:tx>
            <c:strRef>
              <c:f>'ASE Future'!$A$57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Future'!$D$57:$M$57</c15:sqref>
                  </c15:fullRef>
                </c:ext>
              </c:extLst>
              <c:f>('ASE Future'!$E$57,'ASE Future'!$G$57,'ASE Future'!$I$57,'ASE Future'!$K$57,'ASE Future'!$M$57)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D8-4B5B-A29E-3B1F4B092399}"/>
            </c:ext>
          </c:extLst>
        </c:ser>
        <c:ser>
          <c:idx val="56"/>
          <c:order val="57"/>
          <c:tx>
            <c:strRef>
              <c:f>'ASE Future'!$A$58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Future'!$D$58:$M$58</c15:sqref>
                  </c15:fullRef>
                </c:ext>
              </c:extLst>
              <c:f>('ASE Future'!$E$58,'ASE Future'!$G$58,'ASE Future'!$I$58,'ASE Future'!$K$58,'ASE Future'!$M$58)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D8-4B5B-A29E-3B1F4B092399}"/>
            </c:ext>
          </c:extLst>
        </c:ser>
        <c:ser>
          <c:idx val="57"/>
          <c:order val="58"/>
          <c:tx>
            <c:strRef>
              <c:f>'ASE Future'!$A$59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Future'!$D$59:$M$59</c15:sqref>
                  </c15:fullRef>
                </c:ext>
              </c:extLst>
              <c:f>('ASE Future'!$E$59,'ASE Future'!$G$59,'ASE Future'!$I$59,'ASE Future'!$K$59,'ASE Future'!$M$59)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D8-4B5B-A29E-3B1F4B092399}"/>
            </c:ext>
          </c:extLst>
        </c:ser>
        <c:ser>
          <c:idx val="58"/>
          <c:order val="59"/>
          <c:tx>
            <c:strRef>
              <c:f>'ASE Future'!$A$60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Future'!$D$60:$M$60</c15:sqref>
                  </c15:fullRef>
                </c:ext>
              </c:extLst>
              <c:f>('ASE Future'!$E$60,'ASE Future'!$G$60,'ASE Future'!$I$60,'ASE Future'!$K$60,'ASE Future'!$M$60)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D8-4B5B-A29E-3B1F4B092399}"/>
            </c:ext>
          </c:extLst>
        </c:ser>
        <c:ser>
          <c:idx val="59"/>
          <c:order val="60"/>
          <c:tx>
            <c:strRef>
              <c:f>'ASE Future'!$A$61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Future'!$D$61:$M$61</c15:sqref>
                  </c15:fullRef>
                </c:ext>
              </c:extLst>
              <c:f>('ASE Future'!$E$61,'ASE Future'!$G$61,'ASE Future'!$I$61,'ASE Future'!$K$61,'ASE Future'!$M$61)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D8-4B5B-A29E-3B1F4B092399}"/>
            </c:ext>
          </c:extLst>
        </c:ser>
        <c:ser>
          <c:idx val="60"/>
          <c:order val="61"/>
          <c:tx>
            <c:strRef>
              <c:f>'ASE Future'!$A$62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Future'!$D$62:$M$62</c15:sqref>
                  </c15:fullRef>
                </c:ext>
              </c:extLst>
              <c:f>('ASE Future'!$E$62,'ASE Future'!$G$62,'ASE Future'!$I$62,'ASE Future'!$K$62,'ASE Future'!$M$62)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D8-4B5B-A29E-3B1F4B092399}"/>
            </c:ext>
          </c:extLst>
        </c:ser>
        <c:ser>
          <c:idx val="61"/>
          <c:order val="62"/>
          <c:tx>
            <c:strRef>
              <c:f>'ASE Future'!$A$63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Future'!$D$63:$M$63</c15:sqref>
                  </c15:fullRef>
                </c:ext>
              </c:extLst>
              <c:f>('ASE Future'!$E$63,'ASE Future'!$G$63,'ASE Future'!$I$63,'ASE Future'!$K$63,'ASE Future'!$M$63)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5D8-4B5B-A29E-3B1F4B092399}"/>
            </c:ext>
          </c:extLst>
        </c:ser>
        <c:ser>
          <c:idx val="62"/>
          <c:order val="63"/>
          <c:tx>
            <c:strRef>
              <c:f>'ASE Future'!$A$64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Future'!$D$64:$M$64</c15:sqref>
                  </c15:fullRef>
                </c:ext>
              </c:extLst>
              <c:f>('ASE Future'!$E$64,'ASE Future'!$G$64,'ASE Future'!$I$64,'ASE Future'!$K$64,'ASE Future'!$M$64)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5D8-4B5B-A29E-3B1F4B092399}"/>
            </c:ext>
          </c:extLst>
        </c:ser>
        <c:ser>
          <c:idx val="63"/>
          <c:order val="64"/>
          <c:tx>
            <c:strRef>
              <c:f>'ASE Future'!$A$65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Future'!$D$65:$M$65</c15:sqref>
                  </c15:fullRef>
                </c:ext>
              </c:extLst>
              <c:f>('ASE Future'!$E$65,'ASE Future'!$G$65,'ASE Future'!$I$65,'ASE Future'!$K$65,'ASE Future'!$M$65)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5D8-4B5B-A29E-3B1F4B092399}"/>
            </c:ext>
          </c:extLst>
        </c:ser>
        <c:ser>
          <c:idx val="64"/>
          <c:order val="65"/>
          <c:tx>
            <c:strRef>
              <c:f>'ASE Future'!$A$66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Future'!$D$66:$M$66</c15:sqref>
                  </c15:fullRef>
                </c:ext>
              </c:extLst>
              <c:f>('ASE Future'!$E$66,'ASE Future'!$G$66,'ASE Future'!$I$66,'ASE Future'!$K$66,'ASE Future'!$M$66)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5D8-4B5B-A29E-3B1F4B092399}"/>
            </c:ext>
          </c:extLst>
        </c:ser>
        <c:ser>
          <c:idx val="65"/>
          <c:order val="66"/>
          <c:tx>
            <c:strRef>
              <c:f>'ASE Future'!$A$67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Future'!$D$67:$M$67</c15:sqref>
                  </c15:fullRef>
                </c:ext>
              </c:extLst>
              <c:f>('ASE Future'!$E$67,'ASE Future'!$G$67,'ASE Future'!$I$67,'ASE Future'!$K$67,'ASE Future'!$M$67)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5D8-4B5B-A29E-3B1F4B092399}"/>
            </c:ext>
          </c:extLst>
        </c:ser>
        <c:ser>
          <c:idx val="66"/>
          <c:order val="67"/>
          <c:tx>
            <c:strRef>
              <c:f>'ASE Future'!$A$68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Future'!$D$68:$M$68</c15:sqref>
                  </c15:fullRef>
                </c:ext>
              </c:extLst>
              <c:f>('ASE Future'!$E$68,'ASE Future'!$G$68,'ASE Future'!$I$68,'ASE Future'!$K$68,'ASE Future'!$M$68)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5D8-4B5B-A29E-3B1F4B092399}"/>
            </c:ext>
          </c:extLst>
        </c:ser>
        <c:ser>
          <c:idx val="67"/>
          <c:order val="68"/>
          <c:tx>
            <c:strRef>
              <c:f>'ASE Future'!$A$69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Future'!$D$69:$M$69</c15:sqref>
                  </c15:fullRef>
                </c:ext>
              </c:extLst>
              <c:f>('ASE Future'!$E$69,'ASE Future'!$G$69,'ASE Future'!$I$69,'ASE Future'!$K$69,'ASE Future'!$M$69)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5D8-4B5B-A29E-3B1F4B092399}"/>
            </c:ext>
          </c:extLst>
        </c:ser>
        <c:ser>
          <c:idx val="68"/>
          <c:order val="69"/>
          <c:tx>
            <c:strRef>
              <c:f>'ASE Future'!$A$70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Future'!$D$70:$M$70</c15:sqref>
                  </c15:fullRef>
                </c:ext>
              </c:extLst>
              <c:f>('ASE Future'!$E$70,'ASE Future'!$G$70,'ASE Future'!$I$70,'ASE Future'!$K$70,'ASE Future'!$M$70)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5D8-4B5B-A29E-3B1F4B092399}"/>
            </c:ext>
          </c:extLst>
        </c:ser>
        <c:ser>
          <c:idx val="69"/>
          <c:order val="70"/>
          <c:tx>
            <c:strRef>
              <c:f>'ASE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Future'!$D$71:$M$71</c15:sqref>
                  </c15:fullRef>
                </c:ext>
              </c:extLst>
              <c:f>('ASE Future'!$E$71,'ASE Future'!$G$71,'ASE Future'!$I$71,'ASE Future'!$K$71,'ASE Future'!$M$71)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5D8-4B5B-A29E-3B1F4B092399}"/>
            </c:ext>
          </c:extLst>
        </c:ser>
        <c:ser>
          <c:idx val="70"/>
          <c:order val="71"/>
          <c:tx>
            <c:strRef>
              <c:f>'ASE Future'!$A$72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Future'!$D$72:$M$72</c15:sqref>
                  </c15:fullRef>
                </c:ext>
              </c:extLst>
              <c:f>('ASE Future'!$E$72,'ASE Future'!$G$72,'ASE Future'!$I$72,'ASE Future'!$K$72,'ASE Future'!$M$72)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5D8-4B5B-A29E-3B1F4B092399}"/>
            </c:ext>
          </c:extLst>
        </c:ser>
        <c:ser>
          <c:idx val="71"/>
          <c:order val="72"/>
          <c:tx>
            <c:strRef>
              <c:f>'ASE Future'!$A$73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Future'!$D$73:$M$73</c15:sqref>
                  </c15:fullRef>
                </c:ext>
              </c:extLst>
              <c:f>('ASE Future'!$E$73,'ASE Future'!$G$73,'ASE Future'!$I$73,'ASE Future'!$K$73,'ASE Future'!$M$73)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5D8-4B5B-A29E-3B1F4B092399}"/>
            </c:ext>
          </c:extLst>
        </c:ser>
        <c:ser>
          <c:idx val="72"/>
          <c:order val="73"/>
          <c:tx>
            <c:strRef>
              <c:f>'ASE Future'!$A$74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Future'!$D$74:$M$74</c15:sqref>
                  </c15:fullRef>
                </c:ext>
              </c:extLst>
              <c:f>('ASE Future'!$E$74,'ASE Future'!$G$74,'ASE Future'!$I$74,'ASE Future'!$K$74,'ASE Future'!$M$74)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5D8-4B5B-A29E-3B1F4B092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Future'!$D$1:$M$1</c15:sqref>
                        </c15:fullRef>
                        <c15:formulaRef>
                          <c15:sqref>('ASE Future'!$E$1,'ASE Future'!$G$1,'ASE Future'!$I$1,'ASE Future'!$K$1,'ASE Future'!$M$1)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F5D8-4B5B-A29E-3B1F4B092399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Future'!$A$2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Future'!$D$2:$M$2</c15:sqref>
                        </c15:fullRef>
                        <c15:formulaRef>
                          <c15:sqref>('ASE Future'!$E$2,'ASE Future'!$G$2,'ASE Future'!$I$2,'ASE Future'!$K$2,'ASE Future'!$M$2)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F5D8-4B5B-A29E-3B1F4B09239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DPS</a:t>
            </a:r>
            <a:r>
              <a:rPr lang="en-US" sz="1600" b="1" baseline="30000">
                <a:solidFill>
                  <a:srgbClr val="CC9900"/>
                </a:solidFill>
              </a:rPr>
              <a:t>3</a:t>
            </a:r>
            <a:r>
              <a:rPr lang="en-US" sz="1600" b="1" baseline="0">
                <a:solidFill>
                  <a:srgbClr val="CC990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Future'!$A$40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Future'!$D$40:$M$40</c15:sqref>
                  </c15:fullRef>
                </c:ext>
              </c:extLst>
              <c:f>('DPS Future'!$D$40,'DPS Future'!$F$40,'DPS Future'!$H$40,'DPS Future'!$J$40,'DPS Future'!$L$40)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A6-450F-A6A2-C5C405025DB7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Future'!$D$41:$M$41</c15:sqref>
                  </c15:fullRef>
                </c:ext>
              </c:extLst>
              <c:f>('DPS Future'!$D$41,'DPS Future'!$F$41,'DPS Future'!$H$41,'DPS Future'!$J$41,'DPS Future'!$L$41)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A6-450F-A6A2-C5C405025DB7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Future'!$D$42:$M$42</c15:sqref>
                  </c15:fullRef>
                </c:ext>
              </c:extLst>
              <c:f>('DPS Future'!$D$42,'DPS Future'!$F$42,'DPS Future'!$H$42,'DPS Future'!$J$42,'DPS Future'!$L$42)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A6-450F-A6A2-C5C405025DB7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Future'!$D$43:$M$43</c15:sqref>
                  </c15:fullRef>
                </c:ext>
              </c:extLst>
              <c:f>('DPS Future'!$D$43,'DPS Future'!$F$43,'DPS Future'!$H$43,'DPS Future'!$J$43,'DPS Future'!$L$43)</c:f>
              <c:numCache>
                <c:formatCode>General</c:formatCode>
                <c:ptCount val="5"/>
                <c:pt idx="0">
                  <c:v>891.3</c:v>
                </c:pt>
                <c:pt idx="1">
                  <c:v>1139.8</c:v>
                </c:pt>
                <c:pt idx="2">
                  <c:v>1429.8</c:v>
                </c:pt>
                <c:pt idx="3">
                  <c:v>1728.9</c:v>
                </c:pt>
                <c:pt idx="4">
                  <c:v>2077.5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A6-450F-A6A2-C5C405025DB7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  <c:pt idx="0">
                  <c:v>Stonjourner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Future'!$D$44:$M$44</c15:sqref>
                  </c15:fullRef>
                </c:ext>
              </c:extLst>
              <c:f>('DPS Future'!$D$44,'DPS Future'!$F$44,'DPS Future'!$H$44,'DPS Future'!$J$44,'DPS Future'!$L$44)</c:f>
              <c:numCache>
                <c:formatCode>General</c:formatCode>
                <c:ptCount val="5"/>
                <c:pt idx="0">
                  <c:v>821</c:v>
                </c:pt>
                <c:pt idx="1">
                  <c:v>1033</c:v>
                </c:pt>
                <c:pt idx="2">
                  <c:v>1277.9000000000001</c:v>
                </c:pt>
                <c:pt idx="3">
                  <c:v>1528.2</c:v>
                </c:pt>
                <c:pt idx="4">
                  <c:v>1817.7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A6-450F-A6A2-C5C405025DB7}"/>
            </c:ext>
          </c:extLst>
        </c:ser>
        <c:ser>
          <c:idx val="43"/>
          <c:order val="44"/>
          <c:tx>
            <c:strRef>
              <c:f>'DPS Future'!$A$45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Future'!$D$45:$M$45</c15:sqref>
                  </c15:fullRef>
                </c:ext>
              </c:extLst>
              <c:f>('DPS Future'!$D$45,'DPS Future'!$F$45,'DPS Future'!$H$45,'DPS Future'!$J$45,'DPS Future'!$L$45)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A6-450F-A6A2-C5C405025DB7}"/>
            </c:ext>
          </c:extLst>
        </c:ser>
        <c:ser>
          <c:idx val="44"/>
          <c:order val="45"/>
          <c:tx>
            <c:strRef>
              <c:f>'DPS Future'!$A$46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Future'!$D$46:$M$46</c15:sqref>
                  </c15:fullRef>
                </c:ext>
              </c:extLst>
              <c:f>('DPS Future'!$D$46,'DPS Future'!$F$46,'DPS Future'!$H$46,'DPS Future'!$J$46,'DPS Future'!$L$46)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A6-450F-A6A2-C5C405025DB7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Future'!$D$3:$M$3</c15:sqref>
                  </c15:fullRef>
                </c:ext>
              </c:extLst>
              <c:f>('DPS Future'!$D$3,'DPS Future'!$F$3,'DPS Future'!$H$3,'DPS Future'!$J$3,'DPS Future'!$L$3)</c:f>
              <c:numCache>
                <c:formatCode>General</c:formatCode>
                <c:ptCount val="5"/>
                <c:pt idx="0">
                  <c:v>4752</c:v>
                </c:pt>
                <c:pt idx="1">
                  <c:v>6107.4</c:v>
                </c:pt>
                <c:pt idx="2">
                  <c:v>7694.2</c:v>
                </c:pt>
                <c:pt idx="3">
                  <c:v>9334.7000000000007</c:v>
                </c:pt>
                <c:pt idx="4">
                  <c:v>11250.8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A6-450F-A6A2-C5C405025DB7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Future'!$D$4:$M$4</c15:sqref>
                  </c15:fullRef>
                </c:ext>
              </c:extLst>
              <c:f>('DPS Future'!$D$4,'DPS Future'!$F$4,'DPS Future'!$H$4,'DPS Future'!$J$4,'DPS Future'!$L$4)</c:f>
              <c:numCache>
                <c:formatCode>General</c:formatCode>
                <c:ptCount val="5"/>
                <c:pt idx="0">
                  <c:v>3823.1</c:v>
                </c:pt>
                <c:pt idx="1">
                  <c:v>4877.8</c:v>
                </c:pt>
                <c:pt idx="2">
                  <c:v>6106.1</c:v>
                </c:pt>
                <c:pt idx="3">
                  <c:v>7370.3</c:v>
                </c:pt>
                <c:pt idx="4">
                  <c:v>8841.2000000000007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A6-450F-A6A2-C5C405025DB7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Future'!$D$5:$M$5</c15:sqref>
                  </c15:fullRef>
                </c:ext>
              </c:extLst>
              <c:f>('DPS Future'!$D$5,'DPS Future'!$F$5,'DPS Future'!$H$5,'DPS Future'!$J$5,'DPS Future'!$L$5)</c:f>
              <c:numCache>
                <c:formatCode>General</c:formatCode>
                <c:ptCount val="5"/>
                <c:pt idx="0">
                  <c:v>3156</c:v>
                </c:pt>
                <c:pt idx="1">
                  <c:v>3998</c:v>
                </c:pt>
                <c:pt idx="2">
                  <c:v>4975.3999999999996</c:v>
                </c:pt>
                <c:pt idx="3">
                  <c:v>5979</c:v>
                </c:pt>
                <c:pt idx="4">
                  <c:v>7144.3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A6-450F-A6A2-C5C405025DB7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Future'!$D$6:$M$6</c15:sqref>
                  </c15:fullRef>
                </c:ext>
              </c:extLst>
              <c:f>('DPS Future'!$D$6,'DPS Future'!$F$6,'DPS Future'!$H$6,'DPS Future'!$J$6,'DPS Future'!$L$6)</c:f>
              <c:numCache>
                <c:formatCode>General</c:formatCode>
                <c:ptCount val="5"/>
                <c:pt idx="0">
                  <c:v>3565.2</c:v>
                </c:pt>
                <c:pt idx="1">
                  <c:v>4548.2</c:v>
                </c:pt>
                <c:pt idx="2">
                  <c:v>5693.2</c:v>
                </c:pt>
                <c:pt idx="3">
                  <c:v>6872.2</c:v>
                </c:pt>
                <c:pt idx="4">
                  <c:v>8244.2999999999993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A6-450F-A6A2-C5C405025DB7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Future'!$D$7:$M$7</c15:sqref>
                  </c15:fullRef>
                </c:ext>
              </c:extLst>
              <c:f>('DPS Future'!$D$7,'DPS Future'!$F$7,'DPS Future'!$H$7,'DPS Future'!$J$7,'DPS Future'!$L$7)</c:f>
              <c:numCache>
                <c:formatCode>General</c:formatCode>
                <c:ptCount val="5"/>
                <c:pt idx="0">
                  <c:v>3172.4</c:v>
                </c:pt>
                <c:pt idx="1">
                  <c:v>4000.4</c:v>
                </c:pt>
                <c:pt idx="2">
                  <c:v>4957.5</c:v>
                </c:pt>
                <c:pt idx="3">
                  <c:v>5936.7</c:v>
                </c:pt>
                <c:pt idx="4">
                  <c:v>7070.2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A6-450F-A6A2-C5C405025DB7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Future'!$D$8:$M$8</c15:sqref>
                  </c15:fullRef>
                </c:ext>
              </c:extLst>
              <c:f>('DPS Future'!$D$8,'DPS Future'!$F$8,'DPS Future'!$H$8,'DPS Future'!$J$8,'DPS Future'!$L$8)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A6-450F-A6A2-C5C405025DB7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Future'!$D$9:$M$9</c15:sqref>
                  </c15:fullRef>
                </c:ext>
              </c:extLst>
              <c:f>('DPS Future'!$D$9,'DPS Future'!$F$9,'DPS Future'!$H$9,'DPS Future'!$J$9,'DPS Future'!$L$9)</c:f>
              <c:numCache>
                <c:formatCode>General</c:formatCode>
                <c:ptCount val="5"/>
                <c:pt idx="0">
                  <c:v>3616.5</c:v>
                </c:pt>
                <c:pt idx="1">
                  <c:v>4566.3999999999996</c:v>
                </c:pt>
                <c:pt idx="2">
                  <c:v>5666.9</c:v>
                </c:pt>
                <c:pt idx="3">
                  <c:v>6795.3</c:v>
                </c:pt>
                <c:pt idx="4">
                  <c:v>8103.8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A6-450F-A6A2-C5C405025DB7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Future'!$D$10:$M$10</c15:sqref>
                  </c15:fullRef>
                </c:ext>
              </c:extLst>
              <c:f>('DPS Future'!$D$10,'DPS Future'!$F$10,'DPS Future'!$H$10,'DPS Future'!$J$10,'DPS Future'!$L$10)</c:f>
              <c:numCache>
                <c:formatCode>General</c:formatCode>
                <c:ptCount val="5"/>
                <c:pt idx="0">
                  <c:v>2853.1</c:v>
                </c:pt>
                <c:pt idx="1">
                  <c:v>3585.3</c:v>
                </c:pt>
                <c:pt idx="2">
                  <c:v>4429.3999999999996</c:v>
                </c:pt>
                <c:pt idx="3">
                  <c:v>5291.1</c:v>
                </c:pt>
                <c:pt idx="4">
                  <c:v>6286.5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A6-450F-A6A2-C5C405025DB7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Future'!$D$11:$M$11</c15:sqref>
                  </c15:fullRef>
                </c:ext>
              </c:extLst>
              <c:f>('DPS Future'!$D$11,'DPS Future'!$F$11,'DPS Future'!$H$11,'DPS Future'!$J$11,'DPS Future'!$L$11)</c:f>
              <c:numCache>
                <c:formatCode>General</c:formatCode>
                <c:ptCount val="5"/>
                <c:pt idx="0">
                  <c:v>2761</c:v>
                </c:pt>
                <c:pt idx="1">
                  <c:v>3467.5</c:v>
                </c:pt>
                <c:pt idx="2">
                  <c:v>4280.7</c:v>
                </c:pt>
                <c:pt idx="3">
                  <c:v>5109.6000000000004</c:v>
                </c:pt>
                <c:pt idx="4">
                  <c:v>6065.8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A6-450F-A6A2-C5C405025DB7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Future'!$D$12:$M$12</c15:sqref>
                  </c15:fullRef>
                </c:ext>
              </c:extLst>
              <c:f>('DPS Future'!$D$12,'DPS Future'!$F$12,'DPS Future'!$H$12,'DPS Future'!$J$12,'DPS Future'!$L$12)</c:f>
              <c:numCache>
                <c:formatCode>General</c:formatCode>
                <c:ptCount val="5"/>
                <c:pt idx="0">
                  <c:v>3013.8</c:v>
                </c:pt>
                <c:pt idx="1">
                  <c:v>3825.9</c:v>
                </c:pt>
                <c:pt idx="2">
                  <c:v>4770.1000000000004</c:v>
                </c:pt>
                <c:pt idx="3">
                  <c:v>5740.8</c:v>
                </c:pt>
                <c:pt idx="4">
                  <c:v>6869.4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A6-450F-A6A2-C5C405025DB7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Future'!$D$13:$M$13</c15:sqref>
                  </c15:fullRef>
                </c:ext>
              </c:extLst>
              <c:f>('DPS Future'!$D$13,'DPS Future'!$F$13,'DPS Future'!$H$13,'DPS Future'!$J$13,'DPS Future'!$L$13)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A6-450F-A6A2-C5C405025DB7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Future'!$D$14:$M$14</c15:sqref>
                  </c15:fullRef>
                </c:ext>
              </c:extLst>
              <c:f>('DPS Future'!$D$14,'DPS Future'!$F$14,'DPS Future'!$H$14,'DPS Future'!$J$14,'DPS Future'!$L$14)</c:f>
              <c:numCache>
                <c:formatCode>General</c:formatCode>
                <c:ptCount val="5"/>
                <c:pt idx="0">
                  <c:v>2233.5</c:v>
                </c:pt>
                <c:pt idx="1">
                  <c:v>2813.7</c:v>
                </c:pt>
                <c:pt idx="2">
                  <c:v>3484.1</c:v>
                </c:pt>
                <c:pt idx="3">
                  <c:v>4169.8</c:v>
                </c:pt>
                <c:pt idx="4">
                  <c:v>4963.5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A6-450F-A6A2-C5C405025DB7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Future'!$D$15:$M$15</c15:sqref>
                  </c15:fullRef>
                </c:ext>
              </c:extLst>
              <c:f>('DPS Future'!$D$15,'DPS Future'!$F$15,'DPS Future'!$H$15,'DPS Future'!$J$15,'DPS Future'!$L$15)</c:f>
              <c:numCache>
                <c:formatCode>General</c:formatCode>
                <c:ptCount val="5"/>
                <c:pt idx="0">
                  <c:v>2248.1999999999998</c:v>
                </c:pt>
                <c:pt idx="1">
                  <c:v>2837.9</c:v>
                </c:pt>
                <c:pt idx="2">
                  <c:v>3520.7</c:v>
                </c:pt>
                <c:pt idx="3">
                  <c:v>4220.3</c:v>
                </c:pt>
                <c:pt idx="4">
                  <c:v>5031.1000000000004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A6-450F-A6A2-C5C405025DB7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Future'!$D$16:$M$16</c15:sqref>
                  </c15:fullRef>
                </c:ext>
              </c:extLst>
              <c:f>('DPS Future'!$D$16,'DPS Future'!$F$16,'DPS Future'!$H$16,'DPS Future'!$J$16,'DPS Future'!$L$16)</c:f>
              <c:numCache>
                <c:formatCode>General</c:formatCode>
                <c:ptCount val="5"/>
                <c:pt idx="0">
                  <c:v>1827.6</c:v>
                </c:pt>
                <c:pt idx="1">
                  <c:v>2338.4</c:v>
                </c:pt>
                <c:pt idx="2">
                  <c:v>2934.1</c:v>
                </c:pt>
                <c:pt idx="3">
                  <c:v>3547.7</c:v>
                </c:pt>
                <c:pt idx="4">
                  <c:v>4262.1000000000004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A6-450F-A6A2-C5C405025DB7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Future'!$D$17:$M$17</c15:sqref>
                  </c15:fullRef>
                </c:ext>
              </c:extLst>
              <c:f>('DPS Future'!$D$17,'DPS Future'!$F$17,'DPS Future'!$H$17,'DPS Future'!$J$17,'DPS Future'!$L$17)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A6-450F-A6A2-C5C405025DB7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Future'!$D$18:$M$18</c15:sqref>
                  </c15:fullRef>
                </c:ext>
              </c:extLst>
              <c:f>('DPS Future'!$D$18,'DPS Future'!$F$18,'DPS Future'!$H$18,'DPS Future'!$J$18,'DPS Future'!$L$18)</c:f>
              <c:numCache>
                <c:formatCode>General</c:formatCode>
                <c:ptCount val="5"/>
                <c:pt idx="0">
                  <c:v>1744.4</c:v>
                </c:pt>
                <c:pt idx="1">
                  <c:v>2218.3000000000002</c:v>
                </c:pt>
                <c:pt idx="2">
                  <c:v>2769.2</c:v>
                </c:pt>
                <c:pt idx="3">
                  <c:v>3335.6</c:v>
                </c:pt>
                <c:pt idx="4">
                  <c:v>3993.8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A6-450F-A6A2-C5C405025DB7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Future'!$D$19:$M$19</c15:sqref>
                  </c15:fullRef>
                </c:ext>
              </c:extLst>
              <c:f>('DPS Future'!$D$19,'DPS Future'!$F$19,'DPS Future'!$H$19,'DPS Future'!$J$19,'DPS Future'!$L$19)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A6-450F-A6A2-C5C405025DB7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Future'!$D$20:$M$20</c15:sqref>
                  </c15:fullRef>
                </c:ext>
              </c:extLst>
              <c:f>('DPS Future'!$D$20,'DPS Future'!$F$20,'DPS Future'!$H$20,'DPS Future'!$J$20,'DPS Future'!$L$20)</c:f>
              <c:numCache>
                <c:formatCode>General</c:formatCode>
                <c:ptCount val="5"/>
                <c:pt idx="0">
                  <c:v>1490</c:v>
                </c:pt>
                <c:pt idx="1">
                  <c:v>1873.1</c:v>
                </c:pt>
                <c:pt idx="2">
                  <c:v>2314.5</c:v>
                </c:pt>
                <c:pt idx="3">
                  <c:v>2765</c:v>
                </c:pt>
                <c:pt idx="4">
                  <c:v>3285.1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A6-450F-A6A2-C5C405025DB7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Future'!$D$21:$M$21</c15:sqref>
                  </c15:fullRef>
                </c:ext>
              </c:extLst>
              <c:f>('DPS Future'!$D$21,'DPS Future'!$F$21,'DPS Future'!$H$21,'DPS Future'!$J$21,'DPS Future'!$L$21)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A6-450F-A6A2-C5C405025DB7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Future'!$D$22:$M$22</c15:sqref>
                  </c15:fullRef>
                </c:ext>
              </c:extLst>
              <c:f>('DPS Future'!$D$22,'DPS Future'!$F$22,'DPS Future'!$H$22,'DPS Future'!$J$22,'DPS Future'!$L$22)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A6-450F-A6A2-C5C405025DB7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4CA6-450F-A6A2-C5C405025DB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Future'!$D$23:$M$23</c15:sqref>
                  </c15:fullRef>
                </c:ext>
              </c:extLst>
              <c:f>('DPS Future'!$D$23,'DPS Future'!$F$23,'DPS Future'!$H$23,'DPS Future'!$J$23,'DPS Future'!$L$23)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CA6-450F-A6A2-C5C405025DB7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Future'!$D$24:$M$24</c15:sqref>
                  </c15:fullRef>
                </c:ext>
              </c:extLst>
              <c:f>('DPS Future'!$D$24,'DPS Future'!$F$24,'DPS Future'!$H$24,'DPS Future'!$J$24,'DPS Future'!$L$24)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CA6-450F-A6A2-C5C405025DB7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Future'!$D$25:$M$25</c15:sqref>
                  </c15:fullRef>
                </c:ext>
              </c:extLst>
              <c:f>('DPS Future'!$D$25,'DPS Future'!$F$25,'DPS Future'!$H$25,'DPS Future'!$J$25,'DPS Future'!$L$25)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CA6-450F-A6A2-C5C405025DB7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Future'!$D$26:$M$26</c15:sqref>
                  </c15:fullRef>
                </c:ext>
              </c:extLst>
              <c:f>('DPS Future'!$D$26,'DPS Future'!$F$26,'DPS Future'!$H$26,'DPS Future'!$J$26,'DPS Future'!$L$26)</c:f>
              <c:numCache>
                <c:formatCode>General</c:formatCode>
                <c:ptCount val="5"/>
                <c:pt idx="0">
                  <c:v>1567.7</c:v>
                </c:pt>
                <c:pt idx="1">
                  <c:v>1971.6</c:v>
                </c:pt>
                <c:pt idx="2">
                  <c:v>2437.8000000000002</c:v>
                </c:pt>
                <c:pt idx="3">
                  <c:v>2914.1</c:v>
                </c:pt>
                <c:pt idx="4">
                  <c:v>3464.8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CA6-450F-A6A2-C5C405025DB7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  <c:pt idx="0">
                  <c:v>Stonjourner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Future'!$D$27:$M$27</c15:sqref>
                  </c15:fullRef>
                </c:ext>
              </c:extLst>
              <c:f>('DPS Future'!$D$27,'DPS Future'!$F$27,'DPS Future'!$H$27,'DPS Future'!$J$27,'DPS Future'!$L$27)</c:f>
              <c:numCache>
                <c:formatCode>General</c:formatCode>
                <c:ptCount val="5"/>
                <c:pt idx="0">
                  <c:v>1317.5</c:v>
                </c:pt>
                <c:pt idx="1">
                  <c:v>1674.8</c:v>
                </c:pt>
                <c:pt idx="2">
                  <c:v>2089.9</c:v>
                </c:pt>
                <c:pt idx="3">
                  <c:v>2516.1999999999998</c:v>
                </c:pt>
                <c:pt idx="4">
                  <c:v>3011.2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CA6-450F-A6A2-C5C405025DB7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Future'!$D$28:$M$28</c15:sqref>
                  </c15:fullRef>
                </c:ext>
              </c:extLst>
              <c:f>('DPS Future'!$D$28,'DPS Future'!$F$28,'DPS Future'!$H$28,'DPS Future'!$J$28,'DPS Future'!$L$28)</c:f>
              <c:numCache>
                <c:formatCode>General</c:formatCode>
                <c:ptCount val="5"/>
                <c:pt idx="0">
                  <c:v>1250.2</c:v>
                </c:pt>
                <c:pt idx="1">
                  <c:v>1576.1</c:v>
                </c:pt>
                <c:pt idx="2">
                  <c:v>1953.1</c:v>
                </c:pt>
                <c:pt idx="3">
                  <c:v>2338.9</c:v>
                </c:pt>
                <c:pt idx="4">
                  <c:v>2785.6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CA6-450F-A6A2-C5C405025DB7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Future'!$D$29:$M$29</c15:sqref>
                  </c15:fullRef>
                </c:ext>
              </c:extLst>
              <c:f>('DPS Future'!$D$29,'DPS Future'!$F$29,'DPS Future'!$H$29,'DPS Future'!$J$29,'DPS Future'!$L$29)</c:f>
              <c:numCache>
                <c:formatCode>General</c:formatCode>
                <c:ptCount val="5"/>
                <c:pt idx="0">
                  <c:v>1226.0999999999999</c:v>
                </c:pt>
                <c:pt idx="1">
                  <c:v>1564.1</c:v>
                </c:pt>
                <c:pt idx="2">
                  <c:v>1957.5</c:v>
                </c:pt>
                <c:pt idx="3">
                  <c:v>2362.4</c:v>
                </c:pt>
                <c:pt idx="4">
                  <c:v>2833.2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CA6-450F-A6A2-C5C405025DB7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Future'!$D$30:$M$30</c15:sqref>
                  </c15:fullRef>
                </c:ext>
              </c:extLst>
              <c:f>('DPS Future'!$D$30,'DPS Future'!$F$30,'DPS Future'!$H$30,'DPS Future'!$J$30,'DPS Future'!$L$30)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CA6-450F-A6A2-C5C405025DB7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Future'!$D$31:$M$31</c15:sqref>
                  </c15:fullRef>
                </c:ext>
              </c:extLst>
              <c:f>('DPS Future'!$D$31,'DPS Future'!$F$31,'DPS Future'!$H$31,'DPS Future'!$J$31,'DPS Future'!$L$31)</c:f>
              <c:numCache>
                <c:formatCode>General</c:formatCode>
                <c:ptCount val="5"/>
                <c:pt idx="0">
                  <c:v>1250.8</c:v>
                </c:pt>
                <c:pt idx="1">
                  <c:v>1576.2</c:v>
                </c:pt>
                <c:pt idx="2">
                  <c:v>1952.4</c:v>
                </c:pt>
                <c:pt idx="3">
                  <c:v>2337.4</c:v>
                </c:pt>
                <c:pt idx="4">
                  <c:v>2783.2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CA6-450F-A6A2-C5C405025DB7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Future'!$D$32:$M$32</c15:sqref>
                  </c15:fullRef>
                </c:ext>
              </c:extLst>
              <c:f>('DPS Future'!$D$32,'DPS Future'!$F$32,'DPS Future'!$H$32,'DPS Future'!$J$32,'DPS Future'!$L$32)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CA6-450F-A6A2-C5C405025DB7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Future'!$D$33:$M$33</c15:sqref>
                  </c15:fullRef>
                </c:ext>
              </c:extLst>
              <c:f>('DPS Future'!$D$33,'DPS Future'!$F$33,'DPS Future'!$H$33,'DPS Future'!$J$33,'DPS Future'!$L$33)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CA6-450F-A6A2-C5C405025DB7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Future'!$D$34:$M$34</c15:sqref>
                  </c15:fullRef>
                </c:ext>
              </c:extLst>
              <c:f>('DPS Future'!$D$34,'DPS Future'!$F$34,'DPS Future'!$H$34,'DPS Future'!$J$34,'DPS Future'!$L$34)</c:f>
              <c:numCache>
                <c:formatCode>General</c:formatCode>
                <c:ptCount val="5"/>
                <c:pt idx="0">
                  <c:v>1051.3</c:v>
                </c:pt>
                <c:pt idx="1">
                  <c:v>1341.9</c:v>
                </c:pt>
                <c:pt idx="2">
                  <c:v>1680.4</c:v>
                </c:pt>
                <c:pt idx="3">
                  <c:v>2028.8</c:v>
                </c:pt>
                <c:pt idx="4">
                  <c:v>2434.1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CA6-450F-A6A2-C5C405025DB7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Future'!$D$35:$M$35</c15:sqref>
                  </c15:fullRef>
                </c:ext>
              </c:extLst>
              <c:f>('DPS Future'!$D$35,'DPS Future'!$F$35,'DPS Future'!$H$35,'DPS Future'!$J$35,'DPS Future'!$L$35)</c:f>
              <c:numCache>
                <c:formatCode>General</c:formatCode>
                <c:ptCount val="5"/>
                <c:pt idx="0">
                  <c:v>1111.7</c:v>
                </c:pt>
                <c:pt idx="1">
                  <c:v>1418.9</c:v>
                </c:pt>
                <c:pt idx="2">
                  <c:v>1777</c:v>
                </c:pt>
                <c:pt idx="3">
                  <c:v>2145.9</c:v>
                </c:pt>
                <c:pt idx="4">
                  <c:v>2575.5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CA6-450F-A6A2-C5C405025DB7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Future'!$D$36:$M$36</c15:sqref>
                  </c15:fullRef>
                </c:ext>
              </c:extLst>
              <c:f>('DPS Future'!$D$36,'DPS Future'!$F$36,'DPS Future'!$H$36,'DPS Future'!$J$36,'DPS Future'!$L$36)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CA6-450F-A6A2-C5C405025DB7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Future'!$D$37:$M$37</c15:sqref>
                  </c15:fullRef>
                </c:ext>
              </c:extLst>
              <c:f>('DPS Future'!$D$37,'DPS Future'!$F$37,'DPS Future'!$H$37,'DPS Future'!$J$37,'DPS Future'!$L$37)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CA6-450F-A6A2-C5C405025DB7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Future'!$D$38:$M$38</c15:sqref>
                  </c15:fullRef>
                </c:ext>
              </c:extLst>
              <c:f>('DPS Future'!$D$38,'DPS Future'!$F$38,'DPS Future'!$H$38,'DPS Future'!$J$38,'DPS Future'!$L$38)</c:f>
              <c:numCache>
                <c:formatCode>General</c:formatCode>
                <c:ptCount val="5"/>
                <c:pt idx="0">
                  <c:v>1005.5</c:v>
                </c:pt>
                <c:pt idx="1">
                  <c:v>1276.8</c:v>
                </c:pt>
                <c:pt idx="2">
                  <c:v>1592</c:v>
                </c:pt>
                <c:pt idx="3">
                  <c:v>1915.9</c:v>
                </c:pt>
                <c:pt idx="4">
                  <c:v>2292.1999999999998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CA6-450F-A6A2-C5C405025DB7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Future'!$D$39:$M$39</c15:sqref>
                  </c15:fullRef>
                </c:ext>
              </c:extLst>
              <c:f>('DPS Future'!$D$39,'DPS Future'!$F$39,'DPS Future'!$H$39,'DPS Future'!$J$39,'DPS Future'!$L$39)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CA6-450F-A6A2-C5C405025DB7}"/>
            </c:ext>
          </c:extLst>
        </c:ser>
        <c:ser>
          <c:idx val="45"/>
          <c:order val="46"/>
          <c:tx>
            <c:strRef>
              <c:f>'DPS Future'!$A$47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Future'!$D$47:$M$47</c15:sqref>
                  </c15:fullRef>
                </c:ext>
              </c:extLst>
              <c:f>('DPS Future'!$D$47,'DPS Future'!$F$47,'DPS Future'!$H$47,'DPS Future'!$J$47,'DPS Future'!$L$47)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CA6-450F-A6A2-C5C405025DB7}"/>
            </c:ext>
          </c:extLst>
        </c:ser>
        <c:ser>
          <c:idx val="46"/>
          <c:order val="47"/>
          <c:tx>
            <c:strRef>
              <c:f>'DPS Future'!$A$48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Future'!$D$48:$M$48</c15:sqref>
                  </c15:fullRef>
                </c:ext>
              </c:extLst>
              <c:f>('DPS Future'!$D$48,'DPS Future'!$F$48,'DPS Future'!$H$48,'DPS Future'!$J$48,'DPS Future'!$L$48)</c:f>
              <c:numCache>
                <c:formatCode>General</c:formatCode>
                <c:ptCount val="5"/>
                <c:pt idx="0">
                  <c:v>639.4</c:v>
                </c:pt>
                <c:pt idx="1">
                  <c:v>812.5</c:v>
                </c:pt>
                <c:pt idx="2">
                  <c:v>1013.7</c:v>
                </c:pt>
                <c:pt idx="3">
                  <c:v>1220.5</c:v>
                </c:pt>
                <c:pt idx="4">
                  <c:v>1460.8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CA6-450F-A6A2-C5C405025DB7}"/>
            </c:ext>
          </c:extLst>
        </c:ser>
        <c:ser>
          <c:idx val="47"/>
          <c:order val="48"/>
          <c:tx>
            <c:strRef>
              <c:f>'DPS Future'!$A$49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Future'!$D$49:$M$49</c15:sqref>
                  </c15:fullRef>
                </c:ext>
              </c:extLst>
              <c:f>('DPS Future'!$D$49,'DPS Future'!$F$49,'DPS Future'!$H$49,'DPS Future'!$J$49,'DPS Future'!$L$49)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CA6-450F-A6A2-C5C405025DB7}"/>
            </c:ext>
          </c:extLst>
        </c:ser>
        <c:ser>
          <c:idx val="48"/>
          <c:order val="49"/>
          <c:tx>
            <c:strRef>
              <c:f>'DPS Future'!$A$50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Future'!$D$50:$M$50</c15:sqref>
                  </c15:fullRef>
                </c:ext>
              </c:extLst>
              <c:f>('DPS Future'!$D$50,'DPS Future'!$F$50,'DPS Future'!$H$50,'DPS Future'!$J$50,'DPS Future'!$L$50)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CA6-450F-A6A2-C5C405025DB7}"/>
            </c:ext>
          </c:extLst>
        </c:ser>
        <c:ser>
          <c:idx val="49"/>
          <c:order val="50"/>
          <c:tx>
            <c:strRef>
              <c:f>'DPS Future'!$A$51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Future'!$D$51:$M$51</c15:sqref>
                  </c15:fullRef>
                </c:ext>
              </c:extLst>
              <c:f>('DPS Future'!$D$51,'DPS Future'!$F$51,'DPS Future'!$H$51,'DPS Future'!$J$51,'DPS Future'!$L$51)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CA6-450F-A6A2-C5C405025DB7}"/>
            </c:ext>
          </c:extLst>
        </c:ser>
        <c:ser>
          <c:idx val="50"/>
          <c:order val="51"/>
          <c:tx>
            <c:strRef>
              <c:f>'DPS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Future'!$D$52:$M$52</c15:sqref>
                  </c15:fullRef>
                </c:ext>
              </c:extLst>
              <c:f>('DPS Future'!$D$52,'DPS Future'!$F$52,'DPS Future'!$H$52,'DPS Future'!$J$52,'DPS Future'!$L$52)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CA6-450F-A6A2-C5C405025DB7}"/>
            </c:ext>
          </c:extLst>
        </c:ser>
        <c:ser>
          <c:idx val="51"/>
          <c:order val="52"/>
          <c:tx>
            <c:strRef>
              <c:f>'DPS Future'!$A$53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Future'!$D$53:$M$53</c15:sqref>
                  </c15:fullRef>
                </c:ext>
              </c:extLst>
              <c:f>('DPS Future'!$D$53,'DPS Future'!$F$53,'DPS Future'!$H$53,'DPS Future'!$J$53,'DPS Future'!$L$53)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CA6-450F-A6A2-C5C405025DB7}"/>
            </c:ext>
          </c:extLst>
        </c:ser>
        <c:ser>
          <c:idx val="52"/>
          <c:order val="53"/>
          <c:tx>
            <c:strRef>
              <c:f>'DPS Future'!$A$54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Future'!$D$54:$M$54</c15:sqref>
                  </c15:fullRef>
                </c:ext>
              </c:extLst>
              <c:f>('DPS Future'!$D$54,'DPS Future'!$F$54,'DPS Future'!$H$54,'DPS Future'!$J$54,'DPS Future'!$L$54)</c:f>
              <c:numCache>
                <c:formatCode>General</c:formatCode>
                <c:ptCount val="5"/>
                <c:pt idx="0">
                  <c:v>619.9</c:v>
                </c:pt>
                <c:pt idx="1">
                  <c:v>783.7</c:v>
                </c:pt>
                <c:pt idx="2">
                  <c:v>973.6</c:v>
                </c:pt>
                <c:pt idx="3">
                  <c:v>1168.4000000000001</c:v>
                </c:pt>
                <c:pt idx="4">
                  <c:v>1394.4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CA6-450F-A6A2-C5C405025DB7}"/>
            </c:ext>
          </c:extLst>
        </c:ser>
        <c:ser>
          <c:idx val="53"/>
          <c:order val="54"/>
          <c:tx>
            <c:strRef>
              <c:f>'DPS Future'!$A$55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Future'!$D$55:$M$55</c15:sqref>
                  </c15:fullRef>
                </c:ext>
              </c:extLst>
              <c:f>('DPS Future'!$D$55,'DPS Future'!$F$55,'DPS Future'!$H$55,'DPS Future'!$J$55,'DPS Future'!$L$55)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CA6-450F-A6A2-C5C405025DB7}"/>
            </c:ext>
          </c:extLst>
        </c:ser>
        <c:ser>
          <c:idx val="54"/>
          <c:order val="55"/>
          <c:tx>
            <c:strRef>
              <c:f>'DPS Future'!$A$56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Future'!$D$56:$M$56</c15:sqref>
                  </c15:fullRef>
                </c:ext>
              </c:extLst>
              <c:f>('DPS Future'!$D$56,'DPS Future'!$F$56,'DPS Future'!$H$56,'DPS Future'!$J$56,'DPS Future'!$L$56)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CA6-450F-A6A2-C5C405025DB7}"/>
            </c:ext>
          </c:extLst>
        </c:ser>
        <c:ser>
          <c:idx val="55"/>
          <c:order val="56"/>
          <c:tx>
            <c:strRef>
              <c:f>'DPS Future'!$A$57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Future'!$D$57:$M$57</c15:sqref>
                  </c15:fullRef>
                </c:ext>
              </c:extLst>
              <c:f>('DPS Future'!$D$57,'DPS Future'!$F$57,'DPS Future'!$H$57,'DPS Future'!$J$57,'DPS Future'!$L$57)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CA6-450F-A6A2-C5C405025DB7}"/>
            </c:ext>
          </c:extLst>
        </c:ser>
        <c:ser>
          <c:idx val="56"/>
          <c:order val="57"/>
          <c:tx>
            <c:strRef>
              <c:f>'DPS Future'!$A$58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Future'!$D$58:$M$58</c15:sqref>
                  </c15:fullRef>
                </c:ext>
              </c:extLst>
              <c:f>('DPS Future'!$D$58,'DPS Future'!$F$58,'DPS Future'!$H$58,'DPS Future'!$J$58,'DPS Future'!$L$58)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CA6-450F-A6A2-C5C405025DB7}"/>
            </c:ext>
          </c:extLst>
        </c:ser>
        <c:ser>
          <c:idx val="57"/>
          <c:order val="58"/>
          <c:tx>
            <c:strRef>
              <c:f>'DPS Future'!$A$59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Future'!$D$59:$M$59</c15:sqref>
                  </c15:fullRef>
                </c:ext>
              </c:extLst>
              <c:f>('DPS Future'!$D$59,'DPS Future'!$F$59,'DPS Future'!$H$59,'DPS Future'!$J$59,'DPS Future'!$L$59)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CA6-450F-A6A2-C5C405025DB7}"/>
            </c:ext>
          </c:extLst>
        </c:ser>
        <c:ser>
          <c:idx val="58"/>
          <c:order val="59"/>
          <c:tx>
            <c:strRef>
              <c:f>'DPS Future'!$A$60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Future'!$D$60:$M$60</c15:sqref>
                  </c15:fullRef>
                </c:ext>
              </c:extLst>
              <c:f>('DPS Future'!$D$60,'DPS Future'!$F$60,'DPS Future'!$H$60,'DPS Future'!$J$60,'DPS Future'!$L$60)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CA6-450F-A6A2-C5C405025DB7}"/>
            </c:ext>
          </c:extLst>
        </c:ser>
        <c:ser>
          <c:idx val="59"/>
          <c:order val="60"/>
          <c:tx>
            <c:strRef>
              <c:f>'DPS Future'!$A$61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Future'!$D$61:$M$61</c15:sqref>
                  </c15:fullRef>
                </c:ext>
              </c:extLst>
              <c:f>('DPS Future'!$D$61,'DPS Future'!$F$61,'DPS Future'!$H$61,'DPS Future'!$J$61,'DPS Future'!$L$61)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CA6-450F-A6A2-C5C405025DB7}"/>
            </c:ext>
          </c:extLst>
        </c:ser>
        <c:ser>
          <c:idx val="60"/>
          <c:order val="61"/>
          <c:tx>
            <c:strRef>
              <c:f>'DPS Future'!$A$62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Future'!$D$62:$M$62</c15:sqref>
                  </c15:fullRef>
                </c:ext>
              </c:extLst>
              <c:f>('DPS Future'!$D$62,'DPS Future'!$F$62,'DPS Future'!$H$62,'DPS Future'!$J$62,'DPS Future'!$L$62)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CA6-450F-A6A2-C5C405025DB7}"/>
            </c:ext>
          </c:extLst>
        </c:ser>
        <c:ser>
          <c:idx val="61"/>
          <c:order val="62"/>
          <c:tx>
            <c:strRef>
              <c:f>'DPS Future'!$A$63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Future'!$D$63:$M$63</c15:sqref>
                  </c15:fullRef>
                </c:ext>
              </c:extLst>
              <c:f>('DPS Future'!$D$63,'DPS Future'!$F$63,'DPS Future'!$H$63,'DPS Future'!$J$63,'DPS Future'!$L$63)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CA6-450F-A6A2-C5C405025DB7}"/>
            </c:ext>
          </c:extLst>
        </c:ser>
        <c:ser>
          <c:idx val="62"/>
          <c:order val="63"/>
          <c:tx>
            <c:strRef>
              <c:f>'DPS Future'!$A$64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Future'!$D$64:$M$64</c15:sqref>
                  </c15:fullRef>
                </c:ext>
              </c:extLst>
              <c:f>('DPS Future'!$D$64,'DPS Future'!$F$64,'DPS Future'!$H$64,'DPS Future'!$J$64,'DPS Future'!$L$64)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CA6-450F-A6A2-C5C405025DB7}"/>
            </c:ext>
          </c:extLst>
        </c:ser>
        <c:ser>
          <c:idx val="63"/>
          <c:order val="64"/>
          <c:tx>
            <c:strRef>
              <c:f>'DPS Future'!$A$65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Future'!$D$65:$M$65</c15:sqref>
                  </c15:fullRef>
                </c:ext>
              </c:extLst>
              <c:f>('DPS Future'!$D$65,'DPS Future'!$F$65,'DPS Future'!$H$65,'DPS Future'!$J$65,'DPS Future'!$L$65)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CA6-450F-A6A2-C5C405025DB7}"/>
            </c:ext>
          </c:extLst>
        </c:ser>
        <c:ser>
          <c:idx val="64"/>
          <c:order val="65"/>
          <c:tx>
            <c:strRef>
              <c:f>'DPS Future'!$A$66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Future'!$D$66:$M$66</c15:sqref>
                  </c15:fullRef>
                </c:ext>
              </c:extLst>
              <c:f>('DPS Future'!$D$66,'DPS Future'!$F$66,'DPS Future'!$H$66,'DPS Future'!$J$66,'DPS Future'!$L$66)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CA6-450F-A6A2-C5C405025DB7}"/>
            </c:ext>
          </c:extLst>
        </c:ser>
        <c:ser>
          <c:idx val="65"/>
          <c:order val="66"/>
          <c:tx>
            <c:strRef>
              <c:f>'DPS Future'!$A$67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Future'!$D$67:$M$67</c15:sqref>
                  </c15:fullRef>
                </c:ext>
              </c:extLst>
              <c:f>('DPS Future'!$D$67,'DPS Future'!$F$67,'DPS Future'!$H$67,'DPS Future'!$J$67,'DPS Future'!$L$67)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CA6-450F-A6A2-C5C405025DB7}"/>
            </c:ext>
          </c:extLst>
        </c:ser>
        <c:ser>
          <c:idx val="66"/>
          <c:order val="67"/>
          <c:tx>
            <c:strRef>
              <c:f>'DPS Future'!$A$68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Future'!$D$68:$M$68</c15:sqref>
                  </c15:fullRef>
                </c:ext>
              </c:extLst>
              <c:f>('DPS Future'!$D$68,'DPS Future'!$F$68,'DPS Future'!$H$68,'DPS Future'!$J$68,'DPS Future'!$L$68)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CA6-450F-A6A2-C5C405025DB7}"/>
            </c:ext>
          </c:extLst>
        </c:ser>
        <c:ser>
          <c:idx val="67"/>
          <c:order val="68"/>
          <c:tx>
            <c:strRef>
              <c:f>'DPS Future'!$A$69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Future'!$D$69:$M$69</c15:sqref>
                  </c15:fullRef>
                </c:ext>
              </c:extLst>
              <c:f>('DPS Future'!$D$69,'DPS Future'!$F$69,'DPS Future'!$H$69,'DPS Future'!$J$69,'DPS Future'!$L$69)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CA6-450F-A6A2-C5C405025DB7}"/>
            </c:ext>
          </c:extLst>
        </c:ser>
        <c:ser>
          <c:idx val="68"/>
          <c:order val="69"/>
          <c:tx>
            <c:strRef>
              <c:f>'DPS Future'!$A$70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Future'!$D$70:$M$70</c15:sqref>
                  </c15:fullRef>
                </c:ext>
              </c:extLst>
              <c:f>('DPS Future'!$D$70,'DPS Future'!$F$70,'DPS Future'!$H$70,'DPS Future'!$J$70,'DPS Future'!$L$70)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CA6-450F-A6A2-C5C405025DB7}"/>
            </c:ext>
          </c:extLst>
        </c:ser>
        <c:ser>
          <c:idx val="69"/>
          <c:order val="70"/>
          <c:tx>
            <c:strRef>
              <c:f>'DPS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Future'!$D$71:$M$71</c15:sqref>
                  </c15:fullRef>
                </c:ext>
              </c:extLst>
              <c:f>('DPS Future'!$D$71,'DPS Future'!$F$71,'DPS Future'!$H$71,'DPS Future'!$J$71,'DPS Future'!$L$71)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CA6-450F-A6A2-C5C405025DB7}"/>
            </c:ext>
          </c:extLst>
        </c:ser>
        <c:ser>
          <c:idx val="70"/>
          <c:order val="71"/>
          <c:tx>
            <c:strRef>
              <c:f>'DPS Future'!$A$72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Future'!$D$72:$M$72</c15:sqref>
                  </c15:fullRef>
                </c:ext>
              </c:extLst>
              <c:f>('DPS Future'!$D$72,'DPS Future'!$F$72,'DPS Future'!$H$72,'DPS Future'!$J$72,'DPS Future'!$L$72)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CA6-450F-A6A2-C5C405025DB7}"/>
            </c:ext>
          </c:extLst>
        </c:ser>
        <c:ser>
          <c:idx val="71"/>
          <c:order val="72"/>
          <c:tx>
            <c:strRef>
              <c:f>'DPS Future'!$A$73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Future'!$D$73:$M$73</c15:sqref>
                  </c15:fullRef>
                </c:ext>
              </c:extLst>
              <c:f>('DPS Future'!$D$73,'DPS Future'!$F$73,'DPS Future'!$H$73,'DPS Future'!$J$73,'DPS Future'!$L$73)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CA6-450F-A6A2-C5C405025DB7}"/>
            </c:ext>
          </c:extLst>
        </c:ser>
        <c:ser>
          <c:idx val="72"/>
          <c:order val="73"/>
          <c:tx>
            <c:strRef>
              <c:f>'DPS Future'!$A$74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Future'!$D$74:$M$74</c15:sqref>
                  </c15:fullRef>
                </c:ext>
              </c:extLst>
              <c:f>('DPS Future'!$D$74,'DPS Future'!$F$74,'DPS Future'!$H$74,'DPS Future'!$J$74,'DPS Future'!$L$74)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CA6-450F-A6A2-C5C405025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Future'!$D$1:$M$1</c15:sqref>
                        </c15:fullRef>
                        <c15:formulaRef>
                          <c15:sqref>('DPS Future'!$D$1,'DPS Future'!$F$1,'DPS Future'!$H$1,'DPS Future'!$J$1,'DPS Future'!$L$1)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4CA6-450F-A6A2-C5C405025DB7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'DPS Future'!$A$2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Future'!$D$2:$M$2</c15:sqref>
                        </c15:fullRef>
                        <c15:formulaRef>
                          <c15:sqref>('DPS Future'!$D$2,'DPS Future'!$F$2,'DPS Future'!$H$2,'DPS Future'!$J$2,'DPS Future'!$L$2)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4CA6-450F-A6A2-C5C405025DB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3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Damage Per Second (DPS)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Future'!$A$40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Future'!$D$40:$M$40</c15:sqref>
                  </c15:fullRef>
                </c:ext>
              </c:extLst>
              <c:f>('DPS Future'!$E$40,'DPS Future'!$G$40,'DPS Future'!$I$40,'DPS Future'!$K$40,'DPS Future'!$M$40)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5-450D-8247-A6536A4F72D5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Future'!$D$41:$M$41</c15:sqref>
                  </c15:fullRef>
                </c:ext>
              </c:extLst>
              <c:f>('DPS Future'!$E$41,'DPS Future'!$G$41,'DPS Future'!$I$41,'DPS Future'!$K$41,'DPS Future'!$M$41)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D5-450D-8247-A6536A4F72D5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Future'!$D$42:$M$42</c15:sqref>
                  </c15:fullRef>
                </c:ext>
              </c:extLst>
              <c:f>('DPS Future'!$E$42,'DPS Future'!$G$42,'DPS Future'!$I$42,'DPS Future'!$K$42,'DPS Future'!$M$42)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D5-450D-8247-A6536A4F72D5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Future'!$D$43:$M$43</c15:sqref>
                  </c15:fullRef>
                </c:ext>
              </c:extLst>
              <c:f>('DPS Future'!$E$43,'DPS Future'!$G$43,'DPS Future'!$I$43,'DPS Future'!$K$43,'DPS Future'!$M$43)</c:f>
              <c:numCache>
                <c:formatCode>General</c:formatCode>
                <c:ptCount val="5"/>
                <c:pt idx="0">
                  <c:v>12.935</c:v>
                </c:pt>
                <c:pt idx="1">
                  <c:v>13.483000000000001</c:v>
                </c:pt>
                <c:pt idx="2">
                  <c:v>14.007</c:v>
                </c:pt>
                <c:pt idx="3">
                  <c:v>14.461</c:v>
                </c:pt>
                <c:pt idx="4">
                  <c:v>14.914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D5-450D-8247-A6536A4F72D5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  <c:pt idx="0">
                  <c:v>Stonjourner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Future'!$D$44:$M$44</c15:sqref>
                  </c15:fullRef>
                </c:ext>
              </c:extLst>
              <c:f>('DPS Future'!$E$44,'DPS Future'!$G$44,'DPS Future'!$I$44,'DPS Future'!$K$44,'DPS Future'!$M$44)</c:f>
              <c:numCache>
                <c:formatCode>General</c:formatCode>
                <c:ptCount val="5"/>
                <c:pt idx="0">
                  <c:v>13.071</c:v>
                </c:pt>
                <c:pt idx="1">
                  <c:v>13.57</c:v>
                </c:pt>
                <c:pt idx="2">
                  <c:v>14.048</c:v>
                </c:pt>
                <c:pt idx="3">
                  <c:v>14.464</c:v>
                </c:pt>
                <c:pt idx="4">
                  <c:v>14.878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D5-450D-8247-A6536A4F72D5}"/>
            </c:ext>
          </c:extLst>
        </c:ser>
        <c:ser>
          <c:idx val="43"/>
          <c:order val="44"/>
          <c:tx>
            <c:strRef>
              <c:f>'DPS Future'!$A$45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Future'!$D$45:$M$45</c15:sqref>
                  </c15:fullRef>
                </c:ext>
              </c:extLst>
              <c:f>('DPS Future'!$E$45,'DPS Future'!$G$45,'DPS Future'!$I$45,'DPS Future'!$K$45,'DPS Future'!$M$45)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D5-450D-8247-A6536A4F72D5}"/>
            </c:ext>
          </c:extLst>
        </c:ser>
        <c:ser>
          <c:idx val="44"/>
          <c:order val="45"/>
          <c:tx>
            <c:strRef>
              <c:f>'DPS Future'!$A$46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Future'!$D$46:$M$46</c15:sqref>
                  </c15:fullRef>
                </c:ext>
              </c:extLst>
              <c:f>('DPS Future'!$E$46,'DPS Future'!$G$46,'DPS Future'!$I$46,'DPS Future'!$K$46,'DPS Future'!$M$46)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D5-450D-8247-A6536A4F72D5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Future'!$D$3:$M$3</c15:sqref>
                  </c15:fullRef>
                </c:ext>
              </c:extLst>
              <c:f>('DPS Future'!$E$3,'DPS Future'!$G$3,'DPS Future'!$I$3,'DPS Future'!$K$3,'DPS Future'!$M$3)</c:f>
              <c:numCache>
                <c:formatCode>General</c:formatCode>
                <c:ptCount val="5"/>
                <c:pt idx="0">
                  <c:v>20.908000000000001</c:v>
                </c:pt>
                <c:pt idx="1">
                  <c:v>21.821000000000002</c:v>
                </c:pt>
                <c:pt idx="2">
                  <c:v>22.693999999999999</c:v>
                </c:pt>
                <c:pt idx="3">
                  <c:v>23.449000000000002</c:v>
                </c:pt>
                <c:pt idx="4">
                  <c:v>24.202000000000002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D5-450D-8247-A6536A4F72D5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Future'!$D$4:$M$4</c15:sqref>
                  </c15:fullRef>
                </c:ext>
              </c:extLst>
              <c:f>('DPS Future'!$E$4,'DPS Future'!$G$4,'DPS Future'!$I$4,'DPS Future'!$K$4,'DPS Future'!$M$4)</c:f>
              <c:numCache>
                <c:formatCode>General</c:formatCode>
                <c:ptCount val="5"/>
                <c:pt idx="0">
                  <c:v>19.393000000000001</c:v>
                </c:pt>
                <c:pt idx="1">
                  <c:v>20.202000000000002</c:v>
                </c:pt>
                <c:pt idx="2">
                  <c:v>20.977</c:v>
                </c:pt>
                <c:pt idx="3">
                  <c:v>21.648</c:v>
                </c:pt>
                <c:pt idx="4">
                  <c:v>22.315999999999999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D5-450D-8247-A6536A4F72D5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Future'!$D$5:$M$5</c15:sqref>
                  </c15:fullRef>
                </c:ext>
              </c:extLst>
              <c:f>('DPS Future'!$E$5,'DPS Future'!$G$5,'DPS Future'!$I$5,'DPS Future'!$K$5,'DPS Future'!$M$5)</c:f>
              <c:numCache>
                <c:formatCode>General</c:formatCode>
                <c:ptCount val="5"/>
                <c:pt idx="0">
                  <c:v>18.875</c:v>
                </c:pt>
                <c:pt idx="1">
                  <c:v>19.628</c:v>
                </c:pt>
                <c:pt idx="2">
                  <c:v>20.350999999999999</c:v>
                </c:pt>
                <c:pt idx="3">
                  <c:v>20.978000000000002</c:v>
                </c:pt>
                <c:pt idx="4">
                  <c:v>21.603999999999999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D5-450D-8247-A6536A4F72D5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Future'!$D$6:$M$6</c15:sqref>
                  </c15:fullRef>
                </c:ext>
              </c:extLst>
              <c:f>('DPS Future'!$E$6,'DPS Future'!$G$6,'DPS Future'!$I$6,'DPS Future'!$K$6,'DPS Future'!$M$6)</c:f>
              <c:numCache>
                <c:formatCode>General</c:formatCode>
                <c:ptCount val="5"/>
                <c:pt idx="0">
                  <c:v>18.539000000000001</c:v>
                </c:pt>
                <c:pt idx="1">
                  <c:v>19.312000000000001</c:v>
                </c:pt>
                <c:pt idx="2">
                  <c:v>20.053000000000001</c:v>
                </c:pt>
                <c:pt idx="3">
                  <c:v>20.693999999999999</c:v>
                </c:pt>
                <c:pt idx="4">
                  <c:v>21.332999999999998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3D5-450D-8247-A6536A4F72D5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Future'!$D$7:$M$7</c15:sqref>
                  </c15:fullRef>
                </c:ext>
              </c:extLst>
              <c:f>('DPS Future'!$E$7,'DPS Future'!$G$7,'DPS Future'!$I$7,'DPS Future'!$K$7,'DPS Future'!$M$7)</c:f>
              <c:numCache>
                <c:formatCode>General</c:formatCode>
                <c:ptCount val="5"/>
                <c:pt idx="0">
                  <c:v>18.509</c:v>
                </c:pt>
                <c:pt idx="1">
                  <c:v>19.225000000000001</c:v>
                </c:pt>
                <c:pt idx="2">
                  <c:v>19.911999999999999</c:v>
                </c:pt>
                <c:pt idx="3">
                  <c:v>20.507999999999999</c:v>
                </c:pt>
                <c:pt idx="4">
                  <c:v>21.103000000000002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3D5-450D-8247-A6536A4F72D5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Future'!$D$8:$M$8</c15:sqref>
                  </c15:fullRef>
                </c:ext>
              </c:extLst>
              <c:f>('DPS Future'!$E$8,'DPS Future'!$G$8,'DPS Future'!$I$8,'DPS Future'!$K$8,'DPS Future'!$M$8)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3D5-450D-8247-A6536A4F72D5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Future'!$D$9:$M$9</c15:sqref>
                  </c15:fullRef>
                </c:ext>
              </c:extLst>
              <c:f>('DPS Future'!$E$9,'DPS Future'!$G$9,'DPS Future'!$I$9,'DPS Future'!$K$9,'DPS Future'!$M$9)</c:f>
              <c:numCache>
                <c:formatCode>General</c:formatCode>
                <c:ptCount val="5"/>
                <c:pt idx="0">
                  <c:v>16.771999999999998</c:v>
                </c:pt>
                <c:pt idx="1">
                  <c:v>17.427</c:v>
                </c:pt>
                <c:pt idx="2">
                  <c:v>18.056000000000001</c:v>
                </c:pt>
                <c:pt idx="3">
                  <c:v>18.603000000000002</c:v>
                </c:pt>
                <c:pt idx="4">
                  <c:v>19.149000000000001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3D5-450D-8247-A6536A4F72D5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Future'!$D$10:$M$10</c15:sqref>
                  </c15:fullRef>
                </c:ext>
              </c:extLst>
              <c:f>('DPS Future'!$E$10,'DPS Future'!$G$10,'DPS Future'!$I$10,'DPS Future'!$K$10,'DPS Future'!$M$10)</c:f>
              <c:numCache>
                <c:formatCode>General</c:formatCode>
                <c:ptCount val="5"/>
                <c:pt idx="0">
                  <c:v>18.024000000000001</c:v>
                </c:pt>
                <c:pt idx="1">
                  <c:v>18.706</c:v>
                </c:pt>
                <c:pt idx="2">
                  <c:v>19.359000000000002</c:v>
                </c:pt>
                <c:pt idx="3">
                  <c:v>19.925999999999998</c:v>
                </c:pt>
                <c:pt idx="4">
                  <c:v>20.492000000000001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3D5-450D-8247-A6536A4F72D5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Future'!$D$11:$M$11</c15:sqref>
                  </c15:fullRef>
                </c:ext>
              </c:extLst>
              <c:f>('DPS Future'!$E$11,'DPS Future'!$G$11,'DPS Future'!$I$11,'DPS Future'!$K$11,'DPS Future'!$M$11)</c:f>
              <c:numCache>
                <c:formatCode>General</c:formatCode>
                <c:ptCount val="5"/>
                <c:pt idx="0">
                  <c:v>20.931000000000001</c:v>
                </c:pt>
                <c:pt idx="1">
                  <c:v>21.719000000000001</c:v>
                </c:pt>
                <c:pt idx="2">
                  <c:v>22.474</c:v>
                </c:pt>
                <c:pt idx="3">
                  <c:v>23.128</c:v>
                </c:pt>
                <c:pt idx="4">
                  <c:v>23.779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3D5-450D-8247-A6536A4F72D5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Future'!$D$12:$M$12</c15:sqref>
                  </c15:fullRef>
                </c:ext>
              </c:extLst>
              <c:f>('DPS Future'!$E$12,'DPS Future'!$G$12,'DPS Future'!$I$12,'DPS Future'!$K$12,'DPS Future'!$M$12)</c:f>
              <c:numCache>
                <c:formatCode>General</c:formatCode>
                <c:ptCount val="5"/>
                <c:pt idx="0">
                  <c:v>16.024999999999999</c:v>
                </c:pt>
                <c:pt idx="1">
                  <c:v>16.672999999999998</c:v>
                </c:pt>
                <c:pt idx="2">
                  <c:v>17.295000000000002</c:v>
                </c:pt>
                <c:pt idx="3">
                  <c:v>17.835000000000001</c:v>
                </c:pt>
                <c:pt idx="4">
                  <c:v>18.373999999999999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3D5-450D-8247-A6536A4F72D5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Future'!$D$13:$M$13</c15:sqref>
                  </c15:fullRef>
                </c:ext>
              </c:extLst>
              <c:f>('DPS Future'!$E$13,'DPS Future'!$G$13,'DPS Future'!$I$13,'DPS Future'!$K$13,'DPS Future'!$M$13)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3D5-450D-8247-A6536A4F72D5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Future'!$D$14:$M$14</c15:sqref>
                  </c15:fullRef>
                </c:ext>
              </c:extLst>
              <c:f>('DPS Future'!$E$14,'DPS Future'!$G$14,'DPS Future'!$I$14,'DPS Future'!$K$14,'DPS Future'!$M$14)</c:f>
              <c:numCache>
                <c:formatCode>General</c:formatCode>
                <c:ptCount val="5"/>
                <c:pt idx="0">
                  <c:v>17.053000000000001</c:v>
                </c:pt>
                <c:pt idx="1">
                  <c:v>17.707999999999998</c:v>
                </c:pt>
                <c:pt idx="2">
                  <c:v>18.338000000000001</c:v>
                </c:pt>
                <c:pt idx="3">
                  <c:v>18.884</c:v>
                </c:pt>
                <c:pt idx="4">
                  <c:v>19.428999999999998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3D5-450D-8247-A6536A4F72D5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Future'!$D$15:$M$15</c15:sqref>
                  </c15:fullRef>
                </c:ext>
              </c:extLst>
              <c:f>('DPS Future'!$E$15,'DPS Future'!$G$15,'DPS Future'!$I$15,'DPS Future'!$K$15,'DPS Future'!$M$15)</c:f>
              <c:numCache>
                <c:formatCode>General</c:formatCode>
                <c:ptCount val="5"/>
                <c:pt idx="0">
                  <c:v>16.52</c:v>
                </c:pt>
                <c:pt idx="1">
                  <c:v>17.164000000000001</c:v>
                </c:pt>
                <c:pt idx="2">
                  <c:v>17.782</c:v>
                </c:pt>
                <c:pt idx="3">
                  <c:v>18.318999999999999</c:v>
                </c:pt>
                <c:pt idx="4">
                  <c:v>18.855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3D5-450D-8247-A6536A4F72D5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Future'!$D$16:$M$16</c15:sqref>
                  </c15:fullRef>
                </c:ext>
              </c:extLst>
              <c:f>('DPS Future'!$E$16,'DPS Future'!$G$16,'DPS Future'!$I$16,'DPS Future'!$K$16,'DPS Future'!$M$16)</c:f>
              <c:numCache>
                <c:formatCode>General</c:formatCode>
                <c:ptCount val="5"/>
                <c:pt idx="0">
                  <c:v>16.824999999999999</c:v>
                </c:pt>
                <c:pt idx="1">
                  <c:v>17.54</c:v>
                </c:pt>
                <c:pt idx="2">
                  <c:v>18.222999999999999</c:v>
                </c:pt>
                <c:pt idx="3">
                  <c:v>18.814</c:v>
                </c:pt>
                <c:pt idx="4">
                  <c:v>19.402000000000001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3D5-450D-8247-A6536A4F72D5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Future'!$D$17:$M$17</c15:sqref>
                  </c15:fullRef>
                </c:ext>
              </c:extLst>
              <c:f>('DPS Future'!$E$17,'DPS Future'!$G$17,'DPS Future'!$I$17,'DPS Future'!$K$17,'DPS Future'!$M$17)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3D5-450D-8247-A6536A4F72D5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Future'!$D$18:$M$18</c15:sqref>
                  </c15:fullRef>
                </c:ext>
              </c:extLst>
              <c:f>('DPS Future'!$E$18,'DPS Future'!$G$18,'DPS Future'!$I$18,'DPS Future'!$K$18,'DPS Future'!$M$18)</c:f>
              <c:numCache>
                <c:formatCode>General</c:formatCode>
                <c:ptCount val="5"/>
                <c:pt idx="0">
                  <c:v>16.030999999999999</c:v>
                </c:pt>
                <c:pt idx="1">
                  <c:v>16.687000000000001</c:v>
                </c:pt>
                <c:pt idx="2">
                  <c:v>17.314</c:v>
                </c:pt>
                <c:pt idx="3">
                  <c:v>17.859000000000002</c:v>
                </c:pt>
                <c:pt idx="4">
                  <c:v>18.401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3D5-450D-8247-A6536A4F72D5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Future'!$D$19:$M$19</c15:sqref>
                  </c15:fullRef>
                </c:ext>
              </c:extLst>
              <c:f>('DPS Future'!$E$19,'DPS Future'!$G$19,'DPS Future'!$I$19,'DPS Future'!$K$19,'DPS Future'!$M$19)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3D5-450D-8247-A6536A4F72D5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Future'!$D$20:$M$20</c15:sqref>
                  </c15:fullRef>
                </c:ext>
              </c:extLst>
              <c:f>('DPS Future'!$E$20,'DPS Future'!$G$20,'DPS Future'!$I$20,'DPS Future'!$K$20,'DPS Future'!$M$20)</c:f>
              <c:numCache>
                <c:formatCode>General</c:formatCode>
                <c:ptCount val="5"/>
                <c:pt idx="0">
                  <c:v>17.140999999999998</c:v>
                </c:pt>
                <c:pt idx="1">
                  <c:v>17.79</c:v>
                </c:pt>
                <c:pt idx="2">
                  <c:v>18.413</c:v>
                </c:pt>
                <c:pt idx="3">
                  <c:v>18.952000000000002</c:v>
                </c:pt>
                <c:pt idx="4">
                  <c:v>19.489999999999998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3D5-450D-8247-A6536A4F72D5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Future'!$D$21:$M$21</c15:sqref>
                  </c15:fullRef>
                </c:ext>
              </c:extLst>
              <c:f>('DPS Future'!$E$21,'DPS Future'!$G$21,'DPS Future'!$I$21,'DPS Future'!$K$21,'DPS Future'!$M$21)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3D5-450D-8247-A6536A4F72D5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Future'!$D$22:$M$22</c15:sqref>
                  </c15:fullRef>
                </c:ext>
              </c:extLst>
              <c:f>('DPS Future'!$E$22,'DPS Future'!$G$22,'DPS Future'!$I$22,'DPS Future'!$K$22,'DPS Future'!$M$22)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3D5-450D-8247-A6536A4F72D5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Future'!$D$23:$M$23</c15:sqref>
                  </c15:fullRef>
                </c:ext>
              </c:extLst>
              <c:f>('DPS Future'!$E$23,'DPS Future'!$G$23,'DPS Future'!$I$23,'DPS Future'!$K$23,'DPS Future'!$M$23)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A374-4163-9C1E-BFE40F57B3E8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A374-4163-9C1E-BFE40F57B3E8}"/>
                </c16:ptentry>
              </c16:datapointuniqueidmap>
            </c:ext>
            <c:ext xmlns:c16="http://schemas.microsoft.com/office/drawing/2014/chart" uri="{C3380CC4-5D6E-409C-BE32-E72D297353CC}">
              <c16:uniqueId val="{0000001B-33D5-450D-8247-A6536A4F72D5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Future'!$D$24:$M$24</c15:sqref>
                  </c15:fullRef>
                </c:ext>
              </c:extLst>
              <c:f>('DPS Future'!$E$24,'DPS Future'!$G$24,'DPS Future'!$I$24,'DPS Future'!$K$24,'DPS Future'!$M$24)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3D5-450D-8247-A6536A4F72D5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Future'!$D$25:$M$25</c15:sqref>
                  </c15:fullRef>
                </c:ext>
              </c:extLst>
              <c:f>('DPS Future'!$E$25,'DPS Future'!$G$25,'DPS Future'!$I$25,'DPS Future'!$K$25,'DPS Future'!$M$25)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3D5-450D-8247-A6536A4F72D5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Future'!$D$26:$M$26</c15:sqref>
                  </c15:fullRef>
                </c:ext>
              </c:extLst>
              <c:f>('DPS Future'!$E$26,'DPS Future'!$G$26,'DPS Future'!$I$26,'DPS Future'!$K$26,'DPS Future'!$M$26)</c:f>
              <c:numCache>
                <c:formatCode>General</c:formatCode>
                <c:ptCount val="5"/>
                <c:pt idx="0">
                  <c:v>14.827</c:v>
                </c:pt>
                <c:pt idx="1">
                  <c:v>15.391</c:v>
                </c:pt>
                <c:pt idx="2">
                  <c:v>15.930999999999999</c:v>
                </c:pt>
                <c:pt idx="3">
                  <c:v>16.401</c:v>
                </c:pt>
                <c:pt idx="4">
                  <c:v>16.87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3D5-450D-8247-A6536A4F72D5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  <c:pt idx="0">
                  <c:v>Stonjourner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Future'!$D$27:$M$27</c15:sqref>
                  </c15:fullRef>
                </c:ext>
              </c:extLst>
              <c:f>('DPS Future'!$E$27,'DPS Future'!$G$27,'DPS Future'!$I$27,'DPS Future'!$K$27,'DPS Future'!$M$27)</c:f>
              <c:numCache>
                <c:formatCode>General</c:formatCode>
                <c:ptCount val="5"/>
                <c:pt idx="0">
                  <c:v>14.712</c:v>
                </c:pt>
                <c:pt idx="1">
                  <c:v>15.311999999999999</c:v>
                </c:pt>
                <c:pt idx="2">
                  <c:v>15.885999999999999</c:v>
                </c:pt>
                <c:pt idx="3">
                  <c:v>16.384</c:v>
                </c:pt>
                <c:pt idx="4">
                  <c:v>16.879000000000001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3D5-450D-8247-A6536A4F72D5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Future'!$D$28:$M$28</c15:sqref>
                  </c15:fullRef>
                </c:ext>
              </c:extLst>
              <c:f>('DPS Future'!$E$28,'DPS Future'!$G$28,'DPS Future'!$I$28,'DPS Future'!$K$28,'DPS Future'!$M$28)</c:f>
              <c:numCache>
                <c:formatCode>General</c:formatCode>
                <c:ptCount val="5"/>
                <c:pt idx="0">
                  <c:v>14.590999999999999</c:v>
                </c:pt>
                <c:pt idx="1">
                  <c:v>15.154999999999999</c:v>
                </c:pt>
                <c:pt idx="2">
                  <c:v>15.696</c:v>
                </c:pt>
                <c:pt idx="3">
                  <c:v>16.166</c:v>
                </c:pt>
                <c:pt idx="4">
                  <c:v>16.635000000000002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3D5-450D-8247-A6536A4F72D5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Future'!$D$29:$M$29</c15:sqref>
                  </c15:fullRef>
                </c:ext>
              </c:extLst>
              <c:f>('DPS Future'!$E$29,'DPS Future'!$G$29,'DPS Future'!$I$29,'DPS Future'!$K$29,'DPS Future'!$M$29)</c:f>
              <c:numCache>
                <c:formatCode>General</c:formatCode>
                <c:ptCount val="5"/>
                <c:pt idx="0">
                  <c:v>14.81</c:v>
                </c:pt>
                <c:pt idx="1">
                  <c:v>15.427</c:v>
                </c:pt>
                <c:pt idx="2">
                  <c:v>16.018000000000001</c:v>
                </c:pt>
                <c:pt idx="3">
                  <c:v>16.529</c:v>
                </c:pt>
                <c:pt idx="4">
                  <c:v>17.038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3D5-450D-8247-A6536A4F72D5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Future'!$D$30:$M$30</c15:sqref>
                  </c15:fullRef>
                </c:ext>
              </c:extLst>
              <c:f>('DPS Future'!$E$30,'DPS Future'!$G$30,'DPS Future'!$I$30,'DPS Future'!$K$30,'DPS Future'!$M$30)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3D5-450D-8247-A6536A4F72D5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Future'!$D$31:$M$31</c15:sqref>
                  </c15:fullRef>
                </c:ext>
              </c:extLst>
              <c:f>('DPS Future'!$E$31,'DPS Future'!$G$31,'DPS Future'!$I$31,'DPS Future'!$K$31,'DPS Future'!$M$31)</c:f>
              <c:numCache>
                <c:formatCode>General</c:formatCode>
                <c:ptCount val="5"/>
                <c:pt idx="0">
                  <c:v>14.095000000000001</c:v>
                </c:pt>
                <c:pt idx="1">
                  <c:v>14.638</c:v>
                </c:pt>
                <c:pt idx="2">
                  <c:v>15.159000000000001</c:v>
                </c:pt>
                <c:pt idx="3">
                  <c:v>15.612</c:v>
                </c:pt>
                <c:pt idx="4">
                  <c:v>16.062999999999999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3D5-450D-8247-A6536A4F72D5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Future'!$D$32:$M$32</c15:sqref>
                  </c15:fullRef>
                </c:ext>
              </c:extLst>
              <c:f>('DPS Future'!$E$32,'DPS Future'!$G$32,'DPS Future'!$I$32,'DPS Future'!$K$32,'DPS Future'!$M$32)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3D5-450D-8247-A6536A4F72D5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Future'!$D$33:$M$33</c15:sqref>
                  </c15:fullRef>
                </c:ext>
              </c:extLst>
              <c:f>('DPS Future'!$E$33,'DPS Future'!$G$33,'DPS Future'!$I$33,'DPS Future'!$K$33,'DPS Future'!$M$33)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3D5-450D-8247-A6536A4F72D5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Future'!$D$34:$M$34</c15:sqref>
                  </c15:fullRef>
                </c:ext>
              </c:extLst>
              <c:f>('DPS Future'!$E$34,'DPS Future'!$G$34,'DPS Future'!$I$34,'DPS Future'!$K$34,'DPS Future'!$M$34)</c:f>
              <c:numCache>
                <c:formatCode>General</c:formatCode>
                <c:ptCount val="5"/>
                <c:pt idx="0">
                  <c:v>14</c:v>
                </c:pt>
                <c:pt idx="1">
                  <c:v>14.586</c:v>
                </c:pt>
                <c:pt idx="2">
                  <c:v>15.146000000000001</c:v>
                </c:pt>
                <c:pt idx="3">
                  <c:v>15.632</c:v>
                </c:pt>
                <c:pt idx="4">
                  <c:v>16.114999999999998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3D5-450D-8247-A6536A4F72D5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Future'!$D$35:$M$35</c15:sqref>
                  </c15:fullRef>
                </c:ext>
              </c:extLst>
              <c:f>('DPS Future'!$E$35,'DPS Future'!$G$35,'DPS Future'!$I$35,'DPS Future'!$K$35,'DPS Future'!$M$35)</c:f>
              <c:numCache>
                <c:formatCode>General</c:formatCode>
                <c:ptCount val="5"/>
                <c:pt idx="0">
                  <c:v>13.67</c:v>
                </c:pt>
                <c:pt idx="1">
                  <c:v>14.242000000000001</c:v>
                </c:pt>
                <c:pt idx="2">
                  <c:v>14.79</c:v>
                </c:pt>
                <c:pt idx="3">
                  <c:v>15.263999999999999</c:v>
                </c:pt>
                <c:pt idx="4">
                  <c:v>15.737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3D5-450D-8247-A6536A4F72D5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Future'!$D$36:$M$36</c15:sqref>
                  </c15:fullRef>
                </c:ext>
              </c:extLst>
              <c:f>('DPS Future'!$E$36,'DPS Future'!$G$36,'DPS Future'!$I$36,'DPS Future'!$K$36,'DPS Future'!$M$36)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3D5-450D-8247-A6536A4F72D5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Future'!$D$37:$M$37</c15:sqref>
                  </c15:fullRef>
                </c:ext>
              </c:extLst>
              <c:f>('DPS Future'!$E$37,'DPS Future'!$G$37,'DPS Future'!$I$37,'DPS Future'!$K$37,'DPS Future'!$M$37)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3D5-450D-8247-A6536A4F72D5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Future'!$D$38:$M$38</c15:sqref>
                  </c15:fullRef>
                </c:ext>
              </c:extLst>
              <c:f>('DPS Future'!$E$38,'DPS Future'!$G$38,'DPS Future'!$I$38,'DPS Future'!$K$38,'DPS Future'!$M$38)</c:f>
              <c:numCache>
                <c:formatCode>General</c:formatCode>
                <c:ptCount val="5"/>
                <c:pt idx="0">
                  <c:v>13.346</c:v>
                </c:pt>
                <c:pt idx="1">
                  <c:v>13.887</c:v>
                </c:pt>
                <c:pt idx="2">
                  <c:v>14.404999999999999</c:v>
                </c:pt>
                <c:pt idx="3">
                  <c:v>14.853999999999999</c:v>
                </c:pt>
                <c:pt idx="4">
                  <c:v>15.303000000000001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3D5-450D-8247-A6536A4F72D5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Future'!$D$39:$M$39</c15:sqref>
                  </c15:fullRef>
                </c:ext>
              </c:extLst>
              <c:f>('DPS Future'!$E$39,'DPS Future'!$G$39,'DPS Future'!$I$39,'DPS Future'!$K$39,'DPS Future'!$M$39)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3D5-450D-8247-A6536A4F72D5}"/>
            </c:ext>
          </c:extLst>
        </c:ser>
        <c:ser>
          <c:idx val="45"/>
          <c:order val="46"/>
          <c:tx>
            <c:strRef>
              <c:f>'DPS Future'!$A$47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Future'!$D$47:$M$47</c15:sqref>
                  </c15:fullRef>
                </c:ext>
              </c:extLst>
              <c:f>('DPS Future'!$E$47,'DPS Future'!$G$47,'DPS Future'!$I$47,'DPS Future'!$K$47,'DPS Future'!$M$47)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3D5-450D-8247-A6536A4F72D5}"/>
            </c:ext>
          </c:extLst>
        </c:ser>
        <c:ser>
          <c:idx val="46"/>
          <c:order val="47"/>
          <c:tx>
            <c:strRef>
              <c:f>'DPS Future'!$A$48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Future'!$D$48:$M$48</c15:sqref>
                  </c15:fullRef>
                </c:ext>
              </c:extLst>
              <c:f>('DPS Future'!$E$48,'DPS Future'!$G$48,'DPS Future'!$I$48,'DPS Future'!$K$48,'DPS Future'!$M$48)</c:f>
              <c:numCache>
                <c:formatCode>General</c:formatCode>
                <c:ptCount val="5"/>
                <c:pt idx="0">
                  <c:v>12.585000000000001</c:v>
                </c:pt>
                <c:pt idx="1">
                  <c:v>13.097</c:v>
                </c:pt>
                <c:pt idx="2">
                  <c:v>13.587999999999999</c:v>
                </c:pt>
                <c:pt idx="3">
                  <c:v>14.013999999999999</c:v>
                </c:pt>
                <c:pt idx="4">
                  <c:v>14.438000000000001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3D5-450D-8247-A6536A4F72D5}"/>
            </c:ext>
          </c:extLst>
        </c:ser>
        <c:ser>
          <c:idx val="47"/>
          <c:order val="48"/>
          <c:tx>
            <c:strRef>
              <c:f>'DPS Future'!$A$49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Future'!$D$49:$M$49</c15:sqref>
                  </c15:fullRef>
                </c:ext>
              </c:extLst>
              <c:f>('DPS Future'!$E$49,'DPS Future'!$G$49,'DPS Future'!$I$49,'DPS Future'!$K$49,'DPS Future'!$M$49)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3D5-450D-8247-A6536A4F72D5}"/>
            </c:ext>
          </c:extLst>
        </c:ser>
        <c:ser>
          <c:idx val="48"/>
          <c:order val="49"/>
          <c:tx>
            <c:strRef>
              <c:f>'DPS Future'!$A$50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Future'!$D$50:$M$50</c15:sqref>
                  </c15:fullRef>
                </c:ext>
              </c:extLst>
              <c:f>('DPS Future'!$E$50,'DPS Future'!$G$50,'DPS Future'!$I$50,'DPS Future'!$K$50,'DPS Future'!$M$50)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3D5-450D-8247-A6536A4F72D5}"/>
            </c:ext>
          </c:extLst>
        </c:ser>
        <c:ser>
          <c:idx val="49"/>
          <c:order val="50"/>
          <c:tx>
            <c:strRef>
              <c:f>'DPS Future'!$A$51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Future'!$D$51:$M$51</c15:sqref>
                  </c15:fullRef>
                </c:ext>
              </c:extLst>
              <c:f>('DPS Future'!$E$51,'DPS Future'!$G$51,'DPS Future'!$I$51,'DPS Future'!$K$51,'DPS Future'!$M$51)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3D5-450D-8247-A6536A4F72D5}"/>
            </c:ext>
          </c:extLst>
        </c:ser>
        <c:ser>
          <c:idx val="50"/>
          <c:order val="51"/>
          <c:tx>
            <c:strRef>
              <c:f>'DPS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Future'!$D$52:$M$52</c15:sqref>
                  </c15:fullRef>
                </c:ext>
              </c:extLst>
              <c:f>('DPS Future'!$E$52,'DPS Future'!$G$52,'DPS Future'!$I$52,'DPS Future'!$K$52,'DPS Future'!$M$52)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3D5-450D-8247-A6536A4F72D5}"/>
            </c:ext>
          </c:extLst>
        </c:ser>
        <c:ser>
          <c:idx val="51"/>
          <c:order val="52"/>
          <c:tx>
            <c:strRef>
              <c:f>'DPS Future'!$A$53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Future'!$D$53:$M$53</c15:sqref>
                  </c15:fullRef>
                </c:ext>
              </c:extLst>
              <c:f>('DPS Future'!$E$53,'DPS Future'!$G$53,'DPS Future'!$I$53,'DPS Future'!$K$53,'DPS Future'!$M$53)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3D5-450D-8247-A6536A4F72D5}"/>
            </c:ext>
          </c:extLst>
        </c:ser>
        <c:ser>
          <c:idx val="52"/>
          <c:order val="53"/>
          <c:tx>
            <c:strRef>
              <c:f>'DPS Future'!$A$54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Future'!$D$54:$M$54</c15:sqref>
                  </c15:fullRef>
                </c:ext>
              </c:extLst>
              <c:f>('DPS Future'!$E$54,'DPS Future'!$G$54,'DPS Future'!$I$54,'DPS Future'!$K$54,'DPS Future'!$M$54)</c:f>
              <c:numCache>
                <c:formatCode>General</c:formatCode>
                <c:ptCount val="5"/>
                <c:pt idx="0">
                  <c:v>11.811999999999999</c:v>
                </c:pt>
                <c:pt idx="1">
                  <c:v>12.278</c:v>
                </c:pt>
                <c:pt idx="2">
                  <c:v>12.724</c:v>
                </c:pt>
                <c:pt idx="3">
                  <c:v>13.112</c:v>
                </c:pt>
                <c:pt idx="4">
                  <c:v>13.499000000000001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3D5-450D-8247-A6536A4F72D5}"/>
            </c:ext>
          </c:extLst>
        </c:ser>
        <c:ser>
          <c:idx val="53"/>
          <c:order val="54"/>
          <c:tx>
            <c:strRef>
              <c:f>'DPS Future'!$A$55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Future'!$D$55:$M$55</c15:sqref>
                  </c15:fullRef>
                </c:ext>
              </c:extLst>
              <c:f>('DPS Future'!$E$55,'DPS Future'!$G$55,'DPS Future'!$I$55,'DPS Future'!$K$55,'DPS Future'!$M$55)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3D5-450D-8247-A6536A4F72D5}"/>
            </c:ext>
          </c:extLst>
        </c:ser>
        <c:ser>
          <c:idx val="54"/>
          <c:order val="55"/>
          <c:tx>
            <c:strRef>
              <c:f>'DPS Future'!$A$56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Future'!$D$56:$M$56</c15:sqref>
                  </c15:fullRef>
                </c:ext>
              </c:extLst>
              <c:f>('DPS Future'!$E$56,'DPS Future'!$G$56,'DPS Future'!$I$56,'DPS Future'!$K$56,'DPS Future'!$M$56)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3D5-450D-8247-A6536A4F72D5}"/>
            </c:ext>
          </c:extLst>
        </c:ser>
        <c:ser>
          <c:idx val="55"/>
          <c:order val="56"/>
          <c:tx>
            <c:strRef>
              <c:f>'DPS Future'!$A$57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Future'!$D$57:$M$57</c15:sqref>
                  </c15:fullRef>
                </c:ext>
              </c:extLst>
              <c:f>('DPS Future'!$E$57,'DPS Future'!$G$57,'DPS Future'!$I$57,'DPS Future'!$K$57,'DPS Future'!$M$57)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3D5-450D-8247-A6536A4F72D5}"/>
            </c:ext>
          </c:extLst>
        </c:ser>
        <c:ser>
          <c:idx val="56"/>
          <c:order val="57"/>
          <c:tx>
            <c:strRef>
              <c:f>'DPS Future'!$A$58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Future'!$D$58:$M$58</c15:sqref>
                  </c15:fullRef>
                </c:ext>
              </c:extLst>
              <c:f>('DPS Future'!$E$58,'DPS Future'!$G$58,'DPS Future'!$I$58,'DPS Future'!$K$58,'DPS Future'!$M$58)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3D5-450D-8247-A6536A4F72D5}"/>
            </c:ext>
          </c:extLst>
        </c:ser>
        <c:ser>
          <c:idx val="57"/>
          <c:order val="58"/>
          <c:tx>
            <c:strRef>
              <c:f>'DPS Future'!$A$59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Future'!$D$59:$M$59</c15:sqref>
                  </c15:fullRef>
                </c:ext>
              </c:extLst>
              <c:f>('DPS Future'!$E$59,'DPS Future'!$G$59,'DPS Future'!$I$59,'DPS Future'!$K$59,'DPS Future'!$M$59)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3D5-450D-8247-A6536A4F72D5}"/>
            </c:ext>
          </c:extLst>
        </c:ser>
        <c:ser>
          <c:idx val="58"/>
          <c:order val="59"/>
          <c:tx>
            <c:strRef>
              <c:f>'DPS Future'!$A$60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Future'!$D$60:$M$60</c15:sqref>
                  </c15:fullRef>
                </c:ext>
              </c:extLst>
              <c:f>('DPS Future'!$E$60,'DPS Future'!$G$60,'DPS Future'!$I$60,'DPS Future'!$K$60,'DPS Future'!$M$60)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3D5-450D-8247-A6536A4F72D5}"/>
            </c:ext>
          </c:extLst>
        </c:ser>
        <c:ser>
          <c:idx val="59"/>
          <c:order val="60"/>
          <c:tx>
            <c:strRef>
              <c:f>'DPS Future'!$A$61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Future'!$D$61:$M$61</c15:sqref>
                  </c15:fullRef>
                </c:ext>
              </c:extLst>
              <c:f>('DPS Future'!$E$61,'DPS Future'!$G$61,'DPS Future'!$I$61,'DPS Future'!$K$61,'DPS Future'!$M$61)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3D5-450D-8247-A6536A4F72D5}"/>
            </c:ext>
          </c:extLst>
        </c:ser>
        <c:ser>
          <c:idx val="60"/>
          <c:order val="61"/>
          <c:tx>
            <c:strRef>
              <c:f>'DPS Future'!$A$62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Future'!$D$62:$M$62</c15:sqref>
                  </c15:fullRef>
                </c:ext>
              </c:extLst>
              <c:f>('DPS Future'!$E$62,'DPS Future'!$G$62,'DPS Future'!$I$62,'DPS Future'!$K$62,'DPS Future'!$M$62)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3D5-450D-8247-A6536A4F72D5}"/>
            </c:ext>
          </c:extLst>
        </c:ser>
        <c:ser>
          <c:idx val="61"/>
          <c:order val="62"/>
          <c:tx>
            <c:strRef>
              <c:f>'DPS Future'!$A$63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Future'!$D$63:$M$63</c15:sqref>
                  </c15:fullRef>
                </c:ext>
              </c:extLst>
              <c:f>('DPS Future'!$E$63,'DPS Future'!$G$63,'DPS Future'!$I$63,'DPS Future'!$K$63,'DPS Future'!$M$63)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3D5-450D-8247-A6536A4F72D5}"/>
            </c:ext>
          </c:extLst>
        </c:ser>
        <c:ser>
          <c:idx val="62"/>
          <c:order val="63"/>
          <c:tx>
            <c:strRef>
              <c:f>'DPS Future'!$A$64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Future'!$D$64:$M$64</c15:sqref>
                  </c15:fullRef>
                </c:ext>
              </c:extLst>
              <c:f>('DPS Future'!$E$64,'DPS Future'!$G$64,'DPS Future'!$I$64,'DPS Future'!$K$64,'DPS Future'!$M$64)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3D5-450D-8247-A6536A4F72D5}"/>
            </c:ext>
          </c:extLst>
        </c:ser>
        <c:ser>
          <c:idx val="63"/>
          <c:order val="64"/>
          <c:tx>
            <c:strRef>
              <c:f>'DPS Future'!$A$65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Future'!$D$65:$M$65</c15:sqref>
                  </c15:fullRef>
                </c:ext>
              </c:extLst>
              <c:f>('DPS Future'!$E$65,'DPS Future'!$G$65,'DPS Future'!$I$65,'DPS Future'!$K$65,'DPS Future'!$M$65)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3D5-450D-8247-A6536A4F72D5}"/>
            </c:ext>
          </c:extLst>
        </c:ser>
        <c:ser>
          <c:idx val="64"/>
          <c:order val="65"/>
          <c:tx>
            <c:strRef>
              <c:f>'DPS Future'!$A$66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Future'!$D$66:$M$66</c15:sqref>
                  </c15:fullRef>
                </c:ext>
              </c:extLst>
              <c:f>('DPS Future'!$E$66,'DPS Future'!$G$66,'DPS Future'!$I$66,'DPS Future'!$K$66,'DPS Future'!$M$66)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3D5-450D-8247-A6536A4F72D5}"/>
            </c:ext>
          </c:extLst>
        </c:ser>
        <c:ser>
          <c:idx val="65"/>
          <c:order val="66"/>
          <c:tx>
            <c:strRef>
              <c:f>'DPS Future'!$A$67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Future'!$D$67:$M$67</c15:sqref>
                  </c15:fullRef>
                </c:ext>
              </c:extLst>
              <c:f>('DPS Future'!$E$67,'DPS Future'!$G$67,'DPS Future'!$I$67,'DPS Future'!$K$67,'DPS Future'!$M$67)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3D5-450D-8247-A6536A4F72D5}"/>
            </c:ext>
          </c:extLst>
        </c:ser>
        <c:ser>
          <c:idx val="66"/>
          <c:order val="67"/>
          <c:tx>
            <c:strRef>
              <c:f>'DPS Future'!$A$68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Future'!$D$68:$M$68</c15:sqref>
                  </c15:fullRef>
                </c:ext>
              </c:extLst>
              <c:f>('DPS Future'!$E$68,'DPS Future'!$G$68,'DPS Future'!$I$68,'DPS Future'!$K$68,'DPS Future'!$M$68)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3D5-450D-8247-A6536A4F72D5}"/>
            </c:ext>
          </c:extLst>
        </c:ser>
        <c:ser>
          <c:idx val="67"/>
          <c:order val="68"/>
          <c:tx>
            <c:strRef>
              <c:f>'DPS Future'!$A$69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Future'!$D$69:$M$69</c15:sqref>
                  </c15:fullRef>
                </c:ext>
              </c:extLst>
              <c:f>('DPS Future'!$E$69,'DPS Future'!$G$69,'DPS Future'!$I$69,'DPS Future'!$K$69,'DPS Future'!$M$69)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3D5-450D-8247-A6536A4F72D5}"/>
            </c:ext>
          </c:extLst>
        </c:ser>
        <c:ser>
          <c:idx val="68"/>
          <c:order val="69"/>
          <c:tx>
            <c:strRef>
              <c:f>'DPS Future'!$A$70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Future'!$D$70:$M$70</c15:sqref>
                  </c15:fullRef>
                </c:ext>
              </c:extLst>
              <c:f>('DPS Future'!$E$70,'DPS Future'!$G$70,'DPS Future'!$I$70,'DPS Future'!$K$70,'DPS Future'!$M$70)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3D5-450D-8247-A6536A4F72D5}"/>
            </c:ext>
          </c:extLst>
        </c:ser>
        <c:ser>
          <c:idx val="69"/>
          <c:order val="70"/>
          <c:tx>
            <c:strRef>
              <c:f>'DPS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Future'!$D$71:$M$71</c15:sqref>
                  </c15:fullRef>
                </c:ext>
              </c:extLst>
              <c:f>('DPS Future'!$E$71,'DPS Future'!$G$71,'DPS Future'!$I$71,'DPS Future'!$K$71,'DPS Future'!$M$71)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3D5-450D-8247-A6536A4F72D5}"/>
            </c:ext>
          </c:extLst>
        </c:ser>
        <c:ser>
          <c:idx val="70"/>
          <c:order val="71"/>
          <c:tx>
            <c:strRef>
              <c:f>'DPS Future'!$A$72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Future'!$D$72:$M$72</c15:sqref>
                  </c15:fullRef>
                </c:ext>
              </c:extLst>
              <c:f>('DPS Future'!$E$72,'DPS Future'!$G$72,'DPS Future'!$I$72,'DPS Future'!$K$72,'DPS Future'!$M$72)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3D5-450D-8247-A6536A4F72D5}"/>
            </c:ext>
          </c:extLst>
        </c:ser>
        <c:ser>
          <c:idx val="71"/>
          <c:order val="72"/>
          <c:tx>
            <c:strRef>
              <c:f>'DPS Future'!$A$73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Future'!$D$73:$M$73</c15:sqref>
                  </c15:fullRef>
                </c:ext>
              </c:extLst>
              <c:f>('DPS Future'!$E$73,'DPS Future'!$G$73,'DPS Future'!$I$73,'DPS Future'!$K$73,'DPS Future'!$M$73)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3D5-450D-8247-A6536A4F72D5}"/>
            </c:ext>
          </c:extLst>
        </c:ser>
        <c:ser>
          <c:idx val="72"/>
          <c:order val="73"/>
          <c:tx>
            <c:strRef>
              <c:f>'DPS Future'!$A$74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Future'!$D$74:$M$74</c15:sqref>
                  </c15:fullRef>
                </c:ext>
              </c:extLst>
              <c:f>('DPS Future'!$E$74,'DPS Future'!$G$74,'DPS Future'!$I$74,'DPS Future'!$K$74,'DPS Future'!$M$74)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3D5-450D-8247-A6536A4F7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Future'!$D$1:$M$1</c15:sqref>
                        </c15:fullRef>
                        <c15:formulaRef>
                          <c15:sqref>('DPS Future'!$E$1,'DPS Future'!$G$1,'DPS Future'!$I$1,'DPS Future'!$K$1,'DPS Future'!$M$1)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8-33D5-450D-8247-A6536A4F72D5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'DPS Future'!$A$2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'DPS Future'!$D$2:$M$2</c15:sqref>
                        </c15:fullRef>
                        <c15:formulaRef>
                          <c15:sqref>('DPS Future'!$E$2,'DPS Future'!$G$2,'DPS Future'!$I$2,'DPS Future'!$K$2,'DPS Future'!$M$2)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33D5-450D-8247-A6536A4F72D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 Fossils'!$A$40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Fossils'!$D$40:$M$40</c15:sqref>
                  </c15:fullRef>
                </c:ext>
              </c:extLst>
              <c:f>('ASE Speculation Fossils'!$D$40,'ASE Speculation Fossils'!$F$40,'ASE Speculation Fossils'!$H$40,'ASE Speculation Fossils'!$J$40,'ASE Speculation Fossils'!$L$40)</c:f>
              <c:numCache>
                <c:formatCode>General</c:formatCode>
                <c:ptCount val="5"/>
                <c:pt idx="0">
                  <c:v>1.4024211180185033</c:v>
                </c:pt>
                <c:pt idx="1">
                  <c:v>1.316766392386044</c:v>
                </c:pt>
                <c:pt idx="2">
                  <c:v>1.2485992460140953</c:v>
                </c:pt>
                <c:pt idx="3">
                  <c:v>1.1897919893292022</c:v>
                </c:pt>
                <c:pt idx="4">
                  <c:v>1.132997920274702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9E2-8C3C-27E5394170AF}"/>
            </c:ext>
          </c:extLst>
        </c:ser>
        <c:ser>
          <c:idx val="39"/>
          <c:order val="40"/>
          <c:tx>
            <c:strRef>
              <c:f>'ASE Speculation Fossils'!$A$41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Fossils'!$D$41:$M$41</c15:sqref>
                  </c15:fullRef>
                </c:ext>
              </c:extLst>
              <c:f>('ASE Speculation Fossils'!$D$41,'ASE Speculation Fossils'!$F$41,'ASE Speculation Fossils'!$H$41,'ASE Speculation Fossils'!$J$41,'ASE Speculation Fossils'!$L$41)</c:f>
              <c:numCache>
                <c:formatCode>General</c:formatCode>
                <c:ptCount val="5"/>
                <c:pt idx="0">
                  <c:v>1.4206446847155765</c:v>
                </c:pt>
                <c:pt idx="1">
                  <c:v>1.3327765326553156</c:v>
                </c:pt>
                <c:pt idx="2">
                  <c:v>1.261802667706114</c:v>
                </c:pt>
                <c:pt idx="3">
                  <c:v>1.2003997339396542</c:v>
                </c:pt>
                <c:pt idx="4">
                  <c:v>1.1478591278871764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AF-49E2-8C3C-27E5394170AF}"/>
            </c:ext>
          </c:extLst>
        </c:ser>
        <c:ser>
          <c:idx val="40"/>
          <c:order val="41"/>
          <c:tx>
            <c:strRef>
              <c:f>'ASE Speculation Fossils'!$A$42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Fossils'!$D$42:$M$42</c15:sqref>
                  </c15:fullRef>
                </c:ext>
              </c:extLst>
              <c:f>('ASE Speculation Fossils'!$D$42,'ASE Speculation Fossils'!$F$42,'ASE Speculation Fossils'!$H$42,'ASE Speculation Fossils'!$J$42,'ASE Speculation Fossils'!$L$42)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AF-49E2-8C3C-27E5394170AF}"/>
            </c:ext>
          </c:extLst>
        </c:ser>
        <c:ser>
          <c:idx val="41"/>
          <c:order val="42"/>
          <c:tx>
            <c:strRef>
              <c:f>'ASE Speculation Fossils'!$A$43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Fossils'!$D$43:$M$43</c15:sqref>
                  </c15:fullRef>
                </c:ext>
              </c:extLst>
              <c:f>('ASE Speculation Fossils'!$D$43,'ASE Speculation Fossils'!$F$43,'ASE Speculation Fossils'!$H$43,'ASE Speculation Fossils'!$J$43,'ASE Speculation Fossils'!$L$43)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AF-49E2-8C3C-27E5394170AF}"/>
            </c:ext>
          </c:extLst>
        </c:ser>
        <c:ser>
          <c:idx val="42"/>
          <c:order val="43"/>
          <c:tx>
            <c:strRef>
              <c:f>'ASE Speculation Fossils'!$A$44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Fossils'!$D$44:$M$44</c15:sqref>
                  </c15:fullRef>
                </c:ext>
              </c:extLst>
              <c:f>('ASE Speculation Fossils'!$D$44,'ASE Speculation Fossils'!$F$44,'ASE Speculation Fossils'!$H$44,'ASE Speculation Fossils'!$J$44,'ASE Speculation Fossils'!$L$44)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AF-49E2-8C3C-27E5394170AF}"/>
            </c:ext>
          </c:extLst>
        </c:ser>
        <c:ser>
          <c:idx val="43"/>
          <c:order val="44"/>
          <c:tx>
            <c:strRef>
              <c:f>'ASE Speculation Fossils'!$A$45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Fossils'!$D$45:$M$45</c15:sqref>
                  </c15:fullRef>
                </c:ext>
              </c:extLst>
              <c:f>('ASE Speculation Fossils'!$D$45,'ASE Speculation Fossils'!$F$45,'ASE Speculation Fossils'!$H$45,'ASE Speculation Fossils'!$J$45,'ASE Speculation Fossils'!$L$45)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AF-49E2-8C3C-27E5394170AF}"/>
            </c:ext>
          </c:extLst>
        </c:ser>
        <c:ser>
          <c:idx val="44"/>
          <c:order val="45"/>
          <c:tx>
            <c:strRef>
              <c:f>'ASE Speculation Fossils'!$A$46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Fossils'!$D$46:$M$46</c15:sqref>
                  </c15:fullRef>
                </c:ext>
              </c:extLst>
              <c:f>('ASE Speculation Fossils'!$D$46,'ASE Speculation Fossils'!$F$46,'ASE Speculation Fossils'!$H$46,'ASE Speculation Fossils'!$J$46,'ASE Speculation Fossils'!$L$46)</c:f>
              <c:numCache>
                <c:formatCode>General</c:formatCode>
                <c:ptCount val="5"/>
                <c:pt idx="0">
                  <c:v>1.4964485817386342</c:v>
                </c:pt>
                <c:pt idx="1">
                  <c:v>1.3940080403407444</c:v>
                </c:pt>
                <c:pt idx="2">
                  <c:v>1.3083860824900149</c:v>
                </c:pt>
                <c:pt idx="3">
                  <c:v>1.2396816247500122</c:v>
                </c:pt>
                <c:pt idx="4">
                  <c:v>1.184817122857005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AF-49E2-8C3C-27E5394170AF}"/>
            </c:ext>
          </c:extLst>
        </c:ser>
        <c:ser>
          <c:idx val="1"/>
          <c:order val="2"/>
          <c:tx>
            <c:strRef>
              <c:f>'ASE Speculation Fossils'!$A$3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Fossils'!$D$3:$M$3</c15:sqref>
                  </c15:fullRef>
                </c:ext>
              </c:extLst>
              <c:f>('ASE Speculation Fossils'!$D$3,'ASE Speculation Fossils'!$F$3,'ASE Speculation Fossils'!$H$3,'ASE Speculation Fossils'!$J$3,'ASE Speculation Fossils'!$L$3)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AF-49E2-8C3C-27E5394170AF}"/>
            </c:ext>
          </c:extLst>
        </c:ser>
        <c:ser>
          <c:idx val="2"/>
          <c:order val="3"/>
          <c:tx>
            <c:strRef>
              <c:f>'ASE Speculation Fossils'!$A$4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Fossils'!$D$4:$M$4</c15:sqref>
                  </c15:fullRef>
                </c:ext>
              </c:extLst>
              <c:f>('ASE Speculation Fossils'!$D$4,'ASE Speculation Fossils'!$F$4,'ASE Speculation Fossils'!$H$4,'ASE Speculation Fossils'!$J$4,'ASE Speculation Fossils'!$L$4)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AF-49E2-8C3C-27E5394170AF}"/>
            </c:ext>
          </c:extLst>
        </c:ser>
        <c:ser>
          <c:idx val="3"/>
          <c:order val="4"/>
          <c:tx>
            <c:strRef>
              <c:f>'ASE Speculation Fossils'!$A$5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Fossils'!$D$5:$M$5</c15:sqref>
                  </c15:fullRef>
                </c:ext>
              </c:extLst>
              <c:f>('ASE Speculation Fossils'!$D$5,'ASE Speculation Fossils'!$F$5,'ASE Speculation Fossils'!$H$5,'ASE Speculation Fossils'!$J$5,'ASE Speculation Fossils'!$L$5)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AF-49E2-8C3C-27E5394170AF}"/>
            </c:ext>
          </c:extLst>
        </c:ser>
        <c:ser>
          <c:idx val="4"/>
          <c:order val="5"/>
          <c:tx>
            <c:strRef>
              <c:f>'ASE Speculation Fossils'!$A$6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76200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Fossils'!$D$6:$M$6</c15:sqref>
                  </c15:fullRef>
                </c:ext>
              </c:extLst>
              <c:f>('ASE Speculation Fossils'!$D$6,'ASE Speculation Fossils'!$F$6,'ASE Speculation Fossils'!$H$6,'ASE Speculation Fossils'!$J$6,'ASE Speculation Fossils'!$L$6)</c:f>
              <c:numCache>
                <c:formatCode>General</c:formatCode>
                <c:ptCount val="5"/>
                <c:pt idx="0">
                  <c:v>1.0026633604324346</c:v>
                </c:pt>
                <c:pt idx="1">
                  <c:v>0.95235096538130692</c:v>
                </c:pt>
                <c:pt idx="2">
                  <c:v>0.90134960469812475</c:v>
                </c:pt>
                <c:pt idx="3">
                  <c:v>0.86769663857333346</c:v>
                </c:pt>
                <c:pt idx="4">
                  <c:v>0.83327993737781469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0AF-49E2-8C3C-27E5394170AF}"/>
            </c:ext>
          </c:extLst>
        </c:ser>
        <c:ser>
          <c:idx val="5"/>
          <c:order val="6"/>
          <c:tx>
            <c:strRef>
              <c:f>'ASE Speculation Fossils'!$A$7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Fossils'!$D$7:$M$7</c15:sqref>
                  </c15:fullRef>
                </c:ext>
              </c:extLst>
              <c:f>('ASE Speculation Fossils'!$D$7,'ASE Speculation Fossils'!$F$7,'ASE Speculation Fossils'!$H$7,'ASE Speculation Fossils'!$J$7,'ASE Speculation Fossils'!$L$7)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AF-49E2-8C3C-27E5394170AF}"/>
            </c:ext>
          </c:extLst>
        </c:ser>
        <c:ser>
          <c:idx val="6"/>
          <c:order val="7"/>
          <c:tx>
            <c:strRef>
              <c:f>'ASE Speculation Fossils'!$A$8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Fossils'!$D$8:$M$8</c15:sqref>
                  </c15:fullRef>
                </c:ext>
              </c:extLst>
              <c:f>('ASE Speculation Fossils'!$D$8,'ASE Speculation Fossils'!$F$8,'ASE Speculation Fossils'!$H$8,'ASE Speculation Fossils'!$J$8,'ASE Speculation Fossils'!$L$8)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AF-49E2-8C3C-27E5394170AF}"/>
            </c:ext>
          </c:extLst>
        </c:ser>
        <c:ser>
          <c:idx val="7"/>
          <c:order val="8"/>
          <c:tx>
            <c:strRef>
              <c:f>'ASE Speculation Fossils'!$A$9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Fossils'!$D$9:$M$9</c15:sqref>
                  </c15:fullRef>
                </c:ext>
              </c:extLst>
              <c:f>('ASE Speculation Fossils'!$D$9,'ASE Speculation Fossils'!$F$9,'ASE Speculation Fossils'!$H$9,'ASE Speculation Fossils'!$J$9,'ASE Speculation Fossils'!$L$9)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AF-49E2-8C3C-27E5394170AF}"/>
            </c:ext>
          </c:extLst>
        </c:ser>
        <c:ser>
          <c:idx val="8"/>
          <c:order val="9"/>
          <c:tx>
            <c:strRef>
              <c:f>'ASE Speculation Fossils'!$A$10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Fossils'!$D$10:$M$10</c15:sqref>
                  </c15:fullRef>
                </c:ext>
              </c:extLst>
              <c:f>('ASE Speculation Fossils'!$D$10,'ASE Speculation Fossils'!$F$10,'ASE Speculation Fossils'!$H$10,'ASE Speculation Fossils'!$J$10,'ASE Speculation Fossils'!$L$10)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AF-49E2-8C3C-27E5394170AF}"/>
            </c:ext>
          </c:extLst>
        </c:ser>
        <c:ser>
          <c:idx val="9"/>
          <c:order val="10"/>
          <c:tx>
            <c:strRef>
              <c:f>'ASE Speculation Fossils'!$A$11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Fossils'!$D$11:$M$11</c15:sqref>
                  </c15:fullRef>
                </c:ext>
              </c:extLst>
              <c:f>('ASE Speculation Fossils'!$D$11,'ASE Speculation Fossils'!$F$11,'ASE Speculation Fossils'!$H$11,'ASE Speculation Fossils'!$J$11,'ASE Speculation Fossils'!$L$11)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0AF-49E2-8C3C-27E5394170AF}"/>
            </c:ext>
          </c:extLst>
        </c:ser>
        <c:ser>
          <c:idx val="10"/>
          <c:order val="11"/>
          <c:tx>
            <c:strRef>
              <c:f>'ASE Speculation Fossils'!$A$12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Fossils'!$D$12:$M$12</c15:sqref>
                  </c15:fullRef>
                </c:ext>
              </c:extLst>
              <c:f>('ASE Speculation Fossils'!$D$12,'ASE Speculation Fossils'!$F$12,'ASE Speculation Fossils'!$H$12,'ASE Speculation Fossils'!$J$12,'ASE Speculation Fossils'!$L$12)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0AF-49E2-8C3C-27E5394170AF}"/>
            </c:ext>
          </c:extLst>
        </c:ser>
        <c:ser>
          <c:idx val="11"/>
          <c:order val="12"/>
          <c:tx>
            <c:strRef>
              <c:f>'ASE Speculation Fossils'!$A$13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Fossils'!$D$13:$M$13</c15:sqref>
                  </c15:fullRef>
                </c:ext>
              </c:extLst>
              <c:f>('ASE Speculation Fossils'!$D$13,'ASE Speculation Fossils'!$F$13,'ASE Speculation Fossils'!$H$13,'ASE Speculation Fossils'!$J$13,'ASE Speculation Fossils'!$L$13)</c:f>
              <c:numCache>
                <c:formatCode>General</c:formatCode>
                <c:ptCount val="5"/>
                <c:pt idx="0">
                  <c:v>1.1374440388067446</c:v>
                </c:pt>
                <c:pt idx="1">
                  <c:v>1.0667782763530258</c:v>
                </c:pt>
                <c:pt idx="2">
                  <c:v>0.99751854268025131</c:v>
                </c:pt>
                <c:pt idx="3">
                  <c:v>0.94021950395457077</c:v>
                </c:pt>
                <c:pt idx="4">
                  <c:v>0.89485358249845215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0AF-49E2-8C3C-27E5394170AF}"/>
            </c:ext>
          </c:extLst>
        </c:ser>
        <c:ser>
          <c:idx val="12"/>
          <c:order val="13"/>
          <c:tx>
            <c:strRef>
              <c:f>'ASE Speculation Fossils'!$A$14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Fossils'!$D$14:$M$14</c15:sqref>
                  </c15:fullRef>
                </c:ext>
              </c:extLst>
              <c:f>('ASE Speculation Fossils'!$D$14,'ASE Speculation Fossils'!$F$14,'ASE Speculation Fossils'!$H$14,'ASE Speculation Fossils'!$J$14,'ASE Speculation Fossils'!$L$14)</c:f>
              <c:numCache>
                <c:formatCode>General</c:formatCode>
                <c:ptCount val="5"/>
                <c:pt idx="0">
                  <c:v>1.1030011857766053</c:v>
                </c:pt>
                <c:pt idx="1">
                  <c:v>1.0487469395209386</c:v>
                </c:pt>
                <c:pt idx="2">
                  <c:v>0.99955171700170597</c:v>
                </c:pt>
                <c:pt idx="3">
                  <c:v>0.95275882023273661</c:v>
                </c:pt>
                <c:pt idx="4">
                  <c:v>0.91653818042083368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0AF-49E2-8C3C-27E5394170AF}"/>
            </c:ext>
          </c:extLst>
        </c:ser>
        <c:ser>
          <c:idx val="13"/>
          <c:order val="14"/>
          <c:tx>
            <c:strRef>
              <c:f>'ASE Speculation Fossils'!$A$15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Fossils'!$D$15:$M$15</c15:sqref>
                  </c15:fullRef>
                </c:ext>
              </c:extLst>
              <c:f>('ASE Speculation Fossils'!$D$15,'ASE Speculation Fossils'!$F$15,'ASE Speculation Fossils'!$H$15,'ASE Speculation Fossils'!$J$15,'ASE Speculation Fossils'!$L$15)</c:f>
              <c:numCache>
                <c:formatCode>General</c:formatCode>
                <c:ptCount val="5"/>
                <c:pt idx="0">
                  <c:v>1.1086014616706308</c:v>
                </c:pt>
                <c:pt idx="1">
                  <c:v>1.0555349025996505</c:v>
                </c:pt>
                <c:pt idx="2">
                  <c:v>1.0030889112247285</c:v>
                </c:pt>
                <c:pt idx="3">
                  <c:v>0.96602252034827174</c:v>
                </c:pt>
                <c:pt idx="4">
                  <c:v>0.93098852866353532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0AF-49E2-8C3C-27E5394170AF}"/>
            </c:ext>
          </c:extLst>
        </c:ser>
        <c:ser>
          <c:idx val="14"/>
          <c:order val="15"/>
          <c:tx>
            <c:strRef>
              <c:f>'ASE Speculation Fossils'!$A$16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Fossils'!$D$16:$M$16</c15:sqref>
                  </c15:fullRef>
                </c:ext>
              </c:extLst>
              <c:f>('ASE Speculation Fossils'!$D$16,'ASE Speculation Fossils'!$F$16,'ASE Speculation Fossils'!$H$16,'ASE Speculation Fossils'!$J$16,'ASE Speculation Fossils'!$L$16)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0AF-49E2-8C3C-27E5394170AF}"/>
            </c:ext>
          </c:extLst>
        </c:ser>
        <c:ser>
          <c:idx val="15"/>
          <c:order val="16"/>
          <c:tx>
            <c:strRef>
              <c:f>'ASE Speculation Fossils'!$A$17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Fossils'!$D$17:$M$17</c15:sqref>
                  </c15:fullRef>
                </c:ext>
              </c:extLst>
              <c:f>('ASE Speculation Fossils'!$D$17,'ASE Speculation Fossils'!$F$17,'ASE Speculation Fossils'!$H$17,'ASE Speculation Fossils'!$J$17,'ASE Speculation Fossils'!$L$17)</c:f>
              <c:numCache>
                <c:formatCode>General</c:formatCode>
                <c:ptCount val="5"/>
                <c:pt idx="0">
                  <c:v>1.1463372581062377</c:v>
                </c:pt>
                <c:pt idx="1">
                  <c:v>1.0828291935853256</c:v>
                </c:pt>
                <c:pt idx="2">
                  <c:v>1.0338876729249393</c:v>
                </c:pt>
                <c:pt idx="3">
                  <c:v>0.99006846007302118</c:v>
                </c:pt>
                <c:pt idx="4">
                  <c:v>0.95149466440214392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0AF-49E2-8C3C-27E5394170AF}"/>
            </c:ext>
          </c:extLst>
        </c:ser>
        <c:ser>
          <c:idx val="16"/>
          <c:order val="17"/>
          <c:tx>
            <c:strRef>
              <c:f>'ASE Speculation Fossils'!$A$18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Fossils'!$D$18:$M$18</c15:sqref>
                  </c15:fullRef>
                </c:ext>
              </c:extLst>
              <c:f>('ASE Speculation Fossils'!$D$18,'ASE Speculation Fossils'!$F$18,'ASE Speculation Fossils'!$H$18,'ASE Speculation Fossils'!$J$18,'ASE Speculation Fossils'!$L$18)</c:f>
              <c:numCache>
                <c:formatCode>General</c:formatCode>
                <c:ptCount val="5"/>
                <c:pt idx="0">
                  <c:v>1.1709792929194167</c:v>
                </c:pt>
                <c:pt idx="1">
                  <c:v>1.1134128845449791</c:v>
                </c:pt>
                <c:pt idx="2">
                  <c:v>1.0624577698163111</c:v>
                </c:pt>
                <c:pt idx="3">
                  <c:v>1.0094528023215492</c:v>
                </c:pt>
                <c:pt idx="4">
                  <c:v>0.97066893087293482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0AF-49E2-8C3C-27E5394170AF}"/>
            </c:ext>
          </c:extLst>
        </c:ser>
        <c:ser>
          <c:idx val="17"/>
          <c:order val="18"/>
          <c:tx>
            <c:strRef>
              <c:f>'ASE Speculation Fossils'!$A$19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Fossils'!$D$19:$M$19</c15:sqref>
                  </c15:fullRef>
                </c:ext>
              </c:extLst>
              <c:f>('ASE Speculation Fossils'!$D$19,'ASE Speculation Fossils'!$F$19,'ASE Speculation Fossils'!$H$19,'ASE Speculation Fossils'!$J$19,'ASE Speculation Fossils'!$L$19)</c:f>
              <c:numCache>
                <c:formatCode>General</c:formatCode>
                <c:ptCount val="5"/>
                <c:pt idx="0">
                  <c:v>1.2391069492324043</c:v>
                </c:pt>
                <c:pt idx="1">
                  <c:v>1.1501482345698806</c:v>
                </c:pt>
                <c:pt idx="2">
                  <c:v>1.0756075645589873</c:v>
                </c:pt>
                <c:pt idx="3">
                  <c:v>1.0115281503777471</c:v>
                </c:pt>
                <c:pt idx="4">
                  <c:v>0.9655468260157366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0AF-49E2-8C3C-27E5394170AF}"/>
            </c:ext>
          </c:extLst>
        </c:ser>
        <c:ser>
          <c:idx val="18"/>
          <c:order val="19"/>
          <c:tx>
            <c:strRef>
              <c:f>'ASE Speculation Fossils'!$A$20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Fossils'!$D$20:$M$20</c15:sqref>
                  </c15:fullRef>
                </c:ext>
              </c:extLst>
              <c:f>('ASE Speculation Fossils'!$D$20,'ASE Speculation Fossils'!$F$20,'ASE Speculation Fossils'!$H$20,'ASE Speculation Fossils'!$J$20,'ASE Speculation Fossils'!$L$20)</c:f>
              <c:numCache>
                <c:formatCode>General</c:formatCode>
                <c:ptCount val="5"/>
                <c:pt idx="0">
                  <c:v>1.2351891060564812</c:v>
                </c:pt>
                <c:pt idx="1">
                  <c:v>1.158375606364527</c:v>
                </c:pt>
                <c:pt idx="2">
                  <c:v>1.0832917412637373</c:v>
                </c:pt>
                <c:pt idx="3">
                  <c:v>1.0350601578707057</c:v>
                </c:pt>
                <c:pt idx="4">
                  <c:v>0.99012738539141276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0AF-49E2-8C3C-27E5394170AF}"/>
            </c:ext>
          </c:extLst>
        </c:ser>
        <c:ser>
          <c:idx val="19"/>
          <c:order val="20"/>
          <c:tx>
            <c:strRef>
              <c:f>'ASE Speculation Fossils'!$A$21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Fossils'!$D$21:$M$21</c15:sqref>
                  </c15:fullRef>
                </c:ext>
              </c:extLst>
              <c:f>('ASE Speculation Fossils'!$D$21,'ASE Speculation Fossils'!$F$21,'ASE Speculation Fossils'!$H$21,'ASE Speculation Fossils'!$J$21,'ASE Speculation Fossils'!$L$21)</c:f>
              <c:numCache>
                <c:formatCode>General</c:formatCode>
                <c:ptCount val="5"/>
                <c:pt idx="0">
                  <c:v>1.1981202527220007</c:v>
                </c:pt>
                <c:pt idx="1">
                  <c:v>1.1329841360765258</c:v>
                </c:pt>
                <c:pt idx="2">
                  <c:v>1.0843054228939397</c:v>
                </c:pt>
                <c:pt idx="3">
                  <c:v>1.0398727872587215</c:v>
                </c:pt>
                <c:pt idx="4">
                  <c:v>1.0008466709217261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0AF-49E2-8C3C-27E5394170AF}"/>
            </c:ext>
          </c:extLst>
        </c:ser>
        <c:ser>
          <c:idx val="20"/>
          <c:order val="21"/>
          <c:tx>
            <c:strRef>
              <c:f>'ASE Speculation Fossils'!$A$22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Fossils'!$D$22:$M$22</c15:sqref>
                  </c15:fullRef>
                </c:ext>
              </c:extLst>
              <c:f>('ASE Speculation Fossils'!$D$22,'ASE Speculation Fossils'!$F$22,'ASE Speculation Fossils'!$H$22,'ASE Speculation Fossils'!$J$22,'ASE Speculation Fossils'!$L$22)</c:f>
              <c:numCache>
                <c:formatCode>General</c:formatCode>
                <c:ptCount val="5"/>
                <c:pt idx="0">
                  <c:v>1.2284123377140277</c:v>
                </c:pt>
                <c:pt idx="1">
                  <c:v>1.156740114606541</c:v>
                </c:pt>
                <c:pt idx="2">
                  <c:v>1.0873650573361604</c:v>
                </c:pt>
                <c:pt idx="3">
                  <c:v>1.0372643251902778</c:v>
                </c:pt>
                <c:pt idx="4">
                  <c:v>0.98754112779754477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0AF-49E2-8C3C-27E5394170AF}"/>
            </c:ext>
          </c:extLst>
        </c:ser>
        <c:ser>
          <c:idx val="21"/>
          <c:order val="22"/>
          <c:tx>
            <c:strRef>
              <c:f>'ASE Speculation Fossils'!$A$23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20AF-49E2-8C3C-27E5394170AF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Fossils'!$D$23:$M$23</c15:sqref>
                  </c15:fullRef>
                </c:ext>
              </c:extLst>
              <c:f>('ASE Speculation Fossils'!$D$23,'ASE Speculation Fossils'!$F$23,'ASE Speculation Fossils'!$H$23,'ASE Speculation Fossils'!$J$23,'ASE Speculation Fossils'!$L$23)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0AF-49E2-8C3C-27E5394170AF}"/>
            </c:ext>
          </c:extLst>
        </c:ser>
        <c:ser>
          <c:idx val="22"/>
          <c:order val="23"/>
          <c:tx>
            <c:strRef>
              <c:f>'ASE Speculation Fossils'!$A$24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Fossils'!$D$24:$M$24</c15:sqref>
                  </c15:fullRef>
                </c:ext>
              </c:extLst>
              <c:f>('ASE Speculation Fossils'!$D$24,'ASE Speculation Fossils'!$F$24,'ASE Speculation Fossils'!$H$24,'ASE Speculation Fossils'!$J$24,'ASE Speculation Fossils'!$L$24)</c:f>
              <c:numCache>
                <c:formatCode>General</c:formatCode>
                <c:ptCount val="5"/>
                <c:pt idx="0">
                  <c:v>1.2505414197763471</c:v>
                </c:pt>
                <c:pt idx="1">
                  <c:v>1.1696757723876445</c:v>
                </c:pt>
                <c:pt idx="2">
                  <c:v>1.0903701544513749</c:v>
                </c:pt>
                <c:pt idx="3">
                  <c:v>1.0369077294811317</c:v>
                </c:pt>
                <c:pt idx="4">
                  <c:v>0.98848180535038266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0AF-49E2-8C3C-27E5394170AF}"/>
            </c:ext>
          </c:extLst>
        </c:ser>
        <c:ser>
          <c:idx val="23"/>
          <c:order val="24"/>
          <c:tx>
            <c:strRef>
              <c:f>'ASE Speculation Fossils'!$A$25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Fossils'!$D$25:$M$25</c15:sqref>
                  </c15:fullRef>
                </c:ext>
              </c:extLst>
              <c:f>('ASE Speculation Fossils'!$D$25,'ASE Speculation Fossils'!$F$25,'ASE Speculation Fossils'!$H$25,'ASE Speculation Fossils'!$J$25,'ASE Speculation Fossils'!$L$25)</c:f>
              <c:numCache>
                <c:formatCode>General</c:formatCode>
                <c:ptCount val="5"/>
                <c:pt idx="0">
                  <c:v>1.2357970050504987</c:v>
                </c:pt>
                <c:pt idx="1">
                  <c:v>1.1630605814099693</c:v>
                </c:pt>
                <c:pt idx="2">
                  <c:v>1.0959603220136946</c:v>
                </c:pt>
                <c:pt idx="3">
                  <c:v>1.0428260428013507</c:v>
                </c:pt>
                <c:pt idx="4">
                  <c:v>0.99537262806672244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0AF-49E2-8C3C-27E5394170AF}"/>
            </c:ext>
          </c:extLst>
        </c:ser>
        <c:ser>
          <c:idx val="24"/>
          <c:order val="25"/>
          <c:tx>
            <c:strRef>
              <c:f>'ASE Speculation Fossils'!$A$26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Fossils'!$D$26:$M$26</c15:sqref>
                  </c15:fullRef>
                </c:ext>
              </c:extLst>
              <c:f>('ASE Speculation Fossils'!$D$26,'ASE Speculation Fossils'!$F$26,'ASE Speculation Fossils'!$H$26,'ASE Speculation Fossils'!$J$26,'ASE Speculation Fossils'!$L$26)</c:f>
              <c:numCache>
                <c:formatCode>General</c:formatCode>
                <c:ptCount val="5"/>
                <c:pt idx="0">
                  <c:v>1.2243940180492008</c:v>
                </c:pt>
                <c:pt idx="1">
                  <c:v>1.1632446257021327</c:v>
                </c:pt>
                <c:pt idx="2">
                  <c:v>1.1104591615367139</c:v>
                </c:pt>
                <c:pt idx="3">
                  <c:v>1.0689451813501585</c:v>
                </c:pt>
                <c:pt idx="4">
                  <c:v>1.0243544883182945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0AF-49E2-8C3C-27E5394170AF}"/>
            </c:ext>
          </c:extLst>
        </c:ser>
        <c:ser>
          <c:idx val="25"/>
          <c:order val="26"/>
          <c:tx>
            <c:strRef>
              <c:f>'ASE Speculation Fossils'!$A$27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Fossils'!$D$27:$M$27</c15:sqref>
                  </c15:fullRef>
                </c:ext>
              </c:extLst>
              <c:f>('ASE Speculation Fossils'!$D$27,'ASE Speculation Fossils'!$F$27,'ASE Speculation Fossils'!$H$27,'ASE Speculation Fossils'!$J$27,'ASE Speculation Fossils'!$L$27)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0AF-49E2-8C3C-27E5394170AF}"/>
            </c:ext>
          </c:extLst>
        </c:ser>
        <c:ser>
          <c:idx val="26"/>
          <c:order val="27"/>
          <c:tx>
            <c:strRef>
              <c:f>'ASE Speculation Fossils'!$A$28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Fossils'!$D$28:$M$28</c15:sqref>
                  </c15:fullRef>
                </c:ext>
              </c:extLst>
              <c:f>('ASE Speculation Fossils'!$D$28,'ASE Speculation Fossils'!$F$28,'ASE Speculation Fossils'!$H$28,'ASE Speculation Fossils'!$J$28,'ASE Speculation Fossils'!$L$28)</c:f>
              <c:numCache>
                <c:formatCode>General</c:formatCode>
                <c:ptCount val="5"/>
                <c:pt idx="0">
                  <c:v>1.2649510327193725</c:v>
                </c:pt>
                <c:pt idx="1">
                  <c:v>1.2021060677627082</c:v>
                </c:pt>
                <c:pt idx="2">
                  <c:v>1.144219173740165</c:v>
                </c:pt>
                <c:pt idx="3">
                  <c:v>1.0972994231668634</c:v>
                </c:pt>
                <c:pt idx="4">
                  <c:v>1.0562107361782713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0AF-49E2-8C3C-27E5394170AF}"/>
            </c:ext>
          </c:extLst>
        </c:ser>
        <c:ser>
          <c:idx val="27"/>
          <c:order val="28"/>
          <c:tx>
            <c:strRef>
              <c:f>'ASE Speculation Fossils'!$A$29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Fossils'!$D$29:$M$29</c15:sqref>
                  </c15:fullRef>
                </c:ext>
              </c:extLst>
              <c:f>('ASE Speculation Fossils'!$D$29,'ASE Speculation Fossils'!$F$29,'ASE Speculation Fossils'!$H$29,'ASE Speculation Fossils'!$J$29,'ASE Speculation Fossils'!$L$29)</c:f>
              <c:numCache>
                <c:formatCode>General</c:formatCode>
                <c:ptCount val="5"/>
                <c:pt idx="0">
                  <c:v>1.2797188909934591</c:v>
                </c:pt>
                <c:pt idx="1">
                  <c:v>1.2037815365923559</c:v>
                </c:pt>
                <c:pt idx="2">
                  <c:v>1.1524841315434284</c:v>
                </c:pt>
                <c:pt idx="3">
                  <c:v>1.1029286395736035</c:v>
                </c:pt>
                <c:pt idx="4">
                  <c:v>1.0594160164138777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0AF-49E2-8C3C-27E5394170AF}"/>
            </c:ext>
          </c:extLst>
        </c:ser>
        <c:ser>
          <c:idx val="28"/>
          <c:order val="29"/>
          <c:tx>
            <c:strRef>
              <c:f>'ASE Speculation Fossils'!$A$30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Fossils'!$D$30:$M$30</c15:sqref>
                  </c15:fullRef>
                </c:ext>
              </c:extLst>
              <c:f>('ASE Speculation Fossils'!$D$30,'ASE Speculation Fossils'!$F$30,'ASE Speculation Fossils'!$H$30,'ASE Speculation Fossils'!$J$30,'ASE Speculation Fossils'!$L$30)</c:f>
              <c:numCache>
                <c:formatCode>General</c:formatCode>
                <c:ptCount val="5"/>
                <c:pt idx="0">
                  <c:v>1.3225162285200396</c:v>
                </c:pt>
                <c:pt idx="1">
                  <c:v>1.2347952592558806</c:v>
                </c:pt>
                <c:pt idx="2">
                  <c:v>1.1613765683765802</c:v>
                </c:pt>
                <c:pt idx="3">
                  <c:v>1.0931866610105578</c:v>
                </c:pt>
                <c:pt idx="4">
                  <c:v>1.0394826408974491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0AF-49E2-8C3C-27E5394170AF}"/>
            </c:ext>
          </c:extLst>
        </c:ser>
        <c:ser>
          <c:idx val="29"/>
          <c:order val="30"/>
          <c:tx>
            <c:strRef>
              <c:f>'ASE Speculation Fossils'!$A$31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Fossils'!$D$31:$M$31</c15:sqref>
                  </c15:fullRef>
                </c:ext>
              </c:extLst>
              <c:f>('ASE Speculation Fossils'!$D$31,'ASE Speculation Fossils'!$F$31,'ASE Speculation Fossils'!$H$31,'ASE Speculation Fossils'!$J$31,'ASE Speculation Fossils'!$L$31)</c:f>
              <c:numCache>
                <c:formatCode>General</c:formatCode>
                <c:ptCount val="5"/>
                <c:pt idx="0">
                  <c:v>1.2909588496331956</c:v>
                </c:pt>
                <c:pt idx="1">
                  <c:v>1.2208140609583154</c:v>
                </c:pt>
                <c:pt idx="2">
                  <c:v>1.167164192697594</c:v>
                </c:pt>
                <c:pt idx="3">
                  <c:v>1.1159108814019527</c:v>
                </c:pt>
                <c:pt idx="4">
                  <c:v>1.0754323243232689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0AF-49E2-8C3C-27E5394170AF}"/>
            </c:ext>
          </c:extLst>
        </c:ser>
        <c:ser>
          <c:idx val="30"/>
          <c:order val="31"/>
          <c:tx>
            <c:strRef>
              <c:f>'ASE Speculation Fossils'!$A$32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Fossils'!$D$32:$M$32</c15:sqref>
                  </c15:fullRef>
                </c:ext>
              </c:extLst>
              <c:f>('ASE Speculation Fossils'!$D$32,'ASE Speculation Fossils'!$F$32,'ASE Speculation Fossils'!$H$32,'ASE Speculation Fossils'!$J$32,'ASE Speculation Fossils'!$L$32)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0AF-49E2-8C3C-27E5394170AF}"/>
            </c:ext>
          </c:extLst>
        </c:ser>
        <c:ser>
          <c:idx val="31"/>
          <c:order val="32"/>
          <c:tx>
            <c:strRef>
              <c:f>'ASE Speculation Fossils'!$A$33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Fossils'!$D$33:$M$33</c15:sqref>
                  </c15:fullRef>
                </c:ext>
              </c:extLst>
              <c:f>('ASE Speculation Fossils'!$D$33,'ASE Speculation Fossils'!$F$33,'ASE Speculation Fossils'!$H$33,'ASE Speculation Fossils'!$J$33,'ASE Speculation Fossils'!$L$33)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0AF-49E2-8C3C-27E5394170AF}"/>
            </c:ext>
          </c:extLst>
        </c:ser>
        <c:ser>
          <c:idx val="32"/>
          <c:order val="33"/>
          <c:tx>
            <c:strRef>
              <c:f>'ASE Speculation Fossils'!$A$34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Fossils'!$D$34:$M$34</c15:sqref>
                  </c15:fullRef>
                </c:ext>
              </c:extLst>
              <c:f>('ASE Speculation Fossils'!$D$34,'ASE Speculation Fossils'!$F$34,'ASE Speculation Fossils'!$H$34,'ASE Speculation Fossils'!$J$34,'ASE Speculation Fossils'!$L$34)</c:f>
              <c:numCache>
                <c:formatCode>General</c:formatCode>
                <c:ptCount val="5"/>
                <c:pt idx="0">
                  <c:v>1.3367477383143029</c:v>
                </c:pt>
                <c:pt idx="1">
                  <c:v>1.2606613070490782</c:v>
                </c:pt>
                <c:pt idx="2">
                  <c:v>1.2001785396964595</c:v>
                </c:pt>
                <c:pt idx="3">
                  <c:v>1.1493880911915473</c:v>
                </c:pt>
                <c:pt idx="4">
                  <c:v>1.1007921727598287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0AF-49E2-8C3C-27E5394170AF}"/>
            </c:ext>
          </c:extLst>
        </c:ser>
        <c:ser>
          <c:idx val="33"/>
          <c:order val="34"/>
          <c:tx>
            <c:strRef>
              <c:f>'ASE Speculation Fossils'!$A$35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Fossils'!$D$35:$M$35</c15:sqref>
                  </c15:fullRef>
                </c:ext>
              </c:extLst>
              <c:f>('ASE Speculation Fossils'!$D$35,'ASE Speculation Fossils'!$F$35,'ASE Speculation Fossils'!$H$35,'ASE Speculation Fossils'!$J$35,'ASE Speculation Fossils'!$L$35)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0AF-49E2-8C3C-27E5394170AF}"/>
            </c:ext>
          </c:extLst>
        </c:ser>
        <c:ser>
          <c:idx val="34"/>
          <c:order val="35"/>
          <c:tx>
            <c:strRef>
              <c:f>'ASE Speculation Fossils'!$A$36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Fossils'!$D$36:$M$36</c15:sqref>
                  </c15:fullRef>
                </c:ext>
              </c:extLst>
              <c:f>('ASE Speculation Fossils'!$D$36,'ASE Speculation Fossils'!$F$36,'ASE Speculation Fossils'!$H$36,'ASE Speculation Fossils'!$J$36,'ASE Speculation Fossils'!$L$36)</c:f>
              <c:numCache>
                <c:formatCode>General</c:formatCode>
                <c:ptCount val="5"/>
                <c:pt idx="0">
                  <c:v>1.3809786730695406</c:v>
                </c:pt>
                <c:pt idx="1">
                  <c:v>1.28962933736731</c:v>
                </c:pt>
                <c:pt idx="2">
                  <c:v>1.2111511157164125</c:v>
                </c:pt>
                <c:pt idx="3">
                  <c:v>1.1649323553149016</c:v>
                </c:pt>
                <c:pt idx="4">
                  <c:v>1.1138259696135944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0AF-49E2-8C3C-27E5394170AF}"/>
            </c:ext>
          </c:extLst>
        </c:ser>
        <c:ser>
          <c:idx val="35"/>
          <c:order val="36"/>
          <c:tx>
            <c:strRef>
              <c:f>'ASE Speculation Fossils'!$A$37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Fossils'!$D$37:$M$37</c15:sqref>
                  </c15:fullRef>
                </c:ext>
              </c:extLst>
              <c:f>('ASE Speculation Fossils'!$D$37,'ASE Speculation Fossils'!$F$37,'ASE Speculation Fossils'!$H$37,'ASE Speculation Fossils'!$J$37,'ASE Speculation Fossils'!$L$37)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0AF-49E2-8C3C-27E5394170AF}"/>
            </c:ext>
          </c:extLst>
        </c:ser>
        <c:ser>
          <c:idx val="36"/>
          <c:order val="37"/>
          <c:tx>
            <c:strRef>
              <c:f>'ASE Speculation Fossils'!$A$38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Fossils'!$D$38:$M$38</c15:sqref>
                  </c15:fullRef>
                </c:ext>
              </c:extLst>
              <c:f>('ASE Speculation Fossils'!$D$38,'ASE Speculation Fossils'!$F$38,'ASE Speculation Fossils'!$H$38,'ASE Speculation Fossils'!$J$38,'ASE Speculation Fossils'!$L$38)</c:f>
              <c:numCache>
                <c:formatCode>General</c:formatCode>
                <c:ptCount val="5"/>
                <c:pt idx="0">
                  <c:v>1.3649991558500647</c:v>
                </c:pt>
                <c:pt idx="1">
                  <c:v>1.2895226245895839</c:v>
                </c:pt>
                <c:pt idx="2">
                  <c:v>1.2307722735285946</c:v>
                </c:pt>
                <c:pt idx="3">
                  <c:v>1.1761498327268212</c:v>
                </c:pt>
                <c:pt idx="4">
                  <c:v>1.1313448431688429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0AF-49E2-8C3C-27E5394170AF}"/>
            </c:ext>
          </c:extLst>
        </c:ser>
        <c:ser>
          <c:idx val="37"/>
          <c:order val="38"/>
          <c:tx>
            <c:strRef>
              <c:f>'ASE Speculation Fossils'!$A$39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Fossils'!$D$39:$M$39</c15:sqref>
                  </c15:fullRef>
                </c:ext>
              </c:extLst>
              <c:f>('ASE Speculation Fossils'!$D$39,'ASE Speculation Fossils'!$F$39,'ASE Speculation Fossils'!$H$39,'ASE Speculation Fossils'!$J$39,'ASE Speculation Fossils'!$L$39)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0AF-49E2-8C3C-27E5394170AF}"/>
            </c:ext>
          </c:extLst>
        </c:ser>
        <c:ser>
          <c:idx val="45"/>
          <c:order val="46"/>
          <c:tx>
            <c:strRef>
              <c:f>'ASE Speculation Fossils'!$A$47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Fossils'!$D$47:$M$47</c15:sqref>
                  </c15:fullRef>
                </c:ext>
              </c:extLst>
              <c:f>('ASE Speculation Fossils'!$D$47,'ASE Speculation Fossils'!$F$47,'ASE Speculation Fossils'!$H$47,'ASE Speculation Fossils'!$J$47,'ASE Speculation Fossils'!$L$47)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0AF-49E2-8C3C-27E5394170AF}"/>
            </c:ext>
          </c:extLst>
        </c:ser>
        <c:ser>
          <c:idx val="46"/>
          <c:order val="47"/>
          <c:tx>
            <c:strRef>
              <c:f>'ASE Speculation Fossils'!$A$48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Fossils'!$D$48:$M$48</c15:sqref>
                  </c15:fullRef>
                </c:ext>
              </c:extLst>
              <c:f>('ASE Speculation Fossils'!$D$48,'ASE Speculation Fossils'!$F$48,'ASE Speculation Fossils'!$H$48,'ASE Speculation Fossils'!$J$48,'ASE Speculation Fossils'!$L$48)</c:f>
              <c:numCache>
                <c:formatCode>General</c:formatCode>
                <c:ptCount val="5"/>
                <c:pt idx="0">
                  <c:v>1.4838321359247859</c:v>
                </c:pt>
                <c:pt idx="1">
                  <c:v>1.3992110218852578</c:v>
                </c:pt>
                <c:pt idx="2">
                  <c:v>1.3420702721559199</c:v>
                </c:pt>
                <c:pt idx="3">
                  <c:v>1.2867478533515764</c:v>
                </c:pt>
                <c:pt idx="4">
                  <c:v>1.2366975363693873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0AF-49E2-8C3C-27E5394170AF}"/>
            </c:ext>
          </c:extLst>
        </c:ser>
        <c:ser>
          <c:idx val="47"/>
          <c:order val="48"/>
          <c:tx>
            <c:strRef>
              <c:f>'ASE Speculation Fossils'!$A$49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Fossils'!$D$49:$M$49</c15:sqref>
                  </c15:fullRef>
                </c:ext>
              </c:extLst>
              <c:f>('ASE Speculation Fossils'!$D$49,'ASE Speculation Fossils'!$F$49,'ASE Speculation Fossils'!$H$49,'ASE Speculation Fossils'!$J$49,'ASE Speculation Fossils'!$L$49)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0AF-49E2-8C3C-27E5394170AF}"/>
            </c:ext>
          </c:extLst>
        </c:ser>
        <c:ser>
          <c:idx val="48"/>
          <c:order val="49"/>
          <c:tx>
            <c:strRef>
              <c:f>'ASE Speculation Fossils'!$A$50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Fossils'!$D$50:$M$50</c15:sqref>
                  </c15:fullRef>
                </c:ext>
              </c:extLst>
              <c:f>('ASE Speculation Fossils'!$D$50,'ASE Speculation Fossils'!$F$50,'ASE Speculation Fossils'!$H$50,'ASE Speculation Fossils'!$J$50,'ASE Speculation Fossils'!$L$50)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0AF-49E2-8C3C-27E5394170AF}"/>
            </c:ext>
          </c:extLst>
        </c:ser>
        <c:ser>
          <c:idx val="49"/>
          <c:order val="50"/>
          <c:tx>
            <c:strRef>
              <c:f>'ASE Speculation Fossils'!$A$51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Fossils'!$D$51:$M$51</c15:sqref>
                  </c15:fullRef>
                </c:ext>
              </c:extLst>
              <c:f>('ASE Speculation Fossils'!$D$51,'ASE Speculation Fossils'!$F$51,'ASE Speculation Fossils'!$H$51,'ASE Speculation Fossils'!$J$51,'ASE Speculation Fossils'!$L$51)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0AF-49E2-8C3C-27E5394170AF}"/>
            </c:ext>
          </c:extLst>
        </c:ser>
        <c:ser>
          <c:idx val="50"/>
          <c:order val="51"/>
          <c:tx>
            <c:strRef>
              <c:f>'ASE Speculation Fossils'!$A$52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Fossils'!$D$52:$M$52</c15:sqref>
                  </c15:fullRef>
                </c:ext>
              </c:extLst>
              <c:f>('ASE Speculation Fossils'!$D$52,'ASE Speculation Fossils'!$F$52,'ASE Speculation Fossils'!$H$52,'ASE Speculation Fossils'!$J$52,'ASE Speculation Fossils'!$L$52)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0AF-49E2-8C3C-27E5394170AF}"/>
            </c:ext>
          </c:extLst>
        </c:ser>
        <c:ser>
          <c:idx val="51"/>
          <c:order val="52"/>
          <c:tx>
            <c:strRef>
              <c:f>'ASE Speculation Fossils'!$A$53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Fossils'!$D$53:$M$53</c15:sqref>
                  </c15:fullRef>
                </c:ext>
              </c:extLst>
              <c:f>('ASE Speculation Fossils'!$D$53,'ASE Speculation Fossils'!$F$53,'ASE Speculation Fossils'!$H$53,'ASE Speculation Fossils'!$J$53,'ASE Speculation Fossils'!$L$53)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0AF-49E2-8C3C-27E5394170AF}"/>
            </c:ext>
          </c:extLst>
        </c:ser>
        <c:ser>
          <c:idx val="52"/>
          <c:order val="53"/>
          <c:tx>
            <c:strRef>
              <c:f>'ASE Speculation Fossils'!$A$54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Fossils'!$D$54:$M$54</c15:sqref>
                  </c15:fullRef>
                </c:ext>
              </c:extLst>
              <c:f>('ASE Speculation Fossils'!$D$54,'ASE Speculation Fossils'!$F$54,'ASE Speculation Fossils'!$H$54,'ASE Speculation Fossils'!$J$54,'ASE Speculation Fossils'!$L$54)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0AF-49E2-8C3C-27E5394170AF}"/>
            </c:ext>
          </c:extLst>
        </c:ser>
        <c:ser>
          <c:idx val="53"/>
          <c:order val="54"/>
          <c:tx>
            <c:strRef>
              <c:f>'ASE Speculation Fossils'!$A$55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Fossils'!$D$55:$M$55</c15:sqref>
                  </c15:fullRef>
                </c:ext>
              </c:extLst>
              <c:f>('ASE Speculation Fossils'!$D$55,'ASE Speculation Fossils'!$F$55,'ASE Speculation Fossils'!$H$55,'ASE Speculation Fossils'!$J$55,'ASE Speculation Fossils'!$L$55)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0AF-49E2-8C3C-27E5394170AF}"/>
            </c:ext>
          </c:extLst>
        </c:ser>
        <c:ser>
          <c:idx val="54"/>
          <c:order val="55"/>
          <c:tx>
            <c:strRef>
              <c:f>'ASE Speculation Fossils'!$A$56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Fossils'!$D$56:$M$56</c15:sqref>
                  </c15:fullRef>
                </c:ext>
              </c:extLst>
              <c:f>('ASE Speculation Fossils'!$D$56,'ASE Speculation Fossils'!$F$56,'ASE Speculation Fossils'!$H$56,'ASE Speculation Fossils'!$J$56,'ASE Speculation Fossils'!$L$56)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0AF-49E2-8C3C-27E5394170AF}"/>
            </c:ext>
          </c:extLst>
        </c:ser>
        <c:ser>
          <c:idx val="55"/>
          <c:order val="56"/>
          <c:tx>
            <c:strRef>
              <c:f>'ASE Speculation Fossils'!$A$57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Fossils'!$D$57:$M$57</c15:sqref>
                  </c15:fullRef>
                </c:ext>
              </c:extLst>
              <c:f>('ASE Speculation Fossils'!$D$57,'ASE Speculation Fossils'!$F$57,'ASE Speculation Fossils'!$H$57,'ASE Speculation Fossils'!$J$57,'ASE Speculation Fossils'!$L$57)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0AF-49E2-8C3C-27E5394170AF}"/>
            </c:ext>
          </c:extLst>
        </c:ser>
        <c:ser>
          <c:idx val="56"/>
          <c:order val="57"/>
          <c:tx>
            <c:strRef>
              <c:f>'ASE Speculation Fossils'!$A$58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Fossils'!$D$58:$M$58</c15:sqref>
                  </c15:fullRef>
                </c:ext>
              </c:extLst>
              <c:f>('ASE Speculation Fossils'!$D$58,'ASE Speculation Fossils'!$F$58,'ASE Speculation Fossils'!$H$58,'ASE Speculation Fossils'!$J$58,'ASE Speculation Fossils'!$L$58)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0AF-49E2-8C3C-27E5394170AF}"/>
            </c:ext>
          </c:extLst>
        </c:ser>
        <c:ser>
          <c:idx val="57"/>
          <c:order val="58"/>
          <c:tx>
            <c:strRef>
              <c:f>'ASE Speculation Fossils'!$A$59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Fossils'!$D$59:$M$59</c15:sqref>
                  </c15:fullRef>
                </c:ext>
              </c:extLst>
              <c:f>('ASE Speculation Fossils'!$D$59,'ASE Speculation Fossils'!$F$59,'ASE Speculation Fossils'!$H$59,'ASE Speculation Fossils'!$J$59,'ASE Speculation Fossils'!$L$59)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0AF-49E2-8C3C-27E5394170AF}"/>
            </c:ext>
          </c:extLst>
        </c:ser>
        <c:ser>
          <c:idx val="58"/>
          <c:order val="59"/>
          <c:tx>
            <c:strRef>
              <c:f>'ASE Speculation Fossils'!$A$60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Fossils'!$D$60:$M$60</c15:sqref>
                  </c15:fullRef>
                </c:ext>
              </c:extLst>
              <c:f>('ASE Speculation Fossils'!$D$60,'ASE Speculation Fossils'!$F$60,'ASE Speculation Fossils'!$H$60,'ASE Speculation Fossils'!$J$60,'ASE Speculation Fossils'!$L$60)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0AF-49E2-8C3C-27E5394170AF}"/>
            </c:ext>
          </c:extLst>
        </c:ser>
        <c:ser>
          <c:idx val="59"/>
          <c:order val="60"/>
          <c:tx>
            <c:strRef>
              <c:f>'ASE Speculation Fossils'!$A$61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Fossils'!$D$61:$M$61</c15:sqref>
                  </c15:fullRef>
                </c:ext>
              </c:extLst>
              <c:f>('ASE Speculation Fossils'!$D$61,'ASE Speculation Fossils'!$F$61,'ASE Speculation Fossils'!$H$61,'ASE Speculation Fossils'!$J$61,'ASE Speculation Fossils'!$L$61)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0AF-49E2-8C3C-27E5394170AF}"/>
            </c:ext>
          </c:extLst>
        </c:ser>
        <c:ser>
          <c:idx val="60"/>
          <c:order val="61"/>
          <c:tx>
            <c:strRef>
              <c:f>'ASE Speculation Fossils'!$A$62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Fossils'!$D$62:$M$62</c15:sqref>
                  </c15:fullRef>
                </c:ext>
              </c:extLst>
              <c:f>('ASE Speculation Fossils'!$D$62,'ASE Speculation Fossils'!$F$62,'ASE Speculation Fossils'!$H$62,'ASE Speculation Fossils'!$J$62,'ASE Speculation Fossils'!$L$62)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0AF-49E2-8C3C-27E5394170AF}"/>
            </c:ext>
          </c:extLst>
        </c:ser>
        <c:ser>
          <c:idx val="61"/>
          <c:order val="62"/>
          <c:tx>
            <c:strRef>
              <c:f>'ASE Speculation Fossils'!$A$63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Fossils'!$D$63:$M$63</c15:sqref>
                  </c15:fullRef>
                </c:ext>
              </c:extLst>
              <c:f>('ASE Speculation Fossils'!$D$63,'ASE Speculation Fossils'!$F$63,'ASE Speculation Fossils'!$H$63,'ASE Speculation Fossils'!$J$63,'ASE Speculation Fossils'!$L$63)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0AF-49E2-8C3C-27E5394170AF}"/>
            </c:ext>
          </c:extLst>
        </c:ser>
        <c:ser>
          <c:idx val="62"/>
          <c:order val="63"/>
          <c:tx>
            <c:strRef>
              <c:f>'ASE Speculation Fossils'!$A$64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Fossils'!$D$64:$M$64</c15:sqref>
                  </c15:fullRef>
                </c:ext>
              </c:extLst>
              <c:f>('ASE Speculation Fossils'!$D$64,'ASE Speculation Fossils'!$F$64,'ASE Speculation Fossils'!$H$64,'ASE Speculation Fossils'!$J$64,'ASE Speculation Fossils'!$L$64)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0AF-49E2-8C3C-27E5394170AF}"/>
            </c:ext>
          </c:extLst>
        </c:ser>
        <c:ser>
          <c:idx val="63"/>
          <c:order val="64"/>
          <c:tx>
            <c:strRef>
              <c:f>'ASE Speculation Fossils'!$A$65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Fossils'!$D$65:$M$65</c15:sqref>
                  </c15:fullRef>
                </c:ext>
              </c:extLst>
              <c:f>('ASE Speculation Fossils'!$D$65,'ASE Speculation Fossils'!$F$65,'ASE Speculation Fossils'!$H$65,'ASE Speculation Fossils'!$J$65,'ASE Speculation Fossils'!$L$65)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0AF-49E2-8C3C-27E5394170AF}"/>
            </c:ext>
          </c:extLst>
        </c:ser>
        <c:ser>
          <c:idx val="64"/>
          <c:order val="65"/>
          <c:tx>
            <c:strRef>
              <c:f>'ASE Speculation Fossils'!$A$66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Fossils'!$D$66:$M$66</c15:sqref>
                  </c15:fullRef>
                </c:ext>
              </c:extLst>
              <c:f>('ASE Speculation Fossils'!$D$66,'ASE Speculation Fossils'!$F$66,'ASE Speculation Fossils'!$H$66,'ASE Speculation Fossils'!$J$66,'ASE Speculation Fossils'!$L$66)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0AF-49E2-8C3C-27E5394170AF}"/>
            </c:ext>
          </c:extLst>
        </c:ser>
        <c:ser>
          <c:idx val="65"/>
          <c:order val="66"/>
          <c:tx>
            <c:strRef>
              <c:f>'ASE Speculation Fossils'!$A$67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Fossils'!$D$67:$M$67</c15:sqref>
                  </c15:fullRef>
                </c:ext>
              </c:extLst>
              <c:f>('ASE Speculation Fossils'!$D$67,'ASE Speculation Fossils'!$F$67,'ASE Speculation Fossils'!$H$67,'ASE Speculation Fossils'!$J$67,'ASE Speculation Fossils'!$L$67)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0AF-49E2-8C3C-27E5394170AF}"/>
            </c:ext>
          </c:extLst>
        </c:ser>
        <c:ser>
          <c:idx val="66"/>
          <c:order val="67"/>
          <c:tx>
            <c:strRef>
              <c:f>'ASE Speculation Fossils'!$A$68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Fossils'!$D$68:$M$68</c15:sqref>
                  </c15:fullRef>
                </c:ext>
              </c:extLst>
              <c:f>('ASE Speculation Fossils'!$D$68,'ASE Speculation Fossils'!$F$68,'ASE Speculation Fossils'!$H$68,'ASE Speculation Fossils'!$J$68,'ASE Speculation Fossils'!$L$68)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0AF-49E2-8C3C-27E5394170AF}"/>
            </c:ext>
          </c:extLst>
        </c:ser>
        <c:ser>
          <c:idx val="67"/>
          <c:order val="68"/>
          <c:tx>
            <c:strRef>
              <c:f>'ASE Speculation Fossils'!$A$69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Fossils'!$D$69:$M$69</c15:sqref>
                  </c15:fullRef>
                </c:ext>
              </c:extLst>
              <c:f>('ASE Speculation Fossils'!$D$69,'ASE Speculation Fossils'!$F$69,'ASE Speculation Fossils'!$H$69,'ASE Speculation Fossils'!$J$69,'ASE Speculation Fossils'!$L$69)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0AF-49E2-8C3C-27E5394170AF}"/>
            </c:ext>
          </c:extLst>
        </c:ser>
        <c:ser>
          <c:idx val="68"/>
          <c:order val="69"/>
          <c:tx>
            <c:strRef>
              <c:f>'ASE Speculation Fossils'!$A$70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Fossils'!$D$70:$M$70</c15:sqref>
                  </c15:fullRef>
                </c:ext>
              </c:extLst>
              <c:f>('ASE Speculation Fossils'!$D$70,'ASE Speculation Fossils'!$F$70,'ASE Speculation Fossils'!$H$70,'ASE Speculation Fossils'!$J$70,'ASE Speculation Fossils'!$L$70)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0AF-49E2-8C3C-27E5394170AF}"/>
            </c:ext>
          </c:extLst>
        </c:ser>
        <c:ser>
          <c:idx val="69"/>
          <c:order val="70"/>
          <c:tx>
            <c:strRef>
              <c:f>'ASE Speculation Fossils'!$A$71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Fossils'!$D$71:$M$71</c15:sqref>
                  </c15:fullRef>
                </c:ext>
              </c:extLst>
              <c:f>('ASE Speculation Fossils'!$D$71,'ASE Speculation Fossils'!$F$71,'ASE Speculation Fossils'!$H$71,'ASE Speculation Fossils'!$J$71,'ASE Speculation Fossils'!$L$71)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0AF-49E2-8C3C-27E5394170AF}"/>
            </c:ext>
          </c:extLst>
        </c:ser>
        <c:ser>
          <c:idx val="70"/>
          <c:order val="71"/>
          <c:tx>
            <c:strRef>
              <c:f>'ASE Speculation Fossils'!$A$72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Fossils'!$D$72:$M$72</c15:sqref>
                  </c15:fullRef>
                </c:ext>
              </c:extLst>
              <c:f>('ASE Speculation Fossils'!$D$72,'ASE Speculation Fossils'!$F$72,'ASE Speculation Fossils'!$H$72,'ASE Speculation Fossils'!$J$72,'ASE Speculation Fossils'!$L$72)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0AF-49E2-8C3C-27E5394170AF}"/>
            </c:ext>
          </c:extLst>
        </c:ser>
        <c:ser>
          <c:idx val="71"/>
          <c:order val="72"/>
          <c:tx>
            <c:strRef>
              <c:f>'ASE Speculation Fossils'!$A$73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Fossils'!$D$73:$M$73</c15:sqref>
                  </c15:fullRef>
                </c:ext>
              </c:extLst>
              <c:f>('ASE Speculation Fossils'!$D$73,'ASE Speculation Fossils'!$F$73,'ASE Speculation Fossils'!$H$73,'ASE Speculation Fossils'!$J$73,'ASE Speculation Fossils'!$L$73)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0AF-49E2-8C3C-27E5394170AF}"/>
            </c:ext>
          </c:extLst>
        </c:ser>
        <c:ser>
          <c:idx val="72"/>
          <c:order val="73"/>
          <c:tx>
            <c:strRef>
              <c:f>'ASE Speculation Fossils'!$A$74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Fossils'!$D$74:$M$74</c15:sqref>
                  </c15:fullRef>
                </c:ext>
              </c:extLst>
              <c:f>('ASE Speculation Fossils'!$D$74,'ASE Speculation Fossils'!$F$74,'ASE Speculation Fossils'!$H$74,'ASE Speculation Fossils'!$J$74,'ASE Speculation Fossils'!$L$74)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0AF-49E2-8C3C-27E539417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 Fossils'!$A$1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 Fossils'!$D$1:$M$1</c15:sqref>
                        </c15:fullRef>
                        <c15:formulaRef>
                          <c15:sqref>('ASE Speculation Fossils'!$D$1,'ASE Speculation Fossils'!$F$1,'ASE Speculation Fossils'!$H$1,'ASE Speculation Fossils'!$J$1,'ASE Speculation Fossils'!$L$1)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20AF-49E2-8C3C-27E5394170AF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Speculation Fossils'!$A$2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Speculation Fossils'!$D$2:$M$2</c15:sqref>
                        </c15:fullRef>
                        <c15:formulaRef>
                          <c15:sqref>('ASE Speculation Fossils'!$D$2,'ASE Speculation Fossils'!$F$2,'ASE Speculation Fossils'!$H$2,'ASE Speculation Fossils'!$J$2,'ASE Speculation Fossils'!$L$2)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0AF-49E2-8C3C-27E5394170A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Realistic Dodging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 Fossils'!$A$40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Fossils'!$D$40:$M$40</c15:sqref>
                  </c15:fullRef>
                </c:ext>
              </c:extLst>
              <c:f>('ASE Speculation Fossils'!$E$40,'ASE Speculation Fossils'!$G$40,'ASE Speculation Fossils'!$I$40,'ASE Speculation Fossils'!$K$40,'ASE Speculation Fossils'!$M$40)</c:f>
              <c:numCache>
                <c:formatCode>General</c:formatCode>
                <c:ptCount val="5"/>
                <c:pt idx="0">
                  <c:v>1.3088226535566401</c:v>
                </c:pt>
                <c:pt idx="1">
                  <c:v>1.2422746166792593</c:v>
                </c:pt>
                <c:pt idx="2">
                  <c:v>1.1862753514977815</c:v>
                </c:pt>
                <c:pt idx="3">
                  <c:v>1.1429061101081519</c:v>
                </c:pt>
                <c:pt idx="4">
                  <c:v>1.0989283595616881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00-4F8A-AB90-0047287DAD2D}"/>
            </c:ext>
          </c:extLst>
        </c:ser>
        <c:ser>
          <c:idx val="39"/>
          <c:order val="40"/>
          <c:tx>
            <c:strRef>
              <c:f>'ASE Speculation Fossils'!$A$41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Fossils'!$D$41:$M$41</c15:sqref>
                  </c15:fullRef>
                </c:ext>
              </c:extLst>
              <c:f>('ASE Speculation Fossils'!$E$41,'ASE Speculation Fossils'!$G$41,'ASE Speculation Fossils'!$I$41,'ASE Speculation Fossils'!$K$41,'ASE Speculation Fossils'!$M$41)</c:f>
              <c:numCache>
                <c:formatCode>General</c:formatCode>
                <c:ptCount val="5"/>
                <c:pt idx="0">
                  <c:v>1.3507198225340413</c:v>
                </c:pt>
                <c:pt idx="1">
                  <c:v>1.2871589139471504</c:v>
                </c:pt>
                <c:pt idx="2">
                  <c:v>1.2299245605400699</c:v>
                </c:pt>
                <c:pt idx="3">
                  <c:v>1.1849286232319429</c:v>
                </c:pt>
                <c:pt idx="4">
                  <c:v>1.1408290787462205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00-4F8A-AB90-0047287DAD2D}"/>
            </c:ext>
          </c:extLst>
        </c:ser>
        <c:ser>
          <c:idx val="40"/>
          <c:order val="41"/>
          <c:tx>
            <c:strRef>
              <c:f>'ASE Speculation Fossils'!$A$42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Fossils'!$D$42:$M$42</c15:sqref>
                  </c15:fullRef>
                </c:ext>
              </c:extLst>
              <c:f>('ASE Speculation Fossils'!$E$42,'ASE Speculation Fossils'!$G$42,'ASE Speculation Fossils'!$I$42,'ASE Speculation Fossils'!$K$42,'ASE Speculation Fossils'!$M$42)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00-4F8A-AB90-0047287DAD2D}"/>
            </c:ext>
          </c:extLst>
        </c:ser>
        <c:ser>
          <c:idx val="41"/>
          <c:order val="42"/>
          <c:tx>
            <c:strRef>
              <c:f>'ASE Speculation Fossils'!$A$43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Fossils'!$D$43:$M$43</c15:sqref>
                  </c15:fullRef>
                </c:ext>
              </c:extLst>
              <c:f>('ASE Speculation Fossils'!$E$43,'ASE Speculation Fossils'!$G$43,'ASE Speculation Fossils'!$I$43,'ASE Speculation Fossils'!$K$43,'ASE Speculation Fossils'!$M$43)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00-4F8A-AB90-0047287DAD2D}"/>
            </c:ext>
          </c:extLst>
        </c:ser>
        <c:ser>
          <c:idx val="42"/>
          <c:order val="43"/>
          <c:tx>
            <c:strRef>
              <c:f>'ASE Speculation Fossils'!$A$44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Fossils'!$D$44:$M$44</c15:sqref>
                  </c15:fullRef>
                </c:ext>
              </c:extLst>
              <c:f>('ASE Speculation Fossils'!$E$44,'ASE Speculation Fossils'!$G$44,'ASE Speculation Fossils'!$I$44,'ASE Speculation Fossils'!$K$44,'ASE Speculation Fossils'!$M$44)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00-4F8A-AB90-0047287DAD2D}"/>
            </c:ext>
          </c:extLst>
        </c:ser>
        <c:ser>
          <c:idx val="43"/>
          <c:order val="44"/>
          <c:tx>
            <c:strRef>
              <c:f>'ASE Speculation Fossils'!$A$45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Fossils'!$D$45:$M$45</c15:sqref>
                  </c15:fullRef>
                </c:ext>
              </c:extLst>
              <c:f>('ASE Speculation Fossils'!$E$45,'ASE Speculation Fossils'!$G$45,'ASE Speculation Fossils'!$I$45,'ASE Speculation Fossils'!$K$45,'ASE Speculation Fossils'!$M$45)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00-4F8A-AB90-0047287DAD2D}"/>
            </c:ext>
          </c:extLst>
        </c:ser>
        <c:ser>
          <c:idx val="44"/>
          <c:order val="45"/>
          <c:tx>
            <c:strRef>
              <c:f>'ASE Speculation Fossils'!$A$46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Fossils'!$D$46:$M$46</c15:sqref>
                  </c15:fullRef>
                </c:ext>
              </c:extLst>
              <c:f>('ASE Speculation Fossils'!$E$46,'ASE Speculation Fossils'!$G$46,'ASE Speculation Fossils'!$I$46,'ASE Speculation Fossils'!$K$46,'ASE Speculation Fossils'!$M$46)</c:f>
              <c:numCache>
                <c:formatCode>General</c:formatCode>
                <c:ptCount val="5"/>
                <c:pt idx="0">
                  <c:v>1.377963355010936</c:v>
                </c:pt>
                <c:pt idx="1">
                  <c:v>1.3102187985593763</c:v>
                </c:pt>
                <c:pt idx="2">
                  <c:v>1.2478151911962081</c:v>
                </c:pt>
                <c:pt idx="3">
                  <c:v>1.201921877261402</c:v>
                </c:pt>
                <c:pt idx="4">
                  <c:v>1.1576912678781424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00-4F8A-AB90-0047287DAD2D}"/>
            </c:ext>
          </c:extLst>
        </c:ser>
        <c:ser>
          <c:idx val="1"/>
          <c:order val="2"/>
          <c:tx>
            <c:strRef>
              <c:f>'ASE Speculation Fossils'!$A$3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Fossils'!$D$3:$M$3</c15:sqref>
                  </c15:fullRef>
                </c:ext>
              </c:extLst>
              <c:f>('ASE Speculation Fossils'!$E$3,'ASE Speculation Fossils'!$G$3,'ASE Speculation Fossils'!$I$3,'ASE Speculation Fossils'!$K$3,'ASE Speculation Fossils'!$M$3)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00-4F8A-AB90-0047287DAD2D}"/>
            </c:ext>
          </c:extLst>
        </c:ser>
        <c:ser>
          <c:idx val="2"/>
          <c:order val="3"/>
          <c:tx>
            <c:strRef>
              <c:f>'ASE Speculation Fossils'!$A$4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Fossils'!$D$4:$M$4</c15:sqref>
                  </c15:fullRef>
                </c:ext>
              </c:extLst>
              <c:f>('ASE Speculation Fossils'!$E$4,'ASE Speculation Fossils'!$G$4,'ASE Speculation Fossils'!$I$4,'ASE Speculation Fossils'!$K$4,'ASE Speculation Fossils'!$M$4)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00-4F8A-AB90-0047287DAD2D}"/>
            </c:ext>
          </c:extLst>
        </c:ser>
        <c:ser>
          <c:idx val="3"/>
          <c:order val="4"/>
          <c:tx>
            <c:strRef>
              <c:f>'ASE Speculation Fossils'!$A$5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Fossils'!$D$5:$M$5</c15:sqref>
                  </c15:fullRef>
                </c:ext>
              </c:extLst>
              <c:f>('ASE Speculation Fossils'!$E$5,'ASE Speculation Fossils'!$G$5,'ASE Speculation Fossils'!$I$5,'ASE Speculation Fossils'!$K$5,'ASE Speculation Fossils'!$M$5)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00-4F8A-AB90-0047287DAD2D}"/>
            </c:ext>
          </c:extLst>
        </c:ser>
        <c:ser>
          <c:idx val="4"/>
          <c:order val="5"/>
          <c:tx>
            <c:strRef>
              <c:f>'ASE Speculation Fossils'!$A$6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Fossils'!$D$6:$M$6</c15:sqref>
                  </c15:fullRef>
                </c:ext>
              </c:extLst>
              <c:f>('ASE Speculation Fossils'!$E$6,'ASE Speculation Fossils'!$G$6,'ASE Speculation Fossils'!$I$6,'ASE Speculation Fossils'!$K$6,'ASE Speculation Fossils'!$M$6)</c:f>
              <c:numCache>
                <c:formatCode>General</c:formatCode>
                <c:ptCount val="5"/>
                <c:pt idx="0">
                  <c:v>0.98057490239184386</c:v>
                </c:pt>
                <c:pt idx="1">
                  <c:v>0.93804260887541657</c:v>
                </c:pt>
                <c:pt idx="2">
                  <c:v>0.89357419364571733</c:v>
                </c:pt>
                <c:pt idx="3">
                  <c:v>0.86267271780966048</c:v>
                </c:pt>
                <c:pt idx="4">
                  <c:v>0.8317202762127146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00-4F8A-AB90-0047287DAD2D}"/>
            </c:ext>
          </c:extLst>
        </c:ser>
        <c:ser>
          <c:idx val="5"/>
          <c:order val="6"/>
          <c:tx>
            <c:strRef>
              <c:f>'ASE Speculation Fossils'!$A$7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Fossils'!$D$7:$M$7</c15:sqref>
                  </c15:fullRef>
                </c:ext>
              </c:extLst>
              <c:f>('ASE Speculation Fossils'!$E$7,'ASE Speculation Fossils'!$G$7,'ASE Speculation Fossils'!$I$7,'ASE Speculation Fossils'!$K$7,'ASE Speculation Fossils'!$M$7)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00-4F8A-AB90-0047287DAD2D}"/>
            </c:ext>
          </c:extLst>
        </c:ser>
        <c:ser>
          <c:idx val="6"/>
          <c:order val="7"/>
          <c:tx>
            <c:strRef>
              <c:f>'ASE Speculation Fossils'!$A$8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Fossils'!$D$8:$M$8</c15:sqref>
                  </c15:fullRef>
                </c:ext>
              </c:extLst>
              <c:f>('ASE Speculation Fossils'!$E$8,'ASE Speculation Fossils'!$G$8,'ASE Speculation Fossils'!$I$8,'ASE Speculation Fossils'!$K$8,'ASE Speculation Fossils'!$M$8)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000-4F8A-AB90-0047287DAD2D}"/>
            </c:ext>
          </c:extLst>
        </c:ser>
        <c:ser>
          <c:idx val="7"/>
          <c:order val="8"/>
          <c:tx>
            <c:strRef>
              <c:f>'ASE Speculation Fossils'!$A$9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Fossils'!$D$9:$M$9</c15:sqref>
                  </c15:fullRef>
                </c:ext>
              </c:extLst>
              <c:f>('ASE Speculation Fossils'!$E$9,'ASE Speculation Fossils'!$G$9,'ASE Speculation Fossils'!$I$9,'ASE Speculation Fossils'!$K$9,'ASE Speculation Fossils'!$M$9)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00-4F8A-AB90-0047287DAD2D}"/>
            </c:ext>
          </c:extLst>
        </c:ser>
        <c:ser>
          <c:idx val="8"/>
          <c:order val="9"/>
          <c:tx>
            <c:strRef>
              <c:f>'ASE Speculation Fossils'!$A$10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Fossils'!$D$10:$M$10</c15:sqref>
                  </c15:fullRef>
                </c:ext>
              </c:extLst>
              <c:f>('ASE Speculation Fossils'!$E$10,'ASE Speculation Fossils'!$G$10,'ASE Speculation Fossils'!$I$10,'ASE Speculation Fossils'!$K$10,'ASE Speculation Fossils'!$M$10)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00-4F8A-AB90-0047287DAD2D}"/>
            </c:ext>
          </c:extLst>
        </c:ser>
        <c:ser>
          <c:idx val="9"/>
          <c:order val="10"/>
          <c:tx>
            <c:strRef>
              <c:f>'ASE Speculation Fossils'!$A$11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Fossils'!$D$11:$M$11</c15:sqref>
                  </c15:fullRef>
                </c:ext>
              </c:extLst>
              <c:f>('ASE Speculation Fossils'!$E$11,'ASE Speculation Fossils'!$G$11,'ASE Speculation Fossils'!$I$11,'ASE Speculation Fossils'!$K$11,'ASE Speculation Fossils'!$M$11)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000-4F8A-AB90-0047287DAD2D}"/>
            </c:ext>
          </c:extLst>
        </c:ser>
        <c:ser>
          <c:idx val="10"/>
          <c:order val="11"/>
          <c:tx>
            <c:strRef>
              <c:f>'ASE Speculation Fossils'!$A$12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Fossils'!$D$12:$M$12</c15:sqref>
                  </c15:fullRef>
                </c:ext>
              </c:extLst>
              <c:f>('ASE Speculation Fossils'!$E$12,'ASE Speculation Fossils'!$G$12,'ASE Speculation Fossils'!$I$12,'ASE Speculation Fossils'!$K$12,'ASE Speculation Fossils'!$M$12)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000-4F8A-AB90-0047287DAD2D}"/>
            </c:ext>
          </c:extLst>
        </c:ser>
        <c:ser>
          <c:idx val="11"/>
          <c:order val="12"/>
          <c:tx>
            <c:strRef>
              <c:f>'ASE Speculation Fossils'!$A$13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Fossils'!$D$13:$M$13</c15:sqref>
                  </c15:fullRef>
                </c:ext>
              </c:extLst>
              <c:f>('ASE Speculation Fossils'!$E$13,'ASE Speculation Fossils'!$G$13,'ASE Speculation Fossils'!$I$13,'ASE Speculation Fossils'!$K$13,'ASE Speculation Fossils'!$M$13)</c:f>
              <c:numCache>
                <c:formatCode>General</c:formatCode>
                <c:ptCount val="5"/>
                <c:pt idx="0">
                  <c:v>1.0277383781287552</c:v>
                </c:pt>
                <c:pt idx="1">
                  <c:v>0.98164383237900854</c:v>
                </c:pt>
                <c:pt idx="2">
                  <c:v>0.93443410769939872</c:v>
                </c:pt>
                <c:pt idx="3">
                  <c:v>0.89898348549038198</c:v>
                </c:pt>
                <c:pt idx="4">
                  <c:v>0.86424175490493471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000-4F8A-AB90-0047287DAD2D}"/>
            </c:ext>
          </c:extLst>
        </c:ser>
        <c:ser>
          <c:idx val="12"/>
          <c:order val="13"/>
          <c:tx>
            <c:strRef>
              <c:f>'ASE Speculation Fossils'!$A$14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Fossils'!$D$14:$M$14</c15:sqref>
                  </c15:fullRef>
                </c:ext>
              </c:extLst>
              <c:f>('ASE Speculation Fossils'!$E$14,'ASE Speculation Fossils'!$G$14,'ASE Speculation Fossils'!$I$14,'ASE Speculation Fossils'!$K$14,'ASE Speculation Fossils'!$M$14)</c:f>
              <c:numCache>
                <c:formatCode>General</c:formatCode>
                <c:ptCount val="5"/>
                <c:pt idx="0">
                  <c:v>1.0871721961918981</c:v>
                </c:pt>
                <c:pt idx="1">
                  <c:v>1.0366982323902574</c:v>
                </c:pt>
                <c:pt idx="2">
                  <c:v>0.99234972059212612</c:v>
                </c:pt>
                <c:pt idx="3">
                  <c:v>0.95464370901544982</c:v>
                </c:pt>
                <c:pt idx="4">
                  <c:v>0.92198492199831816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000-4F8A-AB90-0047287DAD2D}"/>
            </c:ext>
          </c:extLst>
        </c:ser>
        <c:ser>
          <c:idx val="13"/>
          <c:order val="14"/>
          <c:tx>
            <c:strRef>
              <c:f>'ASE Speculation Fossils'!$A$15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Fossils'!$D$15:$M$15</c15:sqref>
                  </c15:fullRef>
                </c:ext>
              </c:extLst>
              <c:f>('ASE Speculation Fossils'!$E$15,'ASE Speculation Fossils'!$G$15,'ASE Speculation Fossils'!$I$15,'ASE Speculation Fossils'!$K$15,'ASE Speculation Fossils'!$M$15)</c:f>
              <c:numCache>
                <c:formatCode>General</c:formatCode>
                <c:ptCount val="5"/>
                <c:pt idx="0">
                  <c:v>1.1024382957351062</c:v>
                </c:pt>
                <c:pt idx="1">
                  <c:v>1.0537238085252123</c:v>
                </c:pt>
                <c:pt idx="2">
                  <c:v>1.0063581728817323</c:v>
                </c:pt>
                <c:pt idx="3">
                  <c:v>0.97173853089363138</c:v>
                </c:pt>
                <c:pt idx="4">
                  <c:v>0.93833934865253266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000-4F8A-AB90-0047287DAD2D}"/>
            </c:ext>
          </c:extLst>
        </c:ser>
        <c:ser>
          <c:idx val="14"/>
          <c:order val="15"/>
          <c:tx>
            <c:strRef>
              <c:f>'ASE Speculation Fossils'!$A$16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Fossils'!$D$16:$M$16</c15:sqref>
                  </c15:fullRef>
                </c:ext>
              </c:extLst>
              <c:f>('ASE Speculation Fossils'!$E$16,'ASE Speculation Fossils'!$G$16,'ASE Speculation Fossils'!$I$16,'ASE Speculation Fossils'!$K$16,'ASE Speculation Fossils'!$M$16)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000-4F8A-AB90-0047287DAD2D}"/>
            </c:ext>
          </c:extLst>
        </c:ser>
        <c:ser>
          <c:idx val="15"/>
          <c:order val="16"/>
          <c:tx>
            <c:strRef>
              <c:f>'ASE Speculation Fossils'!$A$17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Fossils'!$D$17:$M$17</c15:sqref>
                  </c15:fullRef>
                </c:ext>
              </c:extLst>
              <c:f>('ASE Speculation Fossils'!$E$17,'ASE Speculation Fossils'!$G$17,'ASE Speculation Fossils'!$I$17,'ASE Speculation Fossils'!$K$17,'ASE Speculation Fossils'!$M$17)</c:f>
              <c:numCache>
                <c:formatCode>General</c:formatCode>
                <c:ptCount val="5"/>
                <c:pt idx="0">
                  <c:v>1.1295416341335265</c:v>
                </c:pt>
                <c:pt idx="1">
                  <c:v>1.0728975045526314</c:v>
                </c:pt>
                <c:pt idx="2">
                  <c:v>1.0289060540446504</c:v>
                </c:pt>
                <c:pt idx="3">
                  <c:v>0.9905209939570977</c:v>
                </c:pt>
                <c:pt idx="4">
                  <c:v>0.95615931612702765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000-4F8A-AB90-0047287DAD2D}"/>
            </c:ext>
          </c:extLst>
        </c:ser>
        <c:ser>
          <c:idx val="16"/>
          <c:order val="17"/>
          <c:tx>
            <c:strRef>
              <c:f>'ASE Speculation Fossils'!$A$18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Fossils'!$D$18:$M$18</c15:sqref>
                  </c15:fullRef>
                </c:ext>
              </c:extLst>
              <c:f>('ASE Speculation Fossils'!$E$18,'ASE Speculation Fossils'!$G$18,'ASE Speculation Fossils'!$I$18,'ASE Speculation Fossils'!$K$18,'ASE Speculation Fossils'!$M$18)</c:f>
              <c:numCache>
                <c:formatCode>General</c:formatCode>
                <c:ptCount val="5"/>
                <c:pt idx="0">
                  <c:v>1.1358214917085501</c:v>
                </c:pt>
                <c:pt idx="1">
                  <c:v>1.0841743112722912</c:v>
                </c:pt>
                <c:pt idx="2">
                  <c:v>1.0367700275203284</c:v>
                </c:pt>
                <c:pt idx="3">
                  <c:v>0.99793848793011786</c:v>
                </c:pt>
                <c:pt idx="4">
                  <c:v>0.96349768157769455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000-4F8A-AB90-0047287DAD2D}"/>
            </c:ext>
          </c:extLst>
        </c:ser>
        <c:ser>
          <c:idx val="17"/>
          <c:order val="18"/>
          <c:tx>
            <c:strRef>
              <c:f>'ASE Speculation Fossils'!$A$19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Fossils'!$D$19:$M$19</c15:sqref>
                  </c15:fullRef>
                </c:ext>
              </c:extLst>
              <c:f>('ASE Speculation Fossils'!$E$19,'ASE Speculation Fossils'!$G$19,'ASE Speculation Fossils'!$I$19,'ASE Speculation Fossils'!$K$19,'ASE Speculation Fossils'!$M$19)</c:f>
              <c:numCache>
                <c:formatCode>General</c:formatCode>
                <c:ptCount val="5"/>
                <c:pt idx="0">
                  <c:v>1.1165693025442327</c:v>
                </c:pt>
                <c:pt idx="1">
                  <c:v>1.0550323951526976</c:v>
                </c:pt>
                <c:pt idx="2">
                  <c:v>1.0078278150892992</c:v>
                </c:pt>
                <c:pt idx="3">
                  <c:v>0.96739971964101201</c:v>
                </c:pt>
                <c:pt idx="4">
                  <c:v>0.93253092738582677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000-4F8A-AB90-0047287DAD2D}"/>
            </c:ext>
          </c:extLst>
        </c:ser>
        <c:ser>
          <c:idx val="18"/>
          <c:order val="19"/>
          <c:tx>
            <c:strRef>
              <c:f>'ASE Speculation Fossils'!$A$20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Fossils'!$D$20:$M$20</c15:sqref>
                  </c15:fullRef>
                </c:ext>
              </c:extLst>
              <c:f>('ASE Speculation Fossils'!$E$20,'ASE Speculation Fossils'!$G$20,'ASE Speculation Fossils'!$I$20,'ASE Speculation Fossils'!$K$20,'ASE Speculation Fossils'!$M$20)</c:f>
              <c:numCache>
                <c:formatCode>General</c:formatCode>
                <c:ptCount val="5"/>
                <c:pt idx="0">
                  <c:v>1.1674962491004006</c:v>
                </c:pt>
                <c:pt idx="1">
                  <c:v>1.1070047147385444</c:v>
                </c:pt>
                <c:pt idx="2">
                  <c:v>1.0545959716757889</c:v>
                </c:pt>
                <c:pt idx="3">
                  <c:v>1.0156576440374316</c:v>
                </c:pt>
                <c:pt idx="4">
                  <c:v>0.97805181747509395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000-4F8A-AB90-0047287DAD2D}"/>
            </c:ext>
          </c:extLst>
        </c:ser>
        <c:ser>
          <c:idx val="19"/>
          <c:order val="20"/>
          <c:tx>
            <c:strRef>
              <c:f>'ASE Speculation Fossils'!$A$21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Fossils'!$D$21:$M$21</c15:sqref>
                  </c15:fullRef>
                </c:ext>
              </c:extLst>
              <c:f>('ASE Speculation Fossils'!$E$21,'ASE Speculation Fossils'!$G$21,'ASE Speculation Fossils'!$I$21,'ASE Speculation Fossils'!$K$21,'ASE Speculation Fossils'!$M$21)</c:f>
              <c:numCache>
                <c:formatCode>General</c:formatCode>
                <c:ptCount val="5"/>
                <c:pt idx="0">
                  <c:v>1.2172931076736666</c:v>
                </c:pt>
                <c:pt idx="1">
                  <c:v>1.156274106710903</c:v>
                </c:pt>
                <c:pt idx="2">
                  <c:v>1.1064657922402867</c:v>
                </c:pt>
                <c:pt idx="3">
                  <c:v>1.0651173078360676</c:v>
                </c:pt>
                <c:pt idx="4">
                  <c:v>1.0283083413058243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000-4F8A-AB90-0047287DAD2D}"/>
            </c:ext>
          </c:extLst>
        </c:ser>
        <c:ser>
          <c:idx val="20"/>
          <c:order val="21"/>
          <c:tx>
            <c:strRef>
              <c:f>'ASE Speculation Fossils'!$A$22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Fossils'!$D$22:$M$22</c15:sqref>
                  </c15:fullRef>
                </c:ext>
              </c:extLst>
              <c:f>('ASE Speculation Fossils'!$E$22,'ASE Speculation Fossils'!$G$22,'ASE Speculation Fossils'!$I$22,'ASE Speculation Fossils'!$K$22,'ASE Speculation Fossils'!$M$22)</c:f>
              <c:numCache>
                <c:formatCode>General</c:formatCode>
                <c:ptCount val="5"/>
                <c:pt idx="0">
                  <c:v>1.148285292058502</c:v>
                </c:pt>
                <c:pt idx="1">
                  <c:v>1.0966974332315349</c:v>
                </c:pt>
                <c:pt idx="2">
                  <c:v>1.0473659498944903</c:v>
                </c:pt>
                <c:pt idx="3">
                  <c:v>1.0085709223362747</c:v>
                </c:pt>
                <c:pt idx="4">
                  <c:v>0.9712783573650019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000-4F8A-AB90-0047287DAD2D}"/>
            </c:ext>
          </c:extLst>
        </c:ser>
        <c:ser>
          <c:idx val="21"/>
          <c:order val="22"/>
          <c:tx>
            <c:strRef>
              <c:f>'ASE Speculation Fossils'!$A$23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Fossils'!$D$23:$M$23</c15:sqref>
                  </c15:fullRef>
                </c:ext>
              </c:extLst>
              <c:f>('ASE Speculation Fossils'!$E$23,'ASE Speculation Fossils'!$G$23,'ASE Speculation Fossils'!$I$23,'ASE Speculation Fossils'!$K$23,'ASE Speculation Fossils'!$M$23)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140B-45B5-B0BD-7A30864E6980}"/>
                  <c16:spPr xmlns:c16="http://schemas.microsoft.com/office/drawing/2014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140B-45B5-B0BD-7A30864E6980}"/>
                </c16:ptentry>
              </c16:datapointuniqueidmap>
            </c:ext>
            <c:ext xmlns:c16="http://schemas.microsoft.com/office/drawing/2014/chart" uri="{C3380CC4-5D6E-409C-BE32-E72D297353CC}">
              <c16:uniqueId val="{0000001B-6000-4F8A-AB90-0047287DAD2D}"/>
            </c:ext>
          </c:extLst>
        </c:ser>
        <c:ser>
          <c:idx val="22"/>
          <c:order val="23"/>
          <c:tx>
            <c:strRef>
              <c:f>'ASE Speculation Fossils'!$A$24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Fossils'!$D$24:$M$24</c15:sqref>
                  </c15:fullRef>
                </c:ext>
              </c:extLst>
              <c:f>('ASE Speculation Fossils'!$E$24,'ASE Speculation Fossils'!$G$24,'ASE Speculation Fossils'!$I$24,'ASE Speculation Fossils'!$K$24,'ASE Speculation Fossils'!$M$24)</c:f>
              <c:numCache>
                <c:formatCode>General</c:formatCode>
                <c:ptCount val="5"/>
                <c:pt idx="0">
                  <c:v>1.1239254723265371</c:v>
                </c:pt>
                <c:pt idx="1">
                  <c:v>1.0662624552136823</c:v>
                </c:pt>
                <c:pt idx="2">
                  <c:v>1.0141591837502286</c:v>
                </c:pt>
                <c:pt idx="3">
                  <c:v>0.96957582775177009</c:v>
                </c:pt>
                <c:pt idx="4">
                  <c:v>0.93384854913976578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000-4F8A-AB90-0047287DAD2D}"/>
            </c:ext>
          </c:extLst>
        </c:ser>
        <c:ser>
          <c:idx val="23"/>
          <c:order val="24"/>
          <c:tx>
            <c:strRef>
              <c:f>'ASE Speculation Fossils'!$A$25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Fossils'!$D$25:$M$25</c15:sqref>
                  </c15:fullRef>
                </c:ext>
              </c:extLst>
              <c:f>('ASE Speculation Fossils'!$E$25,'ASE Speculation Fossils'!$G$25,'ASE Speculation Fossils'!$I$25,'ASE Speculation Fossils'!$K$25,'ASE Speculation Fossils'!$M$25)</c:f>
              <c:numCache>
                <c:formatCode>General</c:formatCode>
                <c:ptCount val="5"/>
                <c:pt idx="0">
                  <c:v>1.1518246247616435</c:v>
                </c:pt>
                <c:pt idx="1">
                  <c:v>1.0935188772930895</c:v>
                </c:pt>
                <c:pt idx="2">
                  <c:v>1.0409136305040552</c:v>
                </c:pt>
                <c:pt idx="3">
                  <c:v>1.0021444170393179</c:v>
                </c:pt>
                <c:pt idx="4">
                  <c:v>0.96479036148642372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000-4F8A-AB90-0047287DAD2D}"/>
            </c:ext>
          </c:extLst>
        </c:ser>
        <c:ser>
          <c:idx val="24"/>
          <c:order val="25"/>
          <c:tx>
            <c:strRef>
              <c:f>'ASE Speculation Fossils'!$A$26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Fossils'!$D$26:$M$26</c15:sqref>
                  </c15:fullRef>
                </c:ext>
              </c:extLst>
              <c:f>('ASE Speculation Fossils'!$E$26,'ASE Speculation Fossils'!$G$26,'ASE Speculation Fossils'!$I$26,'ASE Speculation Fossils'!$K$26,'ASE Speculation Fossils'!$M$26)</c:f>
              <c:numCache>
                <c:formatCode>General</c:formatCode>
                <c:ptCount val="5"/>
                <c:pt idx="0">
                  <c:v>1.238491162854404</c:v>
                </c:pt>
                <c:pt idx="1">
                  <c:v>1.1815507123008486</c:v>
                </c:pt>
                <c:pt idx="2">
                  <c:v>1.1292211803184782</c:v>
                </c:pt>
                <c:pt idx="3">
                  <c:v>1.0907776106503608</c:v>
                </c:pt>
                <c:pt idx="4">
                  <c:v>1.0496189471140869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000-4F8A-AB90-0047287DAD2D}"/>
            </c:ext>
          </c:extLst>
        </c:ser>
        <c:ser>
          <c:idx val="25"/>
          <c:order val="26"/>
          <c:tx>
            <c:strRef>
              <c:f>'ASE Speculation Fossils'!$A$27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Fossils'!$D$27:$M$27</c15:sqref>
                  </c15:fullRef>
                </c:ext>
              </c:extLst>
              <c:f>('ASE Speculation Fossils'!$E$27,'ASE Speculation Fossils'!$G$27,'ASE Speculation Fossils'!$I$27,'ASE Speculation Fossils'!$K$27,'ASE Speculation Fossils'!$M$27)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000-4F8A-AB90-0047287DAD2D}"/>
            </c:ext>
          </c:extLst>
        </c:ser>
        <c:ser>
          <c:idx val="26"/>
          <c:order val="27"/>
          <c:tx>
            <c:strRef>
              <c:f>'ASE Speculation Fossils'!$A$28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Fossils'!$D$28:$M$28</c15:sqref>
                  </c15:fullRef>
                </c:ext>
              </c:extLst>
              <c:f>('ASE Speculation Fossils'!$E$28,'ASE Speculation Fossils'!$G$28,'ASE Speculation Fossils'!$I$28,'ASE Speculation Fossils'!$K$28,'ASE Speculation Fossils'!$M$28)</c:f>
              <c:numCache>
                <c:formatCode>General</c:formatCode>
                <c:ptCount val="5"/>
                <c:pt idx="0">
                  <c:v>1.2622570382989016</c:v>
                </c:pt>
                <c:pt idx="1">
                  <c:v>1.2042212265685983</c:v>
                </c:pt>
                <c:pt idx="2">
                  <c:v>1.1522352164334417</c:v>
                </c:pt>
                <c:pt idx="3">
                  <c:v>1.1080956509419322</c:v>
                </c:pt>
                <c:pt idx="4">
                  <c:v>1.0716956760210024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000-4F8A-AB90-0047287DAD2D}"/>
            </c:ext>
          </c:extLst>
        </c:ser>
        <c:ser>
          <c:idx val="27"/>
          <c:order val="28"/>
          <c:tx>
            <c:strRef>
              <c:f>'ASE Speculation Fossils'!$A$29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Fossils'!$D$29:$M$29</c15:sqref>
                  </c15:fullRef>
                </c:ext>
              </c:extLst>
              <c:f>('ASE Speculation Fossils'!$E$29,'ASE Speculation Fossils'!$G$29,'ASE Speculation Fossils'!$I$29,'ASE Speculation Fossils'!$K$29,'ASE Speculation Fossils'!$M$29)</c:f>
              <c:numCache>
                <c:formatCode>General</c:formatCode>
                <c:ptCount val="5"/>
                <c:pt idx="0">
                  <c:v>1.2446780392588388</c:v>
                </c:pt>
                <c:pt idx="1">
                  <c:v>1.1805197415543403</c:v>
                </c:pt>
                <c:pt idx="2">
                  <c:v>1.1346173250287659</c:v>
                </c:pt>
                <c:pt idx="3">
                  <c:v>1.0920819391797767</c:v>
                </c:pt>
                <c:pt idx="4">
                  <c:v>1.0525802221127716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000-4F8A-AB90-0047287DAD2D}"/>
            </c:ext>
          </c:extLst>
        </c:ser>
        <c:ser>
          <c:idx val="28"/>
          <c:order val="29"/>
          <c:tx>
            <c:strRef>
              <c:f>'ASE Speculation Fossils'!$A$30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Fossils'!$D$30:$M$30</c15:sqref>
                  </c15:fullRef>
                </c:ext>
              </c:extLst>
              <c:f>('ASE Speculation Fossils'!$E$30,'ASE Speculation Fossils'!$G$30,'ASE Speculation Fossils'!$I$30,'ASE Speculation Fossils'!$K$30,'ASE Speculation Fossils'!$M$30)</c:f>
              <c:numCache>
                <c:formatCode>General</c:formatCode>
                <c:ptCount val="5"/>
                <c:pt idx="0">
                  <c:v>1.1902182394103649</c:v>
                </c:pt>
                <c:pt idx="1">
                  <c:v>1.1200833496656253</c:v>
                </c:pt>
                <c:pt idx="2">
                  <c:v>1.0664761331485724</c:v>
                </c:pt>
                <c:pt idx="3">
                  <c:v>1.021426663959456</c:v>
                </c:pt>
                <c:pt idx="4">
                  <c:v>0.98476911588990612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000-4F8A-AB90-0047287DAD2D}"/>
            </c:ext>
          </c:extLst>
        </c:ser>
        <c:ser>
          <c:idx val="29"/>
          <c:order val="30"/>
          <c:tx>
            <c:strRef>
              <c:f>'ASE Speculation Fossils'!$A$31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Fossils'!$D$31:$M$31</c15:sqref>
                  </c15:fullRef>
                </c:ext>
              </c:extLst>
              <c:f>('ASE Speculation Fossils'!$E$31,'ASE Speculation Fossils'!$G$31,'ASE Speculation Fossils'!$I$31,'ASE Speculation Fossils'!$K$31,'ASE Speculation Fossils'!$M$31)</c:f>
              <c:numCache>
                <c:formatCode>General</c:formatCode>
                <c:ptCount val="5"/>
                <c:pt idx="0">
                  <c:v>1.287645656642401</c:v>
                </c:pt>
                <c:pt idx="1">
                  <c:v>1.2255055317552954</c:v>
                </c:pt>
                <c:pt idx="2">
                  <c:v>1.1768126091780189</c:v>
                </c:pt>
                <c:pt idx="3">
                  <c:v>1.1328240223226773</c:v>
                </c:pt>
                <c:pt idx="4">
                  <c:v>1.0964492681757978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000-4F8A-AB90-0047287DAD2D}"/>
            </c:ext>
          </c:extLst>
        </c:ser>
        <c:ser>
          <c:idx val="30"/>
          <c:order val="31"/>
          <c:tx>
            <c:strRef>
              <c:f>'ASE Speculation Fossils'!$A$32</c:f>
              <c:strCache>
                <c:ptCount val="1"/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Fossils'!$D$32:$M$32</c15:sqref>
                  </c15:fullRef>
                </c:ext>
              </c:extLst>
              <c:f>('ASE Speculation Fossils'!$E$32,'ASE Speculation Fossils'!$G$32,'ASE Speculation Fossils'!$I$32,'ASE Speculation Fossils'!$K$32,'ASE Speculation Fossils'!$M$32)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000-4F8A-AB90-0047287DAD2D}"/>
            </c:ext>
          </c:extLst>
        </c:ser>
        <c:ser>
          <c:idx val="31"/>
          <c:order val="32"/>
          <c:tx>
            <c:strRef>
              <c:f>'ASE Speculation Fossils'!$A$33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Fossils'!$D$33:$M$33</c15:sqref>
                  </c15:fullRef>
                </c:ext>
              </c:extLst>
              <c:f>('ASE Speculation Fossils'!$E$33,'ASE Speculation Fossils'!$G$33,'ASE Speculation Fossils'!$I$33,'ASE Speculation Fossils'!$K$33,'ASE Speculation Fossils'!$M$33)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000-4F8A-AB90-0047287DAD2D}"/>
            </c:ext>
          </c:extLst>
        </c:ser>
        <c:ser>
          <c:idx val="32"/>
          <c:order val="33"/>
          <c:tx>
            <c:strRef>
              <c:f>'ASE Speculation Fossils'!$A$34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Fossils'!$D$34:$M$34</c15:sqref>
                  </c15:fullRef>
                </c:ext>
              </c:extLst>
              <c:f>('ASE Speculation Fossils'!$E$34,'ASE Speculation Fossils'!$G$34,'ASE Speculation Fossils'!$I$34,'ASE Speculation Fossils'!$K$34,'ASE Speculation Fossils'!$M$34)</c:f>
              <c:numCache>
                <c:formatCode>General</c:formatCode>
                <c:ptCount val="5"/>
                <c:pt idx="0">
                  <c:v>1.3076722856215781</c:v>
                </c:pt>
                <c:pt idx="1">
                  <c:v>1.242933298382461</c:v>
                </c:pt>
                <c:pt idx="2">
                  <c:v>1.188362252916956</c:v>
                </c:pt>
                <c:pt idx="3">
                  <c:v>1.1469143097904346</c:v>
                </c:pt>
                <c:pt idx="4">
                  <c:v>1.1067085564470167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000-4F8A-AB90-0047287DAD2D}"/>
            </c:ext>
          </c:extLst>
        </c:ser>
        <c:ser>
          <c:idx val="33"/>
          <c:order val="34"/>
          <c:tx>
            <c:strRef>
              <c:f>'ASE Speculation Fossils'!$A$35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Fossils'!$D$35:$M$35</c15:sqref>
                  </c15:fullRef>
                </c:ext>
              </c:extLst>
              <c:f>('ASE Speculation Fossils'!$E$35,'ASE Speculation Fossils'!$G$35,'ASE Speculation Fossils'!$I$35,'ASE Speculation Fossils'!$K$35,'ASE Speculation Fossils'!$M$35)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000-4F8A-AB90-0047287DAD2D}"/>
            </c:ext>
          </c:extLst>
        </c:ser>
        <c:ser>
          <c:idx val="34"/>
          <c:order val="35"/>
          <c:tx>
            <c:strRef>
              <c:f>'ASE Speculation Fossils'!$A$36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Fossils'!$D$36:$M$36</c15:sqref>
                  </c15:fullRef>
                </c:ext>
              </c:extLst>
              <c:f>('ASE Speculation Fossils'!$E$36,'ASE Speculation Fossils'!$G$36,'ASE Speculation Fossils'!$I$36,'ASE Speculation Fossils'!$K$36,'ASE Speculation Fossils'!$M$36)</c:f>
              <c:numCache>
                <c:formatCode>General</c:formatCode>
                <c:ptCount val="5"/>
                <c:pt idx="0">
                  <c:v>1.3057544964962171</c:v>
                </c:pt>
                <c:pt idx="1">
                  <c:v>1.2433546336757844</c:v>
                </c:pt>
                <c:pt idx="2">
                  <c:v>1.1786077361367069</c:v>
                </c:pt>
                <c:pt idx="3">
                  <c:v>1.1406818000370993</c:v>
                </c:pt>
                <c:pt idx="4">
                  <c:v>1.0970644707746391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000-4F8A-AB90-0047287DAD2D}"/>
            </c:ext>
          </c:extLst>
        </c:ser>
        <c:ser>
          <c:idx val="35"/>
          <c:order val="36"/>
          <c:tx>
            <c:strRef>
              <c:f>'ASE Speculation Fossils'!$A$37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Fossils'!$D$37:$M$37</c15:sqref>
                  </c15:fullRef>
                </c:ext>
              </c:extLst>
              <c:f>('ASE Speculation Fossils'!$E$37,'ASE Speculation Fossils'!$G$37,'ASE Speculation Fossils'!$I$37,'ASE Speculation Fossils'!$K$37,'ASE Speculation Fossils'!$M$37)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000-4F8A-AB90-0047287DAD2D}"/>
            </c:ext>
          </c:extLst>
        </c:ser>
        <c:ser>
          <c:idx val="36"/>
          <c:order val="37"/>
          <c:tx>
            <c:strRef>
              <c:f>'ASE Speculation Fossils'!$A$38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Fossils'!$D$38:$M$38</c15:sqref>
                  </c15:fullRef>
                </c:ext>
              </c:extLst>
              <c:f>('ASE Speculation Fossils'!$E$38,'ASE Speculation Fossils'!$G$38,'ASE Speculation Fossils'!$I$38,'ASE Speculation Fossils'!$K$38,'ASE Speculation Fossils'!$M$38)</c:f>
              <c:numCache>
                <c:formatCode>General</c:formatCode>
                <c:ptCount val="5"/>
                <c:pt idx="0">
                  <c:v>1.3418042356305513</c:v>
                </c:pt>
                <c:pt idx="1">
                  <c:v>1.2774747130441615</c:v>
                </c:pt>
                <c:pt idx="2">
                  <c:v>1.2282716585990869</c:v>
                </c:pt>
                <c:pt idx="3">
                  <c:v>1.1813981584999309</c:v>
                </c:pt>
                <c:pt idx="4">
                  <c:v>1.1418892458638878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000-4F8A-AB90-0047287DAD2D}"/>
            </c:ext>
          </c:extLst>
        </c:ser>
        <c:ser>
          <c:idx val="37"/>
          <c:order val="38"/>
          <c:tx>
            <c:strRef>
              <c:f>'ASE Speculation Fossils'!$A$39</c:f>
              <c:strCache>
                <c:ptCount val="1"/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Fossils'!$D$39:$M$39</c15:sqref>
                  </c15:fullRef>
                </c:ext>
              </c:extLst>
              <c:f>('ASE Speculation Fossils'!$E$39,'ASE Speculation Fossils'!$G$39,'ASE Speculation Fossils'!$I$39,'ASE Speculation Fossils'!$K$39,'ASE Speculation Fossils'!$M$39)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000-4F8A-AB90-0047287DAD2D}"/>
            </c:ext>
          </c:extLst>
        </c:ser>
        <c:ser>
          <c:idx val="45"/>
          <c:order val="46"/>
          <c:tx>
            <c:strRef>
              <c:f>'ASE Speculation Fossils'!$A$47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Fossils'!$D$47:$M$47</c15:sqref>
                  </c15:fullRef>
                </c:ext>
              </c:extLst>
              <c:f>('ASE Speculation Fossils'!$E$47,'ASE Speculation Fossils'!$G$47,'ASE Speculation Fossils'!$I$47,'ASE Speculation Fossils'!$K$47,'ASE Speculation Fossils'!$M$47)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000-4F8A-AB90-0047287DAD2D}"/>
            </c:ext>
          </c:extLst>
        </c:ser>
        <c:ser>
          <c:idx val="46"/>
          <c:order val="47"/>
          <c:tx>
            <c:strRef>
              <c:f>'ASE Speculation Fossils'!$A$48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Fossils'!$D$48:$M$48</c15:sqref>
                  </c15:fullRef>
                </c:ext>
              </c:extLst>
              <c:f>('ASE Speculation Fossils'!$E$48,'ASE Speculation Fossils'!$G$48,'ASE Speculation Fossils'!$I$48,'ASE Speculation Fossils'!$K$48,'ASE Speculation Fossils'!$M$48)</c:f>
              <c:numCache>
                <c:formatCode>General</c:formatCode>
                <c:ptCount val="5"/>
                <c:pt idx="0">
                  <c:v>1.4532100593883623</c:v>
                </c:pt>
                <c:pt idx="1">
                  <c:v>1.3799487783484619</c:v>
                </c:pt>
                <c:pt idx="2">
                  <c:v>1.32682356299705</c:v>
                </c:pt>
                <c:pt idx="3">
                  <c:v>1.2782442887641996</c:v>
                </c:pt>
                <c:pt idx="4">
                  <c:v>1.2333177144975793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000-4F8A-AB90-0047287DAD2D}"/>
            </c:ext>
          </c:extLst>
        </c:ser>
        <c:ser>
          <c:idx val="47"/>
          <c:order val="48"/>
          <c:tx>
            <c:strRef>
              <c:f>'ASE Speculation Fossils'!$A$49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Fossils'!$D$49:$M$49</c15:sqref>
                  </c15:fullRef>
                </c:ext>
              </c:extLst>
              <c:f>('ASE Speculation Fossils'!$E$49,'ASE Speculation Fossils'!$G$49,'ASE Speculation Fossils'!$I$49,'ASE Speculation Fossils'!$K$49,'ASE Speculation Fossils'!$M$49)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000-4F8A-AB90-0047287DAD2D}"/>
            </c:ext>
          </c:extLst>
        </c:ser>
        <c:ser>
          <c:idx val="48"/>
          <c:order val="49"/>
          <c:tx>
            <c:strRef>
              <c:f>'ASE Speculation Fossils'!$A$50</c:f>
              <c:strCache>
                <c:ptCount val="1"/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Fossils'!$D$50:$M$50</c15:sqref>
                  </c15:fullRef>
                </c:ext>
              </c:extLst>
              <c:f>('ASE Speculation Fossils'!$E$50,'ASE Speculation Fossils'!$G$50,'ASE Speculation Fossils'!$I$50,'ASE Speculation Fossils'!$K$50,'ASE Speculation Fossils'!$M$50)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000-4F8A-AB90-0047287DAD2D}"/>
            </c:ext>
          </c:extLst>
        </c:ser>
        <c:ser>
          <c:idx val="49"/>
          <c:order val="50"/>
          <c:tx>
            <c:strRef>
              <c:f>'ASE Speculation Fossils'!$A$51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Fossils'!$D$51:$M$51</c15:sqref>
                  </c15:fullRef>
                </c:ext>
              </c:extLst>
              <c:f>('ASE Speculation Fossils'!$E$51,'ASE Speculation Fossils'!$G$51,'ASE Speculation Fossils'!$I$51,'ASE Speculation Fossils'!$K$51,'ASE Speculation Fossils'!$M$51)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000-4F8A-AB90-0047287DAD2D}"/>
            </c:ext>
          </c:extLst>
        </c:ser>
        <c:ser>
          <c:idx val="50"/>
          <c:order val="51"/>
          <c:tx>
            <c:strRef>
              <c:f>'ASE Speculation Fossils'!$A$52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Fossils'!$D$52:$M$52</c15:sqref>
                  </c15:fullRef>
                </c:ext>
              </c:extLst>
              <c:f>('ASE Speculation Fossils'!$E$52,'ASE Speculation Fossils'!$G$52,'ASE Speculation Fossils'!$I$52,'ASE Speculation Fossils'!$K$52,'ASE Speculation Fossils'!$M$52)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000-4F8A-AB90-0047287DAD2D}"/>
            </c:ext>
          </c:extLst>
        </c:ser>
        <c:ser>
          <c:idx val="51"/>
          <c:order val="52"/>
          <c:tx>
            <c:strRef>
              <c:f>'ASE Speculation Fossils'!$A$53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Fossils'!$D$53:$M$53</c15:sqref>
                  </c15:fullRef>
                </c:ext>
              </c:extLst>
              <c:f>('ASE Speculation Fossils'!$E$53,'ASE Speculation Fossils'!$G$53,'ASE Speculation Fossils'!$I$53,'ASE Speculation Fossils'!$K$53,'ASE Speculation Fossils'!$M$53)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000-4F8A-AB90-0047287DAD2D}"/>
            </c:ext>
          </c:extLst>
        </c:ser>
        <c:ser>
          <c:idx val="52"/>
          <c:order val="53"/>
          <c:tx>
            <c:strRef>
              <c:f>'ASE Speculation Fossils'!$A$54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Fossils'!$D$54:$M$54</c15:sqref>
                  </c15:fullRef>
                </c:ext>
              </c:extLst>
              <c:f>('ASE Speculation Fossils'!$E$54,'ASE Speculation Fossils'!$G$54,'ASE Speculation Fossils'!$I$54,'ASE Speculation Fossils'!$K$54,'ASE Speculation Fossils'!$M$54)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000-4F8A-AB90-0047287DAD2D}"/>
            </c:ext>
          </c:extLst>
        </c:ser>
        <c:ser>
          <c:idx val="53"/>
          <c:order val="54"/>
          <c:tx>
            <c:strRef>
              <c:f>'ASE Speculation Fossils'!$A$55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Fossils'!$D$55:$M$55</c15:sqref>
                  </c15:fullRef>
                </c:ext>
              </c:extLst>
              <c:f>('ASE Speculation Fossils'!$E$55,'ASE Speculation Fossils'!$G$55,'ASE Speculation Fossils'!$I$55,'ASE Speculation Fossils'!$K$55,'ASE Speculation Fossils'!$M$55)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000-4F8A-AB90-0047287DAD2D}"/>
            </c:ext>
          </c:extLst>
        </c:ser>
        <c:ser>
          <c:idx val="54"/>
          <c:order val="55"/>
          <c:tx>
            <c:strRef>
              <c:f>'ASE Speculation Fossils'!$A$56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Fossils'!$D$56:$M$56</c15:sqref>
                  </c15:fullRef>
                </c:ext>
              </c:extLst>
              <c:f>('ASE Speculation Fossils'!$E$56,'ASE Speculation Fossils'!$G$56,'ASE Speculation Fossils'!$I$56,'ASE Speculation Fossils'!$K$56,'ASE Speculation Fossils'!$M$56)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000-4F8A-AB90-0047287DAD2D}"/>
            </c:ext>
          </c:extLst>
        </c:ser>
        <c:ser>
          <c:idx val="55"/>
          <c:order val="56"/>
          <c:tx>
            <c:strRef>
              <c:f>'ASE Speculation Fossils'!$A$57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Fossils'!$D$57:$M$57</c15:sqref>
                  </c15:fullRef>
                </c:ext>
              </c:extLst>
              <c:f>('ASE Speculation Fossils'!$E$57,'ASE Speculation Fossils'!$G$57,'ASE Speculation Fossils'!$I$57,'ASE Speculation Fossils'!$K$57,'ASE Speculation Fossils'!$M$57)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000-4F8A-AB90-0047287DAD2D}"/>
            </c:ext>
          </c:extLst>
        </c:ser>
        <c:ser>
          <c:idx val="56"/>
          <c:order val="57"/>
          <c:tx>
            <c:strRef>
              <c:f>'ASE Speculation Fossils'!$A$58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Fossils'!$D$58:$M$58</c15:sqref>
                  </c15:fullRef>
                </c:ext>
              </c:extLst>
              <c:f>('ASE Speculation Fossils'!$E$58,'ASE Speculation Fossils'!$G$58,'ASE Speculation Fossils'!$I$58,'ASE Speculation Fossils'!$K$58,'ASE Speculation Fossils'!$M$58)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000-4F8A-AB90-0047287DAD2D}"/>
            </c:ext>
          </c:extLst>
        </c:ser>
        <c:ser>
          <c:idx val="57"/>
          <c:order val="58"/>
          <c:tx>
            <c:strRef>
              <c:f>'ASE Speculation Fossils'!$A$59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Fossils'!$D$59:$M$59</c15:sqref>
                  </c15:fullRef>
                </c:ext>
              </c:extLst>
              <c:f>('ASE Speculation Fossils'!$E$59,'ASE Speculation Fossils'!$G$59,'ASE Speculation Fossils'!$I$59,'ASE Speculation Fossils'!$K$59,'ASE Speculation Fossils'!$M$59)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000-4F8A-AB90-0047287DAD2D}"/>
            </c:ext>
          </c:extLst>
        </c:ser>
        <c:ser>
          <c:idx val="58"/>
          <c:order val="59"/>
          <c:tx>
            <c:strRef>
              <c:f>'ASE Speculation Fossils'!$A$60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Fossils'!$D$60:$M$60</c15:sqref>
                  </c15:fullRef>
                </c:ext>
              </c:extLst>
              <c:f>('ASE Speculation Fossils'!$E$60,'ASE Speculation Fossils'!$G$60,'ASE Speculation Fossils'!$I$60,'ASE Speculation Fossils'!$K$60,'ASE Speculation Fossils'!$M$60)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000-4F8A-AB90-0047287DAD2D}"/>
            </c:ext>
          </c:extLst>
        </c:ser>
        <c:ser>
          <c:idx val="59"/>
          <c:order val="60"/>
          <c:tx>
            <c:strRef>
              <c:f>'ASE Speculation Fossils'!$A$61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Fossils'!$D$61:$M$61</c15:sqref>
                  </c15:fullRef>
                </c:ext>
              </c:extLst>
              <c:f>('ASE Speculation Fossils'!$E$61,'ASE Speculation Fossils'!$G$61,'ASE Speculation Fossils'!$I$61,'ASE Speculation Fossils'!$K$61,'ASE Speculation Fossils'!$M$61)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000-4F8A-AB90-0047287DAD2D}"/>
            </c:ext>
          </c:extLst>
        </c:ser>
        <c:ser>
          <c:idx val="60"/>
          <c:order val="61"/>
          <c:tx>
            <c:strRef>
              <c:f>'ASE Speculation Fossils'!$A$62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Fossils'!$D$62:$M$62</c15:sqref>
                  </c15:fullRef>
                </c:ext>
              </c:extLst>
              <c:f>('ASE Speculation Fossils'!$E$62,'ASE Speculation Fossils'!$G$62,'ASE Speculation Fossils'!$I$62,'ASE Speculation Fossils'!$K$62,'ASE Speculation Fossils'!$M$62)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000-4F8A-AB90-0047287DAD2D}"/>
            </c:ext>
          </c:extLst>
        </c:ser>
        <c:ser>
          <c:idx val="61"/>
          <c:order val="62"/>
          <c:tx>
            <c:strRef>
              <c:f>'ASE Speculation Fossils'!$A$63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Fossils'!$D$63:$M$63</c15:sqref>
                  </c15:fullRef>
                </c:ext>
              </c:extLst>
              <c:f>('ASE Speculation Fossils'!$E$63,'ASE Speculation Fossils'!$G$63,'ASE Speculation Fossils'!$I$63,'ASE Speculation Fossils'!$K$63,'ASE Speculation Fossils'!$M$63)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000-4F8A-AB90-0047287DAD2D}"/>
            </c:ext>
          </c:extLst>
        </c:ser>
        <c:ser>
          <c:idx val="62"/>
          <c:order val="63"/>
          <c:tx>
            <c:strRef>
              <c:f>'ASE Speculation Fossils'!$A$64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Fossils'!$D$64:$M$64</c15:sqref>
                  </c15:fullRef>
                </c:ext>
              </c:extLst>
              <c:f>('ASE Speculation Fossils'!$E$64,'ASE Speculation Fossils'!$G$64,'ASE Speculation Fossils'!$I$64,'ASE Speculation Fossils'!$K$64,'ASE Speculation Fossils'!$M$64)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000-4F8A-AB90-0047287DAD2D}"/>
            </c:ext>
          </c:extLst>
        </c:ser>
        <c:ser>
          <c:idx val="63"/>
          <c:order val="64"/>
          <c:tx>
            <c:strRef>
              <c:f>'ASE Speculation Fossils'!$A$65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Fossils'!$D$65:$M$65</c15:sqref>
                  </c15:fullRef>
                </c:ext>
              </c:extLst>
              <c:f>('ASE Speculation Fossils'!$E$65,'ASE Speculation Fossils'!$G$65,'ASE Speculation Fossils'!$I$65,'ASE Speculation Fossils'!$K$65,'ASE Speculation Fossils'!$M$65)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000-4F8A-AB90-0047287DAD2D}"/>
            </c:ext>
          </c:extLst>
        </c:ser>
        <c:ser>
          <c:idx val="64"/>
          <c:order val="65"/>
          <c:tx>
            <c:strRef>
              <c:f>'ASE Speculation Fossils'!$A$66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Fossils'!$D$66:$M$66</c15:sqref>
                  </c15:fullRef>
                </c:ext>
              </c:extLst>
              <c:f>('ASE Speculation Fossils'!$E$66,'ASE Speculation Fossils'!$G$66,'ASE Speculation Fossils'!$I$66,'ASE Speculation Fossils'!$K$66,'ASE Speculation Fossils'!$M$66)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000-4F8A-AB90-0047287DAD2D}"/>
            </c:ext>
          </c:extLst>
        </c:ser>
        <c:ser>
          <c:idx val="65"/>
          <c:order val="66"/>
          <c:tx>
            <c:strRef>
              <c:f>'ASE Speculation Fossils'!$A$67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Fossils'!$D$67:$M$67</c15:sqref>
                  </c15:fullRef>
                </c:ext>
              </c:extLst>
              <c:f>('ASE Speculation Fossils'!$E$67,'ASE Speculation Fossils'!$G$67,'ASE Speculation Fossils'!$I$67,'ASE Speculation Fossils'!$K$67,'ASE Speculation Fossils'!$M$67)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000-4F8A-AB90-0047287DAD2D}"/>
            </c:ext>
          </c:extLst>
        </c:ser>
        <c:ser>
          <c:idx val="66"/>
          <c:order val="67"/>
          <c:tx>
            <c:strRef>
              <c:f>'ASE Speculation Fossils'!$A$68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Fossils'!$D$68:$M$68</c15:sqref>
                  </c15:fullRef>
                </c:ext>
              </c:extLst>
              <c:f>('ASE Speculation Fossils'!$E$68,'ASE Speculation Fossils'!$G$68,'ASE Speculation Fossils'!$I$68,'ASE Speculation Fossils'!$K$68,'ASE Speculation Fossils'!$M$68)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000-4F8A-AB90-0047287DAD2D}"/>
            </c:ext>
          </c:extLst>
        </c:ser>
        <c:ser>
          <c:idx val="67"/>
          <c:order val="68"/>
          <c:tx>
            <c:strRef>
              <c:f>'ASE Speculation Fossils'!$A$69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Fossils'!$D$69:$M$69</c15:sqref>
                  </c15:fullRef>
                </c:ext>
              </c:extLst>
              <c:f>('ASE Speculation Fossils'!$E$69,'ASE Speculation Fossils'!$G$69,'ASE Speculation Fossils'!$I$69,'ASE Speculation Fossils'!$K$69,'ASE Speculation Fossils'!$M$69)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000-4F8A-AB90-0047287DAD2D}"/>
            </c:ext>
          </c:extLst>
        </c:ser>
        <c:ser>
          <c:idx val="68"/>
          <c:order val="69"/>
          <c:tx>
            <c:strRef>
              <c:f>'ASE Speculation Fossils'!$A$70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Fossils'!$D$70:$M$70</c15:sqref>
                  </c15:fullRef>
                </c:ext>
              </c:extLst>
              <c:f>('ASE Speculation Fossils'!$E$70,'ASE Speculation Fossils'!$G$70,'ASE Speculation Fossils'!$I$70,'ASE Speculation Fossils'!$K$70,'ASE Speculation Fossils'!$M$70)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000-4F8A-AB90-0047287DAD2D}"/>
            </c:ext>
          </c:extLst>
        </c:ser>
        <c:ser>
          <c:idx val="69"/>
          <c:order val="70"/>
          <c:tx>
            <c:strRef>
              <c:f>'ASE Speculation Fossils'!$A$71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Fossils'!$D$71:$M$71</c15:sqref>
                  </c15:fullRef>
                </c:ext>
              </c:extLst>
              <c:f>('ASE Speculation Fossils'!$E$71,'ASE Speculation Fossils'!$G$71,'ASE Speculation Fossils'!$I$71,'ASE Speculation Fossils'!$K$71,'ASE Speculation Fossils'!$M$71)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000-4F8A-AB90-0047287DAD2D}"/>
            </c:ext>
          </c:extLst>
        </c:ser>
        <c:ser>
          <c:idx val="70"/>
          <c:order val="71"/>
          <c:tx>
            <c:strRef>
              <c:f>'ASE Speculation Fossils'!$A$72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Fossils'!$D$72:$M$72</c15:sqref>
                  </c15:fullRef>
                </c:ext>
              </c:extLst>
              <c:f>('ASE Speculation Fossils'!$E$72,'ASE Speculation Fossils'!$G$72,'ASE Speculation Fossils'!$I$72,'ASE Speculation Fossils'!$K$72,'ASE Speculation Fossils'!$M$72)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000-4F8A-AB90-0047287DAD2D}"/>
            </c:ext>
          </c:extLst>
        </c:ser>
        <c:ser>
          <c:idx val="71"/>
          <c:order val="72"/>
          <c:tx>
            <c:strRef>
              <c:f>'ASE Speculation Fossils'!$A$73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Fossils'!$D$73:$M$73</c15:sqref>
                  </c15:fullRef>
                </c:ext>
              </c:extLst>
              <c:f>('ASE Speculation Fossils'!$E$73,'ASE Speculation Fossils'!$G$73,'ASE Speculation Fossils'!$I$73,'ASE Speculation Fossils'!$K$73,'ASE Speculation Fossils'!$M$73)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000-4F8A-AB90-0047287DAD2D}"/>
            </c:ext>
          </c:extLst>
        </c:ser>
        <c:ser>
          <c:idx val="72"/>
          <c:order val="73"/>
          <c:tx>
            <c:strRef>
              <c:f>'ASE Speculation Fossils'!$A$74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Fossils'!$D$74:$M$74</c15:sqref>
                  </c15:fullRef>
                </c:ext>
              </c:extLst>
              <c:f>('ASE Speculation Fossils'!$E$74,'ASE Speculation Fossils'!$G$74,'ASE Speculation Fossils'!$I$74,'ASE Speculation Fossils'!$K$74,'ASE Speculation Fossils'!$M$74)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000-4F8A-AB90-0047287DA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 Fossils'!$A$1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 Fossils'!$D$1:$M$1</c15:sqref>
                        </c15:fullRef>
                        <c15:formulaRef>
                          <c15:sqref>('ASE Speculation Fossils'!$E$1,'ASE Speculation Fossils'!$G$1,'ASE Speculation Fossils'!$I$1,'ASE Speculation Fossils'!$K$1,'ASE Speculation Fossils'!$M$1)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8-6000-4F8A-AB90-0047287DAD2D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Speculation Fossils'!$A$2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Speculation Fossils'!$D$2:$M$2</c15:sqref>
                        </c15:fullRef>
                        <c15:formulaRef>
                          <c15:sqref>('ASE Speculation Fossils'!$E$2,'ASE Speculation Fossils'!$G$2,'ASE Speculation Fossils'!$I$2,'ASE Speculation Fossils'!$K$2,'ASE Speculation Fossils'!$M$2)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6000-4F8A-AB90-0047287DAD2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full'!$D$40:$M$40</c15:sqref>
                  </c15:fullRef>
                </c:ext>
              </c:extLst>
              <c:f>('ASE full'!$D$40,'ASE full'!$F$40,'ASE full'!$H$40,'ASE full'!$J$40,'ASE full'!$L$40)</c:f>
              <c:numCache>
                <c:formatCode>General</c:formatCode>
                <c:ptCount val="5"/>
                <c:pt idx="0">
                  <c:v>1.4024211180185033</c:v>
                </c:pt>
                <c:pt idx="1">
                  <c:v>1.316766392386044</c:v>
                </c:pt>
                <c:pt idx="2">
                  <c:v>1.2485992460140953</c:v>
                </c:pt>
                <c:pt idx="3">
                  <c:v>1.1897919893292022</c:v>
                </c:pt>
                <c:pt idx="4">
                  <c:v>1.132997920274702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3-42D4-A40C-022A1E113E67}"/>
            </c:ext>
          </c:extLst>
        </c:ser>
        <c:ser>
          <c:idx val="39"/>
          <c:order val="40"/>
          <c:tx>
            <c:strRef>
              <c:f>'ASE full'!$A$41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full'!$D$41:$M$41</c15:sqref>
                  </c15:fullRef>
                </c:ext>
              </c:extLst>
              <c:f>('ASE full'!$D$41,'ASE full'!$F$41,'ASE full'!$H$41,'ASE full'!$J$41,'ASE full'!$L$41)</c:f>
              <c:numCache>
                <c:formatCode>General</c:formatCode>
                <c:ptCount val="5"/>
                <c:pt idx="0">
                  <c:v>1.4206446847155765</c:v>
                </c:pt>
                <c:pt idx="1">
                  <c:v>1.3327765326553156</c:v>
                </c:pt>
                <c:pt idx="2">
                  <c:v>1.261802667706114</c:v>
                </c:pt>
                <c:pt idx="3">
                  <c:v>1.2003997339396542</c:v>
                </c:pt>
                <c:pt idx="4">
                  <c:v>1.1478591278871764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E3-42D4-A40C-022A1E113E67}"/>
            </c:ext>
          </c:extLst>
        </c:ser>
        <c:ser>
          <c:idx val="40"/>
          <c:order val="41"/>
          <c:tx>
            <c:strRef>
              <c:f>'ASE full'!$A$42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full'!$D$42:$M$42</c15:sqref>
                  </c15:fullRef>
                </c:ext>
              </c:extLst>
              <c:f>('ASE full'!$D$42,'ASE full'!$F$42,'ASE full'!$H$42,'ASE full'!$J$42,'ASE full'!$L$42)</c:f>
              <c:numCache>
                <c:formatCode>General</c:formatCode>
                <c:ptCount val="5"/>
                <c:pt idx="0">
                  <c:v>1.3905643267079641</c:v>
                </c:pt>
                <c:pt idx="1">
                  <c:v>1.3267939490051732</c:v>
                </c:pt>
                <c:pt idx="2">
                  <c:v>1.2622053964584268</c:v>
                </c:pt>
                <c:pt idx="3">
                  <c:v>1.2160813388526703</c:v>
                </c:pt>
                <c:pt idx="4">
                  <c:v>1.1646536893889501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E3-42D4-A40C-022A1E113E67}"/>
            </c:ext>
          </c:extLst>
        </c:ser>
        <c:ser>
          <c:idx val="41"/>
          <c:order val="42"/>
          <c:tx>
            <c:strRef>
              <c:f>'ASE full'!$A$43</c:f>
              <c:strCache>
                <c:ptCount val="1"/>
                <c:pt idx="0">
                  <c:v>Stakataka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full'!$D$43:$M$43</c15:sqref>
                  </c15:fullRef>
                </c:ext>
              </c:extLst>
              <c:f>('ASE full'!$D$43,'ASE full'!$F$43,'ASE full'!$H$43,'ASE full'!$J$43,'ASE full'!$L$43)</c:f>
              <c:numCache>
                <c:formatCode>General</c:formatCode>
                <c:ptCount val="5"/>
                <c:pt idx="0">
                  <c:v>1.4118305646320617</c:v>
                </c:pt>
                <c:pt idx="1">
                  <c:v>1.3389038399595563</c:v>
                </c:pt>
                <c:pt idx="2">
                  <c:v>1.2632930819982062</c:v>
                </c:pt>
                <c:pt idx="3">
                  <c:v>1.2099263174792516</c:v>
                </c:pt>
                <c:pt idx="4">
                  <c:v>1.1646473044535688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E3-42D4-A40C-022A1E113E67}"/>
            </c:ext>
          </c:extLst>
        </c:ser>
        <c:ser>
          <c:idx val="42"/>
          <c:order val="43"/>
          <c:tx>
            <c:strRef>
              <c:f>'ASE full'!$A$44</c:f>
              <c:strCache>
                <c:ptCount val="1"/>
                <c:pt idx="0">
                  <c:v>Stonjourner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full'!$D$44:$M$44</c15:sqref>
                  </c15:fullRef>
                </c:ext>
              </c:extLst>
              <c:f>('ASE full'!$D$44,'ASE full'!$F$44,'ASE full'!$H$44,'ASE full'!$J$44,'ASE full'!$L$44)</c:f>
              <c:numCache>
                <c:formatCode>General</c:formatCode>
                <c:ptCount val="5"/>
                <c:pt idx="0">
                  <c:v>1.4019310685213149</c:v>
                </c:pt>
                <c:pt idx="1">
                  <c:v>1.3372984284838194</c:v>
                </c:pt>
                <c:pt idx="2">
                  <c:v>1.2668843679568385</c:v>
                </c:pt>
                <c:pt idx="3">
                  <c:v>1.2234823186401267</c:v>
                </c:pt>
                <c:pt idx="4">
                  <c:v>1.1783600951112734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E3-42D4-A40C-022A1E113E67}"/>
            </c:ext>
          </c:extLst>
        </c:ser>
        <c:ser>
          <c:idx val="43"/>
          <c:order val="44"/>
          <c:tx>
            <c:strRef>
              <c:f>'ASE full'!$A$45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full'!$D$45:$M$45</c15:sqref>
                  </c15:fullRef>
                </c:ext>
              </c:extLst>
              <c:f>('ASE full'!$D$45,'ASE full'!$F$45,'ASE full'!$H$45,'ASE full'!$J$45,'ASE full'!$L$45)</c:f>
              <c:numCache>
                <c:formatCode>General</c:formatCode>
                <c:ptCount val="5"/>
                <c:pt idx="0">
                  <c:v>1.449077587872913</c:v>
                </c:pt>
                <c:pt idx="1">
                  <c:v>1.3697209429515476</c:v>
                </c:pt>
                <c:pt idx="2">
                  <c:v>1.3058891912547808</c:v>
                </c:pt>
                <c:pt idx="3">
                  <c:v>1.2545964808791579</c:v>
                </c:pt>
                <c:pt idx="4">
                  <c:v>1.2078070189163619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E3-42D4-A40C-022A1E113E67}"/>
            </c:ext>
          </c:extLst>
        </c:ser>
        <c:ser>
          <c:idx val="44"/>
          <c:order val="45"/>
          <c:tx>
            <c:strRef>
              <c:f>'ASE full'!$A$46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full'!$D$46:$M$46</c15:sqref>
                  </c15:fullRef>
                </c:ext>
              </c:extLst>
              <c:f>('ASE full'!$D$46,'ASE full'!$F$46,'ASE full'!$H$46,'ASE full'!$J$46,'ASE full'!$L$46)</c:f>
              <c:numCache>
                <c:formatCode>General</c:formatCode>
                <c:ptCount val="5"/>
                <c:pt idx="0">
                  <c:v>1.4964485817386342</c:v>
                </c:pt>
                <c:pt idx="1">
                  <c:v>1.3940080403407444</c:v>
                </c:pt>
                <c:pt idx="2">
                  <c:v>1.3083860824900149</c:v>
                </c:pt>
                <c:pt idx="3">
                  <c:v>1.2396816247500122</c:v>
                </c:pt>
                <c:pt idx="4">
                  <c:v>1.184817122857005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E3-42D4-A40C-022A1E113E67}"/>
            </c:ext>
          </c:extLst>
        </c:ser>
        <c:ser>
          <c:idx val="1"/>
          <c:order val="2"/>
          <c:tx>
            <c:strRef>
              <c:f>'ASE full'!$A$3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full'!$D$3:$M$3</c15:sqref>
                  </c15:fullRef>
                </c:ext>
              </c:extLst>
              <c:f>('ASE full'!$D$3,'ASE full'!$F$3,'ASE full'!$H$3,'ASE full'!$J$3,'ASE full'!$L$3)</c:f>
              <c:numCache>
                <c:formatCode>General</c:formatCode>
                <c:ptCount val="5"/>
                <c:pt idx="0">
                  <c:v>0.91595493454187693</c:v>
                </c:pt>
                <c:pt idx="1">
                  <c:v>0.86411445849071877</c:v>
                </c:pt>
                <c:pt idx="2">
                  <c:v>0.81767696958232483</c:v>
                </c:pt>
                <c:pt idx="3">
                  <c:v>0.78076813758793273</c:v>
                </c:pt>
                <c:pt idx="4">
                  <c:v>0.74948597117818505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E3-42D4-A40C-022A1E113E67}"/>
            </c:ext>
          </c:extLst>
        </c:ser>
        <c:ser>
          <c:idx val="2"/>
          <c:order val="3"/>
          <c:tx>
            <c:strRef>
              <c:f>'ASE full'!$A$4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full'!$D$4:$M$4</c15:sqref>
                  </c15:fullRef>
                </c:ext>
              </c:extLst>
              <c:f>('ASE full'!$D$4,'ASE full'!$F$4,'ASE full'!$H$4,'ASE full'!$J$4,'ASE full'!$L$4)</c:f>
              <c:numCache>
                <c:formatCode>General</c:formatCode>
                <c:ptCount val="5"/>
                <c:pt idx="0">
                  <c:v>0.99268245017624446</c:v>
                </c:pt>
                <c:pt idx="1">
                  <c:v>0.93313069027019535</c:v>
                </c:pt>
                <c:pt idx="2">
                  <c:v>0.88360514163253556</c:v>
                </c:pt>
                <c:pt idx="3">
                  <c:v>0.84409697595348931</c:v>
                </c:pt>
                <c:pt idx="4">
                  <c:v>0.81060997472334162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E3-42D4-A40C-022A1E113E67}"/>
            </c:ext>
          </c:extLst>
        </c:ser>
        <c:ser>
          <c:idx val="3"/>
          <c:order val="4"/>
          <c:tx>
            <c:strRef>
              <c:f>'ASE full'!$A$5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full'!$D$5:$M$5</c15:sqref>
                  </c15:fullRef>
                </c:ext>
              </c:extLst>
              <c:f>('ASE full'!$D$5,'ASE full'!$F$5,'ASE full'!$H$5,'ASE full'!$J$5,'ASE full'!$L$5)</c:f>
              <c:numCache>
                <c:formatCode>General</c:formatCode>
                <c:ptCount val="5"/>
                <c:pt idx="0">
                  <c:v>1.0033376554383731</c:v>
                </c:pt>
                <c:pt idx="1">
                  <c:v>0.94914326093463586</c:v>
                </c:pt>
                <c:pt idx="2">
                  <c:v>0.90109121986672702</c:v>
                </c:pt>
                <c:pt idx="3">
                  <c:v>0.86477160449401935</c:v>
                </c:pt>
                <c:pt idx="4">
                  <c:v>0.83120661656016692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E3-42D4-A40C-022A1E113E67}"/>
            </c:ext>
          </c:extLst>
        </c:ser>
        <c:ser>
          <c:idx val="4"/>
          <c:order val="5"/>
          <c:tx>
            <c:strRef>
              <c:f>'ASE full'!$A$6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full'!$D$6:$M$6</c15:sqref>
                  </c15:fullRef>
                </c:ext>
              </c:extLst>
              <c:f>('ASE full'!$D$6,'ASE full'!$F$6,'ASE full'!$H$6,'ASE full'!$J$6,'ASE full'!$L$6)</c:f>
              <c:numCache>
                <c:formatCode>General</c:formatCode>
                <c:ptCount val="5"/>
                <c:pt idx="0">
                  <c:v>1.0026633604324346</c:v>
                </c:pt>
                <c:pt idx="1">
                  <c:v>0.95235096538130692</c:v>
                </c:pt>
                <c:pt idx="2">
                  <c:v>0.90134960469812475</c:v>
                </c:pt>
                <c:pt idx="3">
                  <c:v>0.86769663857333346</c:v>
                </c:pt>
                <c:pt idx="4">
                  <c:v>0.83327993737781469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E3-42D4-A40C-022A1E113E67}"/>
            </c:ext>
          </c:extLst>
        </c:ser>
        <c:ser>
          <c:idx val="5"/>
          <c:order val="6"/>
          <c:tx>
            <c:strRef>
              <c:f>'ASE full'!$A$7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full'!$D$7:$M$7</c15:sqref>
                  </c15:fullRef>
                </c:ext>
              </c:extLst>
              <c:f>('ASE full'!$D$7,'ASE full'!$F$7,'ASE full'!$H$7,'ASE full'!$J$7,'ASE full'!$L$7)</c:f>
              <c:numCache>
                <c:formatCode>General</c:formatCode>
                <c:ptCount val="5"/>
                <c:pt idx="0">
                  <c:v>1.0356772163507184</c:v>
                </c:pt>
                <c:pt idx="1">
                  <c:v>0.97561371624815429</c:v>
                </c:pt>
                <c:pt idx="2">
                  <c:v>0.92377075617015236</c:v>
                </c:pt>
                <c:pt idx="3">
                  <c:v>0.88372208938724672</c:v>
                </c:pt>
                <c:pt idx="4">
                  <c:v>0.84862603520188484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E3-42D4-A40C-022A1E113E67}"/>
            </c:ext>
          </c:extLst>
        </c:ser>
        <c:ser>
          <c:idx val="6"/>
          <c:order val="7"/>
          <c:tx>
            <c:strRef>
              <c:f>'ASE full'!$A$8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full'!$D$8:$M$8</c15:sqref>
                  </c15:fullRef>
                </c:ext>
              </c:extLst>
              <c:f>('ASE full'!$D$8,'ASE full'!$F$8,'ASE full'!$H$8,'ASE full'!$J$8,'ASE full'!$L$8)</c:f>
              <c:numCache>
                <c:formatCode>General</c:formatCode>
                <c:ptCount val="5"/>
                <c:pt idx="0">
                  <c:v>1.042670593072673</c:v>
                </c:pt>
                <c:pt idx="1">
                  <c:v>0.98226097706740345</c:v>
                </c:pt>
                <c:pt idx="2">
                  <c:v>0.9323152902718429</c:v>
                </c:pt>
                <c:pt idx="3">
                  <c:v>0.89123167910701206</c:v>
                </c:pt>
                <c:pt idx="4">
                  <c:v>0.8535623452653136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E3-42D4-A40C-022A1E113E67}"/>
            </c:ext>
          </c:extLst>
        </c:ser>
        <c:ser>
          <c:idx val="7"/>
          <c:order val="8"/>
          <c:tx>
            <c:strRef>
              <c:f>'ASE full'!$A$9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full'!$D$9:$M$9</c15:sqref>
                  </c15:fullRef>
                </c:ext>
              </c:extLst>
              <c:f>('ASE full'!$D$9,'ASE full'!$F$9,'ASE full'!$H$9,'ASE full'!$J$9,'ASE full'!$L$9)</c:f>
              <c:numCache>
                <c:formatCode>General</c:formatCode>
                <c:ptCount val="5"/>
                <c:pt idx="0">
                  <c:v>1.0251423905908101</c:v>
                </c:pt>
                <c:pt idx="1">
                  <c:v>0.97497377851608613</c:v>
                </c:pt>
                <c:pt idx="2">
                  <c:v>0.93343305086386119</c:v>
                </c:pt>
                <c:pt idx="3">
                  <c:v>0.90005287740757844</c:v>
                </c:pt>
                <c:pt idx="4">
                  <c:v>0.8689521030606393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E3-42D4-A40C-022A1E113E67}"/>
            </c:ext>
          </c:extLst>
        </c:ser>
        <c:ser>
          <c:idx val="8"/>
          <c:order val="9"/>
          <c:tx>
            <c:strRef>
              <c:f>'ASE full'!$A$10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full'!$D$10:$M$10</c15:sqref>
                  </c15:fullRef>
                </c:ext>
              </c:extLst>
              <c:f>('ASE full'!$D$10,'ASE full'!$F$10,'ASE full'!$H$10,'ASE full'!$J$10,'ASE full'!$L$10)</c:f>
              <c:numCache>
                <c:formatCode>General</c:formatCode>
                <c:ptCount val="5"/>
                <c:pt idx="0">
                  <c:v>1.0525465361088464</c:v>
                </c:pt>
                <c:pt idx="1">
                  <c:v>0.99509989032643342</c:v>
                </c:pt>
                <c:pt idx="2">
                  <c:v>0.94427670123197061</c:v>
                </c:pt>
                <c:pt idx="3">
                  <c:v>0.9041736677182608</c:v>
                </c:pt>
                <c:pt idx="4">
                  <c:v>0.86854016728695826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E3-42D4-A40C-022A1E113E67}"/>
            </c:ext>
          </c:extLst>
        </c:ser>
        <c:ser>
          <c:idx val="9"/>
          <c:order val="10"/>
          <c:tx>
            <c:strRef>
              <c:f>'ASE full'!$A$11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full'!$D$11:$M$11</c15:sqref>
                  </c15:fullRef>
                </c:ext>
              </c:extLst>
              <c:f>('ASE full'!$D$11,'ASE full'!$F$11,'ASE full'!$H$11,'ASE full'!$J$11,'ASE full'!$L$11)</c:f>
              <c:numCache>
                <c:formatCode>General</c:formatCode>
                <c:ptCount val="5"/>
                <c:pt idx="0">
                  <c:v>1.1042670734226354</c:v>
                </c:pt>
                <c:pt idx="1">
                  <c:v>1.0215324102678369</c:v>
                </c:pt>
                <c:pt idx="2">
                  <c:v>0.95971723147093235</c:v>
                </c:pt>
                <c:pt idx="3">
                  <c:v>0.90948716177037148</c:v>
                </c:pt>
                <c:pt idx="4">
                  <c:v>0.86516747991466703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3E3-42D4-A40C-022A1E113E67}"/>
            </c:ext>
          </c:extLst>
        </c:ser>
        <c:ser>
          <c:idx val="10"/>
          <c:order val="11"/>
          <c:tx>
            <c:strRef>
              <c:f>'ASE full'!$A$12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full'!$D$12:$M$12</c15:sqref>
                  </c15:fullRef>
                </c:ext>
              </c:extLst>
              <c:f>('ASE full'!$D$12,'ASE full'!$F$12,'ASE full'!$H$12,'ASE full'!$J$12,'ASE full'!$L$12)</c:f>
              <c:numCache>
                <c:formatCode>General</c:formatCode>
                <c:ptCount val="5"/>
                <c:pt idx="0">
                  <c:v>1.0788956209377698</c:v>
                </c:pt>
                <c:pt idx="1">
                  <c:v>1.0231650514050805</c:v>
                </c:pt>
                <c:pt idx="2">
                  <c:v>0.97992725919035573</c:v>
                </c:pt>
                <c:pt idx="3">
                  <c:v>0.94418972045378402</c:v>
                </c:pt>
                <c:pt idx="4">
                  <c:v>0.9112542512982621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3E3-42D4-A40C-022A1E113E67}"/>
            </c:ext>
          </c:extLst>
        </c:ser>
        <c:ser>
          <c:idx val="11"/>
          <c:order val="12"/>
          <c:tx>
            <c:strRef>
              <c:f>'ASE full'!$A$13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full'!$D$13:$M$13</c15:sqref>
                  </c15:fullRef>
                </c:ext>
              </c:extLst>
              <c:f>('ASE full'!$D$13,'ASE full'!$F$13,'ASE full'!$H$13,'ASE full'!$J$13,'ASE full'!$L$13)</c:f>
              <c:numCache>
                <c:formatCode>General</c:formatCode>
                <c:ptCount val="5"/>
                <c:pt idx="0">
                  <c:v>1.1374440388067446</c:v>
                </c:pt>
                <c:pt idx="1">
                  <c:v>1.0667782763530258</c:v>
                </c:pt>
                <c:pt idx="2">
                  <c:v>0.99751854268025131</c:v>
                </c:pt>
                <c:pt idx="3">
                  <c:v>0.94021950395457077</c:v>
                </c:pt>
                <c:pt idx="4">
                  <c:v>0.89485358249845215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3E3-42D4-A40C-022A1E113E67}"/>
            </c:ext>
          </c:extLst>
        </c:ser>
        <c:ser>
          <c:idx val="12"/>
          <c:order val="13"/>
          <c:tx>
            <c:strRef>
              <c:f>'ASE full'!$A$14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full'!$D$14:$M$14</c15:sqref>
                  </c15:fullRef>
                </c:ext>
              </c:extLst>
              <c:f>('ASE full'!$D$14,'ASE full'!$F$14,'ASE full'!$H$14,'ASE full'!$J$14,'ASE full'!$L$14)</c:f>
              <c:numCache>
                <c:formatCode>General</c:formatCode>
                <c:ptCount val="5"/>
                <c:pt idx="0">
                  <c:v>1.1030011857766053</c:v>
                </c:pt>
                <c:pt idx="1">
                  <c:v>1.0487469395209386</c:v>
                </c:pt>
                <c:pt idx="2">
                  <c:v>0.99955171700170597</c:v>
                </c:pt>
                <c:pt idx="3">
                  <c:v>0.95275882023273661</c:v>
                </c:pt>
                <c:pt idx="4">
                  <c:v>0.91653818042083368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3E3-42D4-A40C-022A1E113E67}"/>
            </c:ext>
          </c:extLst>
        </c:ser>
        <c:ser>
          <c:idx val="13"/>
          <c:order val="14"/>
          <c:tx>
            <c:strRef>
              <c:f>'ASE full'!$A$15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full'!$D$15:$M$15</c15:sqref>
                  </c15:fullRef>
                </c:ext>
              </c:extLst>
              <c:f>('ASE full'!$D$15,'ASE full'!$F$15,'ASE full'!$H$15,'ASE full'!$J$15,'ASE full'!$L$15)</c:f>
              <c:numCache>
                <c:formatCode>General</c:formatCode>
                <c:ptCount val="5"/>
                <c:pt idx="0">
                  <c:v>1.1086014616706308</c:v>
                </c:pt>
                <c:pt idx="1">
                  <c:v>1.0555349025996505</c:v>
                </c:pt>
                <c:pt idx="2">
                  <c:v>1.0030889112247285</c:v>
                </c:pt>
                <c:pt idx="3">
                  <c:v>0.96602252034827174</c:v>
                </c:pt>
                <c:pt idx="4">
                  <c:v>0.93098852866353532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3E3-42D4-A40C-022A1E113E67}"/>
            </c:ext>
          </c:extLst>
        </c:ser>
        <c:ser>
          <c:idx val="14"/>
          <c:order val="15"/>
          <c:tx>
            <c:strRef>
              <c:f>'ASE full'!$A$16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full'!$D$16:$M$16</c15:sqref>
                  </c15:fullRef>
                </c:ext>
              </c:extLst>
              <c:f>('ASE full'!$D$16,'ASE full'!$F$16,'ASE full'!$H$16,'ASE full'!$J$16,'ASE full'!$L$16)</c:f>
              <c:numCache>
                <c:formatCode>General</c:formatCode>
                <c:ptCount val="5"/>
                <c:pt idx="0">
                  <c:v>1.1604843071588049</c:v>
                </c:pt>
                <c:pt idx="1">
                  <c:v>1.0895860831157502</c:v>
                </c:pt>
                <c:pt idx="2">
                  <c:v>1.0312907910855917</c:v>
                </c:pt>
                <c:pt idx="3">
                  <c:v>0.98633833647825309</c:v>
                </c:pt>
                <c:pt idx="4">
                  <c:v>0.94969254793369906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3E3-42D4-A40C-022A1E113E67}"/>
            </c:ext>
          </c:extLst>
        </c:ser>
        <c:ser>
          <c:idx val="15"/>
          <c:order val="16"/>
          <c:tx>
            <c:strRef>
              <c:f>'ASE full'!$A$17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full'!$D$17:$M$17</c15:sqref>
                  </c15:fullRef>
                </c:ext>
              </c:extLst>
              <c:f>('ASE full'!$D$17,'ASE full'!$F$17,'ASE full'!$H$17,'ASE full'!$J$17,'ASE full'!$L$17)</c:f>
              <c:numCache>
                <c:formatCode>General</c:formatCode>
                <c:ptCount val="5"/>
                <c:pt idx="0">
                  <c:v>1.1463372581062377</c:v>
                </c:pt>
                <c:pt idx="1">
                  <c:v>1.0828291935853256</c:v>
                </c:pt>
                <c:pt idx="2">
                  <c:v>1.0338876729249393</c:v>
                </c:pt>
                <c:pt idx="3">
                  <c:v>0.99006846007302118</c:v>
                </c:pt>
                <c:pt idx="4">
                  <c:v>0.95149466440214392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3E3-42D4-A40C-022A1E113E67}"/>
            </c:ext>
          </c:extLst>
        </c:ser>
        <c:ser>
          <c:idx val="16"/>
          <c:order val="17"/>
          <c:tx>
            <c:strRef>
              <c:f>'ASE full'!$A$18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full'!$D$18:$M$18</c15:sqref>
                  </c15:fullRef>
                </c:ext>
              </c:extLst>
              <c:f>('ASE full'!$D$18,'ASE full'!$F$18,'ASE full'!$H$18,'ASE full'!$J$18,'ASE full'!$L$18)</c:f>
              <c:numCache>
                <c:formatCode>General</c:formatCode>
                <c:ptCount val="5"/>
                <c:pt idx="0">
                  <c:v>1.1709792929194167</c:v>
                </c:pt>
                <c:pt idx="1">
                  <c:v>1.1134128845449791</c:v>
                </c:pt>
                <c:pt idx="2">
                  <c:v>1.0624577698163111</c:v>
                </c:pt>
                <c:pt idx="3">
                  <c:v>1.0094528023215492</c:v>
                </c:pt>
                <c:pt idx="4">
                  <c:v>0.97066893087293482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3E3-42D4-A40C-022A1E113E67}"/>
            </c:ext>
          </c:extLst>
        </c:ser>
        <c:ser>
          <c:idx val="17"/>
          <c:order val="18"/>
          <c:tx>
            <c:strRef>
              <c:f>'ASE full'!$A$19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full'!$D$19:$M$19</c15:sqref>
                  </c15:fullRef>
                </c:ext>
              </c:extLst>
              <c:f>('ASE full'!$D$19,'ASE full'!$F$19,'ASE full'!$H$19,'ASE full'!$J$19,'ASE full'!$L$19)</c:f>
              <c:numCache>
                <c:formatCode>General</c:formatCode>
                <c:ptCount val="5"/>
                <c:pt idx="0">
                  <c:v>1.2391069492324043</c:v>
                </c:pt>
                <c:pt idx="1">
                  <c:v>1.1501482345698806</c:v>
                </c:pt>
                <c:pt idx="2">
                  <c:v>1.0756075645589873</c:v>
                </c:pt>
                <c:pt idx="3">
                  <c:v>1.0115281503777471</c:v>
                </c:pt>
                <c:pt idx="4">
                  <c:v>0.9655468260157366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3E3-42D4-A40C-022A1E113E67}"/>
            </c:ext>
          </c:extLst>
        </c:ser>
        <c:ser>
          <c:idx val="18"/>
          <c:order val="19"/>
          <c:tx>
            <c:strRef>
              <c:f>'ASE full'!$A$20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full'!$D$20:$M$20</c15:sqref>
                  </c15:fullRef>
                </c:ext>
              </c:extLst>
              <c:f>('ASE full'!$D$20,'ASE full'!$F$20,'ASE full'!$H$20,'ASE full'!$J$20,'ASE full'!$L$20)</c:f>
              <c:numCache>
                <c:formatCode>General</c:formatCode>
                <c:ptCount val="5"/>
                <c:pt idx="0">
                  <c:v>1.2351891060564812</c:v>
                </c:pt>
                <c:pt idx="1">
                  <c:v>1.158375606364527</c:v>
                </c:pt>
                <c:pt idx="2">
                  <c:v>1.0832917412637373</c:v>
                </c:pt>
                <c:pt idx="3">
                  <c:v>1.0350601578707057</c:v>
                </c:pt>
                <c:pt idx="4">
                  <c:v>0.99012738539141276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3E3-42D4-A40C-022A1E113E67}"/>
            </c:ext>
          </c:extLst>
        </c:ser>
        <c:ser>
          <c:idx val="19"/>
          <c:order val="20"/>
          <c:tx>
            <c:strRef>
              <c:f>'ASE full'!$A$21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full'!$D$21:$M$21</c15:sqref>
                  </c15:fullRef>
                </c:ext>
              </c:extLst>
              <c:f>('ASE full'!$D$21,'ASE full'!$F$21,'ASE full'!$H$21,'ASE full'!$J$21,'ASE full'!$L$21)</c:f>
              <c:numCache>
                <c:formatCode>General</c:formatCode>
                <c:ptCount val="5"/>
                <c:pt idx="0">
                  <c:v>1.1981202527220007</c:v>
                </c:pt>
                <c:pt idx="1">
                  <c:v>1.1329841360765258</c:v>
                </c:pt>
                <c:pt idx="2">
                  <c:v>1.0843054228939397</c:v>
                </c:pt>
                <c:pt idx="3">
                  <c:v>1.0398727872587215</c:v>
                </c:pt>
                <c:pt idx="4">
                  <c:v>1.0008466709217261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3E3-42D4-A40C-022A1E113E67}"/>
            </c:ext>
          </c:extLst>
        </c:ser>
        <c:ser>
          <c:idx val="20"/>
          <c:order val="21"/>
          <c:tx>
            <c:strRef>
              <c:f>'ASE full'!$A$22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full'!$D$22:$M$22</c15:sqref>
                  </c15:fullRef>
                </c:ext>
              </c:extLst>
              <c:f>('ASE full'!$D$22,'ASE full'!$F$22,'ASE full'!$H$22,'ASE full'!$J$22,'ASE full'!$L$22)</c:f>
              <c:numCache>
                <c:formatCode>General</c:formatCode>
                <c:ptCount val="5"/>
                <c:pt idx="0">
                  <c:v>1.2284123377140277</c:v>
                </c:pt>
                <c:pt idx="1">
                  <c:v>1.156740114606541</c:v>
                </c:pt>
                <c:pt idx="2">
                  <c:v>1.0873650573361604</c:v>
                </c:pt>
                <c:pt idx="3">
                  <c:v>1.0372643251902778</c:v>
                </c:pt>
                <c:pt idx="4">
                  <c:v>0.98754112779754477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3E3-42D4-A40C-022A1E113E67}"/>
            </c:ext>
          </c:extLst>
        </c:ser>
        <c:ser>
          <c:idx val="21"/>
          <c:order val="22"/>
          <c:tx>
            <c:strRef>
              <c:f>'ASE full'!$A$23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93E3-42D4-A40C-022A1E113E6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full'!$D$23:$M$23</c15:sqref>
                  </c15:fullRef>
                </c:ext>
              </c:extLst>
              <c:f>('ASE full'!$D$23,'ASE full'!$F$23,'ASE full'!$H$23,'ASE full'!$J$23,'ASE full'!$L$23)</c:f>
              <c:numCache>
                <c:formatCode>General</c:formatCode>
                <c:ptCount val="5"/>
                <c:pt idx="0">
                  <c:v>1.2040134879816675</c:v>
                </c:pt>
                <c:pt idx="1">
                  <c:v>1.145298289394723</c:v>
                </c:pt>
                <c:pt idx="2">
                  <c:v>1.0884097508519559</c:v>
                </c:pt>
                <c:pt idx="3">
                  <c:v>1.0476373744340617</c:v>
                </c:pt>
                <c:pt idx="4">
                  <c:v>1.0033397904069918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3E3-42D4-A40C-022A1E113E67}"/>
            </c:ext>
          </c:extLst>
        </c:ser>
        <c:ser>
          <c:idx val="22"/>
          <c:order val="23"/>
          <c:tx>
            <c:strRef>
              <c:f>'ASE full'!$A$24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full'!$D$24:$M$24</c15:sqref>
                  </c15:fullRef>
                </c:ext>
              </c:extLst>
              <c:f>('ASE full'!$D$24,'ASE full'!$F$24,'ASE full'!$H$24,'ASE full'!$J$24,'ASE full'!$L$24)</c:f>
              <c:numCache>
                <c:formatCode>General</c:formatCode>
                <c:ptCount val="5"/>
                <c:pt idx="0">
                  <c:v>1.2505414197763471</c:v>
                </c:pt>
                <c:pt idx="1">
                  <c:v>1.1696757723876445</c:v>
                </c:pt>
                <c:pt idx="2">
                  <c:v>1.0903701544513749</c:v>
                </c:pt>
                <c:pt idx="3">
                  <c:v>1.0369077294811317</c:v>
                </c:pt>
                <c:pt idx="4">
                  <c:v>0.98848180535038266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3E3-42D4-A40C-022A1E113E67}"/>
            </c:ext>
          </c:extLst>
        </c:ser>
        <c:ser>
          <c:idx val="23"/>
          <c:order val="24"/>
          <c:tx>
            <c:strRef>
              <c:f>'ASE full'!$A$25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full'!$D$25:$M$25</c15:sqref>
                  </c15:fullRef>
                </c:ext>
              </c:extLst>
              <c:f>('ASE full'!$D$25,'ASE full'!$F$25,'ASE full'!$H$25,'ASE full'!$J$25,'ASE full'!$L$25)</c:f>
              <c:numCache>
                <c:formatCode>General</c:formatCode>
                <c:ptCount val="5"/>
                <c:pt idx="0">
                  <c:v>1.2357970050504987</c:v>
                </c:pt>
                <c:pt idx="1">
                  <c:v>1.1630605814099693</c:v>
                </c:pt>
                <c:pt idx="2">
                  <c:v>1.0959603220136946</c:v>
                </c:pt>
                <c:pt idx="3">
                  <c:v>1.0428260428013507</c:v>
                </c:pt>
                <c:pt idx="4">
                  <c:v>0.99537262806672244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3E3-42D4-A40C-022A1E113E67}"/>
            </c:ext>
          </c:extLst>
        </c:ser>
        <c:ser>
          <c:idx val="24"/>
          <c:order val="25"/>
          <c:tx>
            <c:strRef>
              <c:f>'ASE full'!$A$26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full'!$D$26:$M$26</c15:sqref>
                  </c15:fullRef>
                </c:ext>
              </c:extLst>
              <c:f>('ASE full'!$D$26,'ASE full'!$F$26,'ASE full'!$H$26,'ASE full'!$J$26,'ASE full'!$L$26)</c:f>
              <c:numCache>
                <c:formatCode>General</c:formatCode>
                <c:ptCount val="5"/>
                <c:pt idx="0">
                  <c:v>1.2243940180492008</c:v>
                </c:pt>
                <c:pt idx="1">
                  <c:v>1.1632446257021327</c:v>
                </c:pt>
                <c:pt idx="2">
                  <c:v>1.1104591615367139</c:v>
                </c:pt>
                <c:pt idx="3">
                  <c:v>1.0689451813501585</c:v>
                </c:pt>
                <c:pt idx="4">
                  <c:v>1.0243544883182945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3E3-42D4-A40C-022A1E113E67}"/>
            </c:ext>
          </c:extLst>
        </c:ser>
        <c:ser>
          <c:idx val="25"/>
          <c:order val="26"/>
          <c:tx>
            <c:strRef>
              <c:f>'ASE full'!$A$27</c:f>
              <c:strCache>
                <c:ptCount val="1"/>
                <c:pt idx="0">
                  <c:v>Stonjourner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full'!$D$27:$M$27</c15:sqref>
                  </c15:fullRef>
                </c:ext>
              </c:extLst>
              <c:f>('ASE full'!$D$27,'ASE full'!$F$27,'ASE full'!$H$27,'ASE full'!$J$27,'ASE full'!$L$27)</c:f>
              <c:numCache>
                <c:formatCode>General</c:formatCode>
                <c:ptCount val="5"/>
                <c:pt idx="0">
                  <c:v>1.2671933499176495</c:v>
                </c:pt>
                <c:pt idx="1">
                  <c:v>1.2052186306329185</c:v>
                </c:pt>
                <c:pt idx="2">
                  <c:v>1.1334782305096645</c:v>
                </c:pt>
                <c:pt idx="3">
                  <c:v>1.0913795602623373</c:v>
                </c:pt>
                <c:pt idx="4">
                  <c:v>1.0509102000036692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3E3-42D4-A40C-022A1E113E67}"/>
            </c:ext>
          </c:extLst>
        </c:ser>
        <c:ser>
          <c:idx val="26"/>
          <c:order val="27"/>
          <c:tx>
            <c:strRef>
              <c:f>'ASE full'!$A$28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full'!$D$28:$M$28</c15:sqref>
                  </c15:fullRef>
                </c:ext>
              </c:extLst>
              <c:f>('ASE full'!$D$28,'ASE full'!$F$28,'ASE full'!$H$28,'ASE full'!$J$28,'ASE full'!$L$28)</c:f>
              <c:numCache>
                <c:formatCode>General</c:formatCode>
                <c:ptCount val="5"/>
                <c:pt idx="0">
                  <c:v>1.2649510327193725</c:v>
                </c:pt>
                <c:pt idx="1">
                  <c:v>1.2021060677627082</c:v>
                </c:pt>
                <c:pt idx="2">
                  <c:v>1.144219173740165</c:v>
                </c:pt>
                <c:pt idx="3">
                  <c:v>1.0972994231668634</c:v>
                </c:pt>
                <c:pt idx="4">
                  <c:v>1.0562107361782713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3E3-42D4-A40C-022A1E113E67}"/>
            </c:ext>
          </c:extLst>
        </c:ser>
        <c:ser>
          <c:idx val="27"/>
          <c:order val="28"/>
          <c:tx>
            <c:strRef>
              <c:f>'ASE full'!$A$29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full'!$D$29:$M$29</c15:sqref>
                  </c15:fullRef>
                </c:ext>
              </c:extLst>
              <c:f>('ASE full'!$D$29,'ASE full'!$F$29,'ASE full'!$H$29,'ASE full'!$J$29,'ASE full'!$L$29)</c:f>
              <c:numCache>
                <c:formatCode>General</c:formatCode>
                <c:ptCount val="5"/>
                <c:pt idx="0">
                  <c:v>1.2797188909934591</c:v>
                </c:pt>
                <c:pt idx="1">
                  <c:v>1.2037815365923559</c:v>
                </c:pt>
                <c:pt idx="2">
                  <c:v>1.1524841315434284</c:v>
                </c:pt>
                <c:pt idx="3">
                  <c:v>1.1029286395736035</c:v>
                </c:pt>
                <c:pt idx="4">
                  <c:v>1.0594160164138777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3E3-42D4-A40C-022A1E113E67}"/>
            </c:ext>
          </c:extLst>
        </c:ser>
        <c:ser>
          <c:idx val="28"/>
          <c:order val="29"/>
          <c:tx>
            <c:strRef>
              <c:f>'ASE full'!$A$30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full'!$D$30:$M$30</c15:sqref>
                  </c15:fullRef>
                </c:ext>
              </c:extLst>
              <c:f>('ASE full'!$D$30,'ASE full'!$F$30,'ASE full'!$H$30,'ASE full'!$J$30,'ASE full'!$L$30)</c:f>
              <c:numCache>
                <c:formatCode>General</c:formatCode>
                <c:ptCount val="5"/>
                <c:pt idx="0">
                  <c:v>1.3225162285200396</c:v>
                </c:pt>
                <c:pt idx="1">
                  <c:v>1.2347952592558806</c:v>
                </c:pt>
                <c:pt idx="2">
                  <c:v>1.1613765683765802</c:v>
                </c:pt>
                <c:pt idx="3">
                  <c:v>1.0931866610105578</c:v>
                </c:pt>
                <c:pt idx="4">
                  <c:v>1.0394826408974491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3E3-42D4-A40C-022A1E113E67}"/>
            </c:ext>
          </c:extLst>
        </c:ser>
        <c:ser>
          <c:idx val="29"/>
          <c:order val="30"/>
          <c:tx>
            <c:strRef>
              <c:f>'ASE full'!$A$31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full'!$D$31:$M$31</c15:sqref>
                  </c15:fullRef>
                </c:ext>
              </c:extLst>
              <c:f>('ASE full'!$D$31,'ASE full'!$F$31,'ASE full'!$H$31,'ASE full'!$J$31,'ASE full'!$L$31)</c:f>
              <c:numCache>
                <c:formatCode>General</c:formatCode>
                <c:ptCount val="5"/>
                <c:pt idx="0">
                  <c:v>1.2909588496331956</c:v>
                </c:pt>
                <c:pt idx="1">
                  <c:v>1.2208140609583154</c:v>
                </c:pt>
                <c:pt idx="2">
                  <c:v>1.167164192697594</c:v>
                </c:pt>
                <c:pt idx="3">
                  <c:v>1.1159108814019527</c:v>
                </c:pt>
                <c:pt idx="4">
                  <c:v>1.0754323243232689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3E3-42D4-A40C-022A1E113E67}"/>
            </c:ext>
          </c:extLst>
        </c:ser>
        <c:ser>
          <c:idx val="30"/>
          <c:order val="31"/>
          <c:tx>
            <c:strRef>
              <c:f>'ASE full'!$A$32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full'!$D$32:$M$32</c15:sqref>
                  </c15:fullRef>
                </c:ext>
              </c:extLst>
              <c:f>('ASE full'!$D$32,'ASE full'!$F$32,'ASE full'!$H$32,'ASE full'!$J$32,'ASE full'!$L$32)</c:f>
              <c:numCache>
                <c:formatCode>General</c:formatCode>
                <c:ptCount val="5"/>
                <c:pt idx="0">
                  <c:v>1.3364272615827824</c:v>
                </c:pt>
                <c:pt idx="1">
                  <c:v>1.2473035015174661</c:v>
                </c:pt>
                <c:pt idx="2">
                  <c:v>1.1751790321680173</c:v>
                </c:pt>
                <c:pt idx="3">
                  <c:v>1.1168969780920786</c:v>
                </c:pt>
                <c:pt idx="4">
                  <c:v>1.0646023831757097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3E3-42D4-A40C-022A1E113E67}"/>
            </c:ext>
          </c:extLst>
        </c:ser>
        <c:ser>
          <c:idx val="31"/>
          <c:order val="32"/>
          <c:tx>
            <c:strRef>
              <c:f>'ASE full'!$A$33</c:f>
              <c:strCache>
                <c:ptCount val="1"/>
                <c:pt idx="0">
                  <c:v>Shadow Golem</c:v>
                </c:pt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full'!$D$33:$M$33</c15:sqref>
                  </c15:fullRef>
                </c:ext>
              </c:extLst>
              <c:f>('ASE full'!$D$33,'ASE full'!$F$33,'ASE full'!$H$33,'ASE full'!$J$33,'ASE full'!$L$33)</c:f>
              <c:numCache>
                <c:formatCode>General</c:formatCode>
                <c:ptCount val="5"/>
                <c:pt idx="0">
                  <c:v>1.3286147499860719</c:v>
                </c:pt>
                <c:pt idx="1">
                  <c:v>1.2463369159134352</c:v>
                </c:pt>
                <c:pt idx="2">
                  <c:v>1.1780344361972244</c:v>
                </c:pt>
                <c:pt idx="3">
                  <c:v>1.134959857121538</c:v>
                </c:pt>
                <c:pt idx="4">
                  <c:v>1.087047673541274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3E3-42D4-A40C-022A1E113E67}"/>
            </c:ext>
          </c:extLst>
        </c:ser>
        <c:ser>
          <c:idx val="32"/>
          <c:order val="33"/>
          <c:tx>
            <c:strRef>
              <c:f>'ASE full'!$A$34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full'!$D$34:$M$34</c15:sqref>
                  </c15:fullRef>
                </c:ext>
              </c:extLst>
              <c:f>('ASE full'!$D$34,'ASE full'!$F$34,'ASE full'!$H$34,'ASE full'!$J$34,'ASE full'!$L$34)</c:f>
              <c:numCache>
                <c:formatCode>General</c:formatCode>
                <c:ptCount val="5"/>
                <c:pt idx="0">
                  <c:v>1.3367477383143029</c:v>
                </c:pt>
                <c:pt idx="1">
                  <c:v>1.2606613070490782</c:v>
                </c:pt>
                <c:pt idx="2">
                  <c:v>1.2001785396964595</c:v>
                </c:pt>
                <c:pt idx="3">
                  <c:v>1.1493880911915473</c:v>
                </c:pt>
                <c:pt idx="4">
                  <c:v>1.1007921727598287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3E3-42D4-A40C-022A1E113E67}"/>
            </c:ext>
          </c:extLst>
        </c:ser>
        <c:ser>
          <c:idx val="33"/>
          <c:order val="34"/>
          <c:tx>
            <c:strRef>
              <c:f>'ASE full'!$A$35</c:f>
              <c:strCache>
                <c:ptCount val="1"/>
                <c:pt idx="0">
                  <c:v>Stakataka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full'!$D$35:$M$35</c15:sqref>
                  </c15:fullRef>
                </c:ext>
              </c:extLst>
              <c:f>('ASE full'!$D$35,'ASE full'!$F$35,'ASE full'!$H$35,'ASE full'!$J$35,'ASE full'!$L$35)</c:f>
              <c:numCache>
                <c:formatCode>General</c:formatCode>
                <c:ptCount val="5"/>
                <c:pt idx="0">
                  <c:v>1.3425662928198947</c:v>
                </c:pt>
                <c:pt idx="1">
                  <c:v>1.2694089086058264</c:v>
                </c:pt>
                <c:pt idx="2">
                  <c:v>1.2087780204612069</c:v>
                </c:pt>
                <c:pt idx="3">
                  <c:v>1.1478989563270046</c:v>
                </c:pt>
                <c:pt idx="4">
                  <c:v>1.1132090765864797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3E3-42D4-A40C-022A1E113E67}"/>
            </c:ext>
          </c:extLst>
        </c:ser>
        <c:ser>
          <c:idx val="34"/>
          <c:order val="35"/>
          <c:tx>
            <c:strRef>
              <c:f>'ASE full'!$A$36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full'!$D$36:$M$36</c15:sqref>
                  </c15:fullRef>
                </c:ext>
              </c:extLst>
              <c:f>('ASE full'!$D$36,'ASE full'!$F$36,'ASE full'!$H$36,'ASE full'!$J$36,'ASE full'!$L$36)</c:f>
              <c:numCache>
                <c:formatCode>General</c:formatCode>
                <c:ptCount val="5"/>
                <c:pt idx="0">
                  <c:v>1.3809786730695406</c:v>
                </c:pt>
                <c:pt idx="1">
                  <c:v>1.28962933736731</c:v>
                </c:pt>
                <c:pt idx="2">
                  <c:v>1.2111511157164125</c:v>
                </c:pt>
                <c:pt idx="3">
                  <c:v>1.1649323553149016</c:v>
                </c:pt>
                <c:pt idx="4">
                  <c:v>1.1138259696135944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3E3-42D4-A40C-022A1E113E67}"/>
            </c:ext>
          </c:extLst>
        </c:ser>
        <c:ser>
          <c:idx val="35"/>
          <c:order val="36"/>
          <c:tx>
            <c:strRef>
              <c:f>'ASE full'!$A$37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full'!$D$37:$M$37</c15:sqref>
                  </c15:fullRef>
                </c:ext>
              </c:extLst>
              <c:f>('ASE full'!$D$37,'ASE full'!$F$37,'ASE full'!$H$37,'ASE full'!$J$37,'ASE full'!$L$37)</c:f>
              <c:numCache>
                <c:formatCode>General</c:formatCode>
                <c:ptCount val="5"/>
                <c:pt idx="0">
                  <c:v>1.3508566979910746</c:v>
                </c:pt>
                <c:pt idx="1">
                  <c:v>1.2727579629426766</c:v>
                </c:pt>
                <c:pt idx="2">
                  <c:v>1.2130642939734171</c:v>
                </c:pt>
                <c:pt idx="3">
                  <c:v>1.1553751762613058</c:v>
                </c:pt>
                <c:pt idx="4">
                  <c:v>1.1091745618512856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3E3-42D4-A40C-022A1E113E67}"/>
            </c:ext>
          </c:extLst>
        </c:ser>
        <c:ser>
          <c:idx val="36"/>
          <c:order val="37"/>
          <c:tx>
            <c:strRef>
              <c:f>'ASE full'!$A$38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full'!$D$38:$M$38</c15:sqref>
                  </c15:fullRef>
                </c:ext>
              </c:extLst>
              <c:f>('ASE full'!$D$38,'ASE full'!$F$38,'ASE full'!$H$38,'ASE full'!$J$38,'ASE full'!$L$38)</c:f>
              <c:numCache>
                <c:formatCode>General</c:formatCode>
                <c:ptCount val="5"/>
                <c:pt idx="0">
                  <c:v>1.3649991558500647</c:v>
                </c:pt>
                <c:pt idx="1">
                  <c:v>1.2895226245895839</c:v>
                </c:pt>
                <c:pt idx="2">
                  <c:v>1.2307722735285946</c:v>
                </c:pt>
                <c:pt idx="3">
                  <c:v>1.1761498327268212</c:v>
                </c:pt>
                <c:pt idx="4">
                  <c:v>1.1313448431688429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3E3-42D4-A40C-022A1E113E67}"/>
            </c:ext>
          </c:extLst>
        </c:ser>
        <c:ser>
          <c:idx val="37"/>
          <c:order val="38"/>
          <c:tx>
            <c:strRef>
              <c:f>'ASE full'!$A$39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28575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full'!$D$39:$M$39</c15:sqref>
                  </c15:fullRef>
                </c:ext>
              </c:extLst>
              <c:f>('ASE full'!$D$39,'ASE full'!$F$39,'ASE full'!$H$39,'ASE full'!$J$39,'ASE full'!$L$39)</c:f>
              <c:numCache>
                <c:formatCode>General</c:formatCode>
                <c:ptCount val="5"/>
                <c:pt idx="0">
                  <c:v>1.395841192088042</c:v>
                </c:pt>
                <c:pt idx="1">
                  <c:v>1.3079921790265627</c:v>
                </c:pt>
                <c:pt idx="2">
                  <c:v>1.2378740740688634</c:v>
                </c:pt>
                <c:pt idx="3">
                  <c:v>1.1965642031218824</c:v>
                </c:pt>
                <c:pt idx="4">
                  <c:v>1.1422189527104498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3E3-42D4-A40C-022A1E113E67}"/>
            </c:ext>
          </c:extLst>
        </c:ser>
        <c:ser>
          <c:idx val="45"/>
          <c:order val="46"/>
          <c:tx>
            <c:strRef>
              <c:f>'ASE full'!$A$47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full'!$D$47:$M$47</c15:sqref>
                  </c15:fullRef>
                </c:ext>
              </c:extLst>
              <c:f>('ASE full'!$D$47,'ASE full'!$F$47,'ASE full'!$H$47,'ASE full'!$J$47,'ASE full'!$L$47)</c:f>
              <c:numCache>
                <c:formatCode>General</c:formatCode>
                <c:ptCount val="5"/>
                <c:pt idx="0">
                  <c:v>1.5083694350848744</c:v>
                </c:pt>
                <c:pt idx="1">
                  <c:v>1.3991371584116876</c:v>
                </c:pt>
                <c:pt idx="2">
                  <c:v>1.3356331847147158</c:v>
                </c:pt>
                <c:pt idx="3">
                  <c:v>1.275911136945618</c:v>
                </c:pt>
                <c:pt idx="4">
                  <c:v>1.2225990608684989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3E3-42D4-A40C-022A1E113E67}"/>
            </c:ext>
          </c:extLst>
        </c:ser>
        <c:ser>
          <c:idx val="46"/>
          <c:order val="47"/>
          <c:tx>
            <c:strRef>
              <c:f>'ASE full'!$A$48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full'!$D$48:$M$48</c15:sqref>
                  </c15:fullRef>
                </c:ext>
              </c:extLst>
              <c:f>('ASE full'!$D$48,'ASE full'!$F$48,'ASE full'!$H$48,'ASE full'!$J$48,'ASE full'!$L$48)</c:f>
              <c:numCache>
                <c:formatCode>General</c:formatCode>
                <c:ptCount val="5"/>
                <c:pt idx="0">
                  <c:v>1.4838321359247859</c:v>
                </c:pt>
                <c:pt idx="1">
                  <c:v>1.3992110218852578</c:v>
                </c:pt>
                <c:pt idx="2">
                  <c:v>1.3420702721559199</c:v>
                </c:pt>
                <c:pt idx="3">
                  <c:v>1.2867478533515764</c:v>
                </c:pt>
                <c:pt idx="4">
                  <c:v>1.2366975363693873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3E3-42D4-A40C-022A1E113E67}"/>
            </c:ext>
          </c:extLst>
        </c:ser>
        <c:ser>
          <c:idx val="47"/>
          <c:order val="48"/>
          <c:tx>
            <c:strRef>
              <c:f>'ASE full'!$A$49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full'!$D$49:$M$49</c15:sqref>
                  </c15:fullRef>
                </c:ext>
              </c:extLst>
              <c:f>('ASE full'!$D$49,'ASE full'!$F$49,'ASE full'!$H$49,'ASE full'!$J$49,'ASE full'!$L$49)</c:f>
              <c:numCache>
                <c:formatCode>General</c:formatCode>
                <c:ptCount val="5"/>
                <c:pt idx="0">
                  <c:v>1.515175198482261</c:v>
                </c:pt>
                <c:pt idx="1">
                  <c:v>1.4244490415661677</c:v>
                </c:pt>
                <c:pt idx="2">
                  <c:v>1.343195116524446</c:v>
                </c:pt>
                <c:pt idx="3">
                  <c:v>1.290808325761178</c:v>
                </c:pt>
                <c:pt idx="4">
                  <c:v>1.2364220240923445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3E3-42D4-A40C-022A1E113E67}"/>
            </c:ext>
          </c:extLst>
        </c:ser>
        <c:ser>
          <c:idx val="48"/>
          <c:order val="49"/>
          <c:tx>
            <c:strRef>
              <c:f>'ASE full'!$A$50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full'!$D$50:$M$50</c15:sqref>
                  </c15:fullRef>
                </c:ext>
              </c:extLst>
              <c:f>('ASE full'!$D$50,'ASE full'!$F$50,'ASE full'!$H$50,'ASE full'!$J$50,'ASE full'!$L$50)</c:f>
              <c:numCache>
                <c:formatCode>General</c:formatCode>
                <c:ptCount val="5"/>
                <c:pt idx="0">
                  <c:v>1.4939425162288356</c:v>
                </c:pt>
                <c:pt idx="1">
                  <c:v>1.4060098464072421</c:v>
                </c:pt>
                <c:pt idx="2">
                  <c:v>1.3464427708751769</c:v>
                </c:pt>
                <c:pt idx="3">
                  <c:v>1.2965805049838093</c:v>
                </c:pt>
                <c:pt idx="4">
                  <c:v>1.252912771481244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3E3-42D4-A40C-022A1E113E67}"/>
            </c:ext>
          </c:extLst>
        </c:ser>
        <c:ser>
          <c:idx val="49"/>
          <c:order val="50"/>
          <c:tx>
            <c:strRef>
              <c:f>'ASE full'!$A$51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full'!$D$51:$M$51</c15:sqref>
                  </c15:fullRef>
                </c:ext>
              </c:extLst>
              <c:f>('ASE full'!$D$51,'ASE full'!$F$51,'ASE full'!$H$51,'ASE full'!$J$51,'ASE full'!$L$51)</c:f>
              <c:numCache>
                <c:formatCode>General</c:formatCode>
                <c:ptCount val="5"/>
                <c:pt idx="0">
                  <c:v>1.5033032418562222</c:v>
                </c:pt>
                <c:pt idx="1">
                  <c:v>1.4170075422697725</c:v>
                </c:pt>
                <c:pt idx="2">
                  <c:v>1.3494542055821839</c:v>
                </c:pt>
                <c:pt idx="3">
                  <c:v>1.2807398357644544</c:v>
                </c:pt>
                <c:pt idx="4">
                  <c:v>1.2263526459136425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3E3-42D4-A40C-022A1E113E67}"/>
            </c:ext>
          </c:extLst>
        </c:ser>
        <c:ser>
          <c:idx val="50"/>
          <c:order val="51"/>
          <c:tx>
            <c:strRef>
              <c:f>'ASE full'!$A$52</c:f>
              <c:strCache>
                <c:ptCount val="1"/>
                <c:pt idx="0">
                  <c:v>Golem (Alola)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full'!$D$52:$M$52</c15:sqref>
                  </c15:fullRef>
                </c:ext>
              </c:extLst>
              <c:f>('ASE full'!$D$52,'ASE full'!$F$52,'ASE full'!$H$52,'ASE full'!$J$52,'ASE full'!$L$52)</c:f>
              <c:numCache>
                <c:formatCode>General</c:formatCode>
                <c:ptCount val="5"/>
                <c:pt idx="0">
                  <c:v>1.5146792263521738</c:v>
                </c:pt>
                <c:pt idx="1">
                  <c:v>1.4351078011109106</c:v>
                </c:pt>
                <c:pt idx="2">
                  <c:v>1.3675660553369067</c:v>
                </c:pt>
                <c:pt idx="3">
                  <c:v>1.3079303167224769</c:v>
                </c:pt>
                <c:pt idx="4">
                  <c:v>1.2580985794299482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3E3-42D4-A40C-022A1E113E67}"/>
            </c:ext>
          </c:extLst>
        </c:ser>
        <c:ser>
          <c:idx val="51"/>
          <c:order val="52"/>
          <c:tx>
            <c:strRef>
              <c:f>'ASE full'!$A$53</c:f>
              <c:strCache>
                <c:ptCount val="1"/>
                <c:pt idx="0">
                  <c:v>Golem</c:v>
                </c:pt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full'!$D$53:$M$53</c15:sqref>
                  </c15:fullRef>
                </c:ext>
              </c:extLst>
              <c:f>('ASE full'!$D$53,'ASE full'!$F$53,'ASE full'!$H$53,'ASE full'!$J$53,'ASE full'!$L$53)</c:f>
              <c:numCache>
                <c:formatCode>General</c:formatCode>
                <c:ptCount val="5"/>
                <c:pt idx="0">
                  <c:v>1.5257310793409298</c:v>
                </c:pt>
                <c:pt idx="1">
                  <c:v>1.4480486917268593</c:v>
                </c:pt>
                <c:pt idx="2">
                  <c:v>1.3754177554411071</c:v>
                </c:pt>
                <c:pt idx="3">
                  <c:v>1.3149267194471959</c:v>
                </c:pt>
                <c:pt idx="4">
                  <c:v>1.2680789787203228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3E3-42D4-A40C-022A1E113E67}"/>
            </c:ext>
          </c:extLst>
        </c:ser>
        <c:ser>
          <c:idx val="52"/>
          <c:order val="53"/>
          <c:tx>
            <c:strRef>
              <c:f>'ASE full'!$A$54</c:f>
              <c:strCache>
                <c:ptCount val="1"/>
                <c:pt idx="0">
                  <c:v>Stakataka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full'!$D$54:$M$54</c15:sqref>
                  </c15:fullRef>
                </c:ext>
              </c:extLst>
              <c:f>('ASE full'!$D$54,'ASE full'!$F$54,'ASE full'!$H$54,'ASE full'!$J$54,'ASE full'!$L$54)</c:f>
              <c:numCache>
                <c:formatCode>General</c:formatCode>
                <c:ptCount val="5"/>
                <c:pt idx="0">
                  <c:v>1.5315458660507468</c:v>
                </c:pt>
                <c:pt idx="1">
                  <c:v>1.4515962996172982</c:v>
                </c:pt>
                <c:pt idx="2">
                  <c:v>1.3790736956648426</c:v>
                </c:pt>
                <c:pt idx="3">
                  <c:v>1.3233751744279465</c:v>
                </c:pt>
                <c:pt idx="4">
                  <c:v>1.276588067358466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3E3-42D4-A40C-022A1E113E67}"/>
            </c:ext>
          </c:extLst>
        </c:ser>
        <c:ser>
          <c:idx val="53"/>
          <c:order val="54"/>
          <c:tx>
            <c:strRef>
              <c:f>'ASE full'!$A$55</c:f>
              <c:strCache>
                <c:ptCount val="1"/>
                <c:pt idx="0">
                  <c:v>Landorus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full'!$D$55:$M$55</c15:sqref>
                  </c15:fullRef>
                </c:ext>
              </c:extLst>
              <c:f>('ASE full'!$D$55,'ASE full'!$F$55,'ASE full'!$H$55,'ASE full'!$J$55,'ASE full'!$L$55)</c:f>
              <c:numCache>
                <c:formatCode>General</c:formatCode>
                <c:ptCount val="5"/>
                <c:pt idx="0">
                  <c:v>1.5448305510475051</c:v>
                </c:pt>
                <c:pt idx="1">
                  <c:v>1.4545899354734295</c:v>
                </c:pt>
                <c:pt idx="2">
                  <c:v>1.3886623752984735</c:v>
                </c:pt>
                <c:pt idx="3">
                  <c:v>1.3166130855650136</c:v>
                </c:pt>
                <c:pt idx="4">
                  <c:v>1.2632697753679629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3E3-42D4-A40C-022A1E113E67}"/>
            </c:ext>
          </c:extLst>
        </c:ser>
        <c:ser>
          <c:idx val="54"/>
          <c:order val="55"/>
          <c:tx>
            <c:strRef>
              <c:f>'ASE full'!$A$56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full'!$D$56:$M$56</c15:sqref>
                  </c15:fullRef>
                </c:ext>
              </c:extLst>
              <c:f>('ASE full'!$D$56,'ASE full'!$F$56,'ASE full'!$H$56,'ASE full'!$J$56,'ASE full'!$L$56)</c:f>
              <c:numCache>
                <c:formatCode>General</c:formatCode>
                <c:ptCount val="5"/>
                <c:pt idx="0">
                  <c:v>1.5468953233917344</c:v>
                </c:pt>
                <c:pt idx="1">
                  <c:v>1.464026507972831</c:v>
                </c:pt>
                <c:pt idx="2">
                  <c:v>1.392166996136956</c:v>
                </c:pt>
                <c:pt idx="3">
                  <c:v>1.3361231541815366</c:v>
                </c:pt>
                <c:pt idx="4">
                  <c:v>1.2844514414713206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3E3-42D4-A40C-022A1E113E67}"/>
            </c:ext>
          </c:extLst>
        </c:ser>
        <c:ser>
          <c:idx val="55"/>
          <c:order val="56"/>
          <c:tx>
            <c:strRef>
              <c:f>'ASE full'!$A$57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full'!$D$57:$M$57</c15:sqref>
                  </c15:fullRef>
                </c:ext>
              </c:extLst>
              <c:f>('ASE full'!$D$57,'ASE full'!$F$57,'ASE full'!$H$57,'ASE full'!$J$57,'ASE full'!$L$57)</c:f>
              <c:numCache>
                <c:formatCode>General</c:formatCode>
                <c:ptCount val="5"/>
                <c:pt idx="0">
                  <c:v>1.5604447347558741</c:v>
                </c:pt>
                <c:pt idx="1">
                  <c:v>1.479526782406446</c:v>
                </c:pt>
                <c:pt idx="2">
                  <c:v>1.4042702797477058</c:v>
                </c:pt>
                <c:pt idx="3">
                  <c:v>1.3502238413188024</c:v>
                </c:pt>
                <c:pt idx="4">
                  <c:v>1.2876011612178793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3E3-42D4-A40C-022A1E113E67}"/>
            </c:ext>
          </c:extLst>
        </c:ser>
        <c:ser>
          <c:idx val="56"/>
          <c:order val="57"/>
          <c:tx>
            <c:strRef>
              <c:f>'ASE full'!$A$58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full'!$D$58:$M$58</c15:sqref>
                  </c15:fullRef>
                </c:ext>
              </c:extLst>
              <c:f>('ASE full'!$D$58,'ASE full'!$F$58,'ASE full'!$H$58,'ASE full'!$J$58,'ASE full'!$L$58)</c:f>
              <c:numCache>
                <c:formatCode>General</c:formatCode>
                <c:ptCount val="5"/>
                <c:pt idx="0">
                  <c:v>1.5901662850537022</c:v>
                </c:pt>
                <c:pt idx="1">
                  <c:v>1.4751839903794097</c:v>
                </c:pt>
                <c:pt idx="2">
                  <c:v>1.4146961317145605</c:v>
                </c:pt>
                <c:pt idx="3">
                  <c:v>1.3467408848068678</c:v>
                </c:pt>
                <c:pt idx="4">
                  <c:v>1.2870303748175971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3E3-42D4-A40C-022A1E113E67}"/>
            </c:ext>
          </c:extLst>
        </c:ser>
        <c:ser>
          <c:idx val="57"/>
          <c:order val="58"/>
          <c:tx>
            <c:strRef>
              <c:f>'ASE full'!$A$59</c:f>
              <c:strCache>
                <c:ptCount val="1"/>
                <c:pt idx="0">
                  <c:v>Golem (Alola)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full'!$D$59:$M$59</c15:sqref>
                  </c15:fullRef>
                </c:ext>
              </c:extLst>
              <c:f>('ASE full'!$D$59,'ASE full'!$F$59,'ASE full'!$H$59,'ASE full'!$J$59,'ASE full'!$L$59)</c:f>
              <c:numCache>
                <c:formatCode>General</c:formatCode>
                <c:ptCount val="5"/>
                <c:pt idx="0">
                  <c:v>1.5900089877033474</c:v>
                </c:pt>
                <c:pt idx="1">
                  <c:v>1.5045703257223726</c:v>
                </c:pt>
                <c:pt idx="2">
                  <c:v>1.432552787296848</c:v>
                </c:pt>
                <c:pt idx="3">
                  <c:v>1.3663682271641</c:v>
                </c:pt>
                <c:pt idx="4">
                  <c:v>1.3149269012437754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3E3-42D4-A40C-022A1E113E67}"/>
            </c:ext>
          </c:extLst>
        </c:ser>
        <c:ser>
          <c:idx val="58"/>
          <c:order val="59"/>
          <c:tx>
            <c:strRef>
              <c:f>'ASE full'!$A$60</c:f>
              <c:strCache>
                <c:ptCount val="1"/>
                <c:pt idx="0">
                  <c:v>Golem</c:v>
                </c:pt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full'!$D$60:$M$60</c15:sqref>
                  </c15:fullRef>
                </c:ext>
              </c:extLst>
              <c:f>('ASE full'!$D$60,'ASE full'!$F$60,'ASE full'!$H$60,'ASE full'!$J$60,'ASE full'!$L$60)</c:f>
              <c:numCache>
                <c:formatCode>General</c:formatCode>
                <c:ptCount val="5"/>
                <c:pt idx="0">
                  <c:v>1.6011490775408068</c:v>
                </c:pt>
                <c:pt idx="1">
                  <c:v>1.5165670059242808</c:v>
                </c:pt>
                <c:pt idx="2">
                  <c:v>1.4412539473055945</c:v>
                </c:pt>
                <c:pt idx="3">
                  <c:v>1.3751196365068066</c:v>
                </c:pt>
                <c:pt idx="4">
                  <c:v>1.3265775260483177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3E3-42D4-A40C-022A1E113E67}"/>
            </c:ext>
          </c:extLst>
        </c:ser>
        <c:ser>
          <c:idx val="59"/>
          <c:order val="60"/>
          <c:tx>
            <c:strRef>
              <c:f>'ASE full'!$A$61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full'!$D$61:$M$61</c15:sqref>
                  </c15:fullRef>
                </c:ext>
              </c:extLst>
              <c:f>('ASE full'!$D$61,'ASE full'!$F$61,'ASE full'!$H$61,'ASE full'!$J$61,'ASE full'!$L$61)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3E3-42D4-A40C-022A1E113E67}"/>
            </c:ext>
          </c:extLst>
        </c:ser>
        <c:ser>
          <c:idx val="60"/>
          <c:order val="61"/>
          <c:tx>
            <c:strRef>
              <c:f>'ASE full'!$A$62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full'!$D$62:$M$62</c15:sqref>
                  </c15:fullRef>
                </c:ext>
              </c:extLst>
              <c:f>('ASE full'!$D$62,'ASE full'!$F$62,'ASE full'!$H$62,'ASE full'!$J$62,'ASE full'!$L$62)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3E3-42D4-A40C-022A1E113E67}"/>
            </c:ext>
          </c:extLst>
        </c:ser>
        <c:ser>
          <c:idx val="61"/>
          <c:order val="62"/>
          <c:tx>
            <c:strRef>
              <c:f>'ASE full'!$A$63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full'!$D$63:$M$63</c15:sqref>
                  </c15:fullRef>
                </c:ext>
              </c:extLst>
              <c:f>('ASE full'!$D$63,'ASE full'!$F$63,'ASE full'!$H$63,'ASE full'!$J$63,'ASE full'!$L$63)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3E3-42D4-A40C-022A1E113E67}"/>
            </c:ext>
          </c:extLst>
        </c:ser>
        <c:ser>
          <c:idx val="62"/>
          <c:order val="63"/>
          <c:tx>
            <c:strRef>
              <c:f>'ASE full'!$A$64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full'!$D$64:$M$64</c15:sqref>
                  </c15:fullRef>
                </c:ext>
              </c:extLst>
              <c:f>('ASE full'!$D$64,'ASE full'!$F$64,'ASE full'!$H$64,'ASE full'!$J$64,'ASE full'!$L$64)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3E3-42D4-A40C-022A1E113E67}"/>
            </c:ext>
          </c:extLst>
        </c:ser>
        <c:ser>
          <c:idx val="63"/>
          <c:order val="64"/>
          <c:tx>
            <c:strRef>
              <c:f>'ASE full'!$A$65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full'!$D$65:$M$65</c15:sqref>
                  </c15:fullRef>
                </c:ext>
              </c:extLst>
              <c:f>('ASE full'!$D$65,'ASE full'!$F$65,'ASE full'!$H$65,'ASE full'!$J$65,'ASE full'!$L$65)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3E3-42D4-A40C-022A1E113E67}"/>
            </c:ext>
          </c:extLst>
        </c:ser>
        <c:ser>
          <c:idx val="64"/>
          <c:order val="65"/>
          <c:tx>
            <c:strRef>
              <c:f>'ASE full'!$A$66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full'!$D$66:$M$66</c15:sqref>
                  </c15:fullRef>
                </c:ext>
              </c:extLst>
              <c:f>('ASE full'!$D$66,'ASE full'!$F$66,'ASE full'!$H$66,'ASE full'!$J$66,'ASE full'!$L$66)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3E3-42D4-A40C-022A1E113E67}"/>
            </c:ext>
          </c:extLst>
        </c:ser>
        <c:ser>
          <c:idx val="65"/>
          <c:order val="66"/>
          <c:tx>
            <c:strRef>
              <c:f>'ASE full'!$A$67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full'!$D$67:$M$67</c15:sqref>
                  </c15:fullRef>
                </c:ext>
              </c:extLst>
              <c:f>('ASE full'!$D$67,'ASE full'!$F$67,'ASE full'!$H$67,'ASE full'!$J$67,'ASE full'!$L$67)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3E3-42D4-A40C-022A1E113E67}"/>
            </c:ext>
          </c:extLst>
        </c:ser>
        <c:ser>
          <c:idx val="66"/>
          <c:order val="67"/>
          <c:tx>
            <c:strRef>
              <c:f>'ASE full'!$A$68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full'!$D$68:$M$68</c15:sqref>
                  </c15:fullRef>
                </c:ext>
              </c:extLst>
              <c:f>('ASE full'!$D$68,'ASE full'!$F$68,'ASE full'!$H$68,'ASE full'!$J$68,'ASE full'!$L$68)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3E3-42D4-A40C-022A1E113E67}"/>
            </c:ext>
          </c:extLst>
        </c:ser>
        <c:ser>
          <c:idx val="67"/>
          <c:order val="68"/>
          <c:tx>
            <c:strRef>
              <c:f>'ASE full'!$A$69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full'!$D$69:$M$69</c15:sqref>
                  </c15:fullRef>
                </c:ext>
              </c:extLst>
              <c:f>('ASE full'!$D$69,'ASE full'!$F$69,'ASE full'!$H$69,'ASE full'!$J$69,'ASE full'!$L$69)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3E3-42D4-A40C-022A1E113E67}"/>
            </c:ext>
          </c:extLst>
        </c:ser>
        <c:ser>
          <c:idx val="68"/>
          <c:order val="69"/>
          <c:tx>
            <c:strRef>
              <c:f>'ASE full'!$A$70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full'!$D$70:$M$70</c15:sqref>
                  </c15:fullRef>
                </c:ext>
              </c:extLst>
              <c:f>('ASE full'!$D$70,'ASE full'!$F$70,'ASE full'!$H$70,'ASE full'!$J$70,'ASE full'!$L$70)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3E3-42D4-A40C-022A1E113E67}"/>
            </c:ext>
          </c:extLst>
        </c:ser>
        <c:ser>
          <c:idx val="69"/>
          <c:order val="70"/>
          <c:tx>
            <c:strRef>
              <c:f>'ASE full'!$A$71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full'!$D$71:$M$71</c15:sqref>
                  </c15:fullRef>
                </c:ext>
              </c:extLst>
              <c:f>('ASE full'!$D$71,'ASE full'!$F$71,'ASE full'!$H$71,'ASE full'!$J$71,'ASE full'!$L$71)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3E3-42D4-A40C-022A1E113E67}"/>
            </c:ext>
          </c:extLst>
        </c:ser>
        <c:ser>
          <c:idx val="70"/>
          <c:order val="71"/>
          <c:tx>
            <c:strRef>
              <c:f>'ASE full'!$A$72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full'!$D$72:$M$72</c15:sqref>
                  </c15:fullRef>
                </c:ext>
              </c:extLst>
              <c:f>('ASE full'!$D$72,'ASE full'!$F$72,'ASE full'!$H$72,'ASE full'!$J$72,'ASE full'!$L$72)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3E3-42D4-A40C-022A1E113E67}"/>
            </c:ext>
          </c:extLst>
        </c:ser>
        <c:ser>
          <c:idx val="71"/>
          <c:order val="72"/>
          <c:tx>
            <c:strRef>
              <c:f>'ASE full'!$A$73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full'!$D$73:$M$73</c15:sqref>
                  </c15:fullRef>
                </c:ext>
              </c:extLst>
              <c:f>('ASE full'!$D$73,'ASE full'!$F$73,'ASE full'!$H$73,'ASE full'!$J$73,'ASE full'!$L$73)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3E3-42D4-A40C-022A1E113E67}"/>
            </c:ext>
          </c:extLst>
        </c:ser>
        <c:ser>
          <c:idx val="72"/>
          <c:order val="73"/>
          <c:tx>
            <c:strRef>
              <c:f>'ASE full'!$A$74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full'!$D$74:$M$74</c15:sqref>
                  </c15:fullRef>
                </c:ext>
              </c:extLst>
              <c:f>('ASE full'!$D$74,'ASE full'!$F$74,'ASE full'!$H$74,'ASE full'!$J$74,'ASE full'!$L$74)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3E3-42D4-A40C-022A1E113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full'!$D$1:$M$1</c15:sqref>
                        </c15:fullRef>
                        <c15:formulaRef>
                          <c15:sqref>('ASE full'!$D$1,'ASE full'!$F$1,'ASE full'!$H$1,'ASE full'!$J$1,'ASE full'!$L$1)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5-93E3-42D4-A40C-022A1E113E67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full'!$A$2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full'!$D$2:$M$2</c15:sqref>
                        </c15:fullRef>
                        <c15:formulaRef>
                          <c15:sqref>('ASE full'!$D$2,'ASE full'!$F$2,'ASE full'!$H$2,'ASE full'!$J$2,'ASE full'!$L$2)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3E3-42D4-A40C-022A1E113E6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152400</xdr:colOff>
      <xdr:row>2</xdr:row>
      <xdr:rowOff>0</xdr:rowOff>
    </xdr:from>
    <xdr:to>
      <xdr:col>32</xdr:col>
      <xdr:colOff>323864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2A2EA-3454-4D1E-A87A-B2F7A8C34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32</xdr:col>
      <xdr:colOff>316923</xdr:colOff>
      <xdr:row>2</xdr:row>
      <xdr:rowOff>0</xdr:rowOff>
    </xdr:from>
    <xdr:to>
      <xdr:col>46</xdr:col>
      <xdr:colOff>488387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007EA5-37BF-4621-9FED-DB3F41AEB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0.1152</cdr:y>
    </cdr:from>
    <cdr:to>
      <cdr:x>0.96031</cdr:x>
      <cdr:y>0.61225</cdr:y>
    </cdr:to>
    <cdr:sp macro="" textlink="">
      <cdr:nvSpPr>
        <cdr:cNvPr id="50" name="Freeform: Shape 49">
          <a:extLst xmlns:a="http://schemas.openxmlformats.org/drawingml/2006/main">
            <a:ext uri="{FF2B5EF4-FFF2-40B4-BE49-F238E27FC236}">
              <a16:creationId xmlns:a16="http://schemas.microsoft.com/office/drawing/2014/main" id="{666CFF25-EB16-3721-1AF4-17DFB07E4B6E}"/>
            </a:ext>
          </a:extLst>
        </cdr:cNvPr>
        <cdr:cNvSpPr/>
      </cdr:nvSpPr>
      <cdr:spPr>
        <a:xfrm xmlns:a="http://schemas.openxmlformats.org/drawingml/2006/main">
          <a:off x="700087" y="1014413"/>
          <a:ext cx="8172450" cy="4376737"/>
        </a:xfrm>
        <a:custGeom xmlns:a="http://schemas.openxmlformats.org/drawingml/2006/main">
          <a:avLst/>
          <a:gdLst>
            <a:gd name="connsiteX0" fmla="*/ 4763 w 8172450"/>
            <a:gd name="connsiteY0" fmla="*/ 2843212 h 4376737"/>
            <a:gd name="connsiteX1" fmla="*/ 0 w 8172450"/>
            <a:gd name="connsiteY1" fmla="*/ 4376737 h 4376737"/>
            <a:gd name="connsiteX2" fmla="*/ 4105275 w 8172450"/>
            <a:gd name="connsiteY2" fmla="*/ 2428875 h 4376737"/>
            <a:gd name="connsiteX3" fmla="*/ 8167688 w 8172450"/>
            <a:gd name="connsiteY3" fmla="*/ 1071562 h 4376737"/>
            <a:gd name="connsiteX4" fmla="*/ 8172450 w 8172450"/>
            <a:gd name="connsiteY4" fmla="*/ 0 h 4376737"/>
            <a:gd name="connsiteX5" fmla="*/ 4095750 w 8172450"/>
            <a:gd name="connsiteY5" fmla="*/ 1233487 h 4376737"/>
            <a:gd name="connsiteX6" fmla="*/ 4763 w 8172450"/>
            <a:gd name="connsiteY6" fmla="*/ 2843212 h 43767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376737">
              <a:moveTo>
                <a:pt x="4763" y="2843212"/>
              </a:moveTo>
              <a:cubicBezTo>
                <a:pt x="3175" y="3354387"/>
                <a:pt x="1588" y="3865562"/>
                <a:pt x="0" y="4376737"/>
              </a:cubicBezTo>
              <a:lnTo>
                <a:pt x="4105275" y="2428875"/>
              </a:lnTo>
              <a:lnTo>
                <a:pt x="8167688" y="1071562"/>
              </a:lnTo>
              <a:cubicBezTo>
                <a:pt x="8169275" y="714375"/>
                <a:pt x="8170863" y="357187"/>
                <a:pt x="8172450" y="0"/>
              </a:cubicBezTo>
              <a:lnTo>
                <a:pt x="4095750" y="1233487"/>
              </a:lnTo>
              <a:lnTo>
                <a:pt x="4763" y="284321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0.07526</cdr:x>
      <cdr:y>0.39915</cdr:y>
    </cdr:from>
    <cdr:to>
      <cdr:x>0.96031</cdr:x>
      <cdr:y>0.94705</cdr:y>
    </cdr:to>
    <cdr:sp macro="" textlink="">
      <cdr:nvSpPr>
        <cdr:cNvPr id="52" name="Freeform: Shape 51">
          <a:extLst xmlns:a="http://schemas.openxmlformats.org/drawingml/2006/main">
            <a:ext uri="{FF2B5EF4-FFF2-40B4-BE49-F238E27FC236}">
              <a16:creationId xmlns:a16="http://schemas.microsoft.com/office/drawing/2014/main" id="{5D75DA70-F344-C2DC-8111-5409556FC89C}"/>
            </a:ext>
          </a:extLst>
        </cdr:cNvPr>
        <cdr:cNvSpPr/>
      </cdr:nvSpPr>
      <cdr:spPr>
        <a:xfrm xmlns:a="http://schemas.openxmlformats.org/drawingml/2006/main">
          <a:off x="695325" y="3514725"/>
          <a:ext cx="8177212" cy="4824413"/>
        </a:xfrm>
        <a:custGeom xmlns:a="http://schemas.openxmlformats.org/drawingml/2006/main">
          <a:avLst/>
          <a:gdLst>
            <a:gd name="connsiteX0" fmla="*/ 4762 w 8177212"/>
            <a:gd name="connsiteY0" fmla="*/ 3576638 h 4824413"/>
            <a:gd name="connsiteX1" fmla="*/ 0 w 8177212"/>
            <a:gd name="connsiteY1" fmla="*/ 4824413 h 4824413"/>
            <a:gd name="connsiteX2" fmla="*/ 1338262 w 8177212"/>
            <a:gd name="connsiteY2" fmla="*/ 4824413 h 4824413"/>
            <a:gd name="connsiteX3" fmla="*/ 4114800 w 8177212"/>
            <a:gd name="connsiteY3" fmla="*/ 3071813 h 4824413"/>
            <a:gd name="connsiteX4" fmla="*/ 8172450 w 8177212"/>
            <a:gd name="connsiteY4" fmla="*/ 1200150 h 4824413"/>
            <a:gd name="connsiteX5" fmla="*/ 8177212 w 8177212"/>
            <a:gd name="connsiteY5" fmla="*/ 0 h 4824413"/>
            <a:gd name="connsiteX6" fmla="*/ 4100512 w 8177212"/>
            <a:gd name="connsiteY6" fmla="*/ 1533525 h 4824413"/>
            <a:gd name="connsiteX7" fmla="*/ 4762 w 8177212"/>
            <a:gd name="connsiteY7" fmla="*/ 3576638 h 48244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2" h="4824413">
              <a:moveTo>
                <a:pt x="4762" y="3576638"/>
              </a:moveTo>
              <a:cubicBezTo>
                <a:pt x="3175" y="3992563"/>
                <a:pt x="1587" y="4408488"/>
                <a:pt x="0" y="4824413"/>
              </a:cubicBezTo>
              <a:lnTo>
                <a:pt x="1338262" y="4824413"/>
              </a:lnTo>
              <a:lnTo>
                <a:pt x="4114800" y="3071813"/>
              </a:lnTo>
              <a:lnTo>
                <a:pt x="8172450" y="1200150"/>
              </a:lnTo>
              <a:cubicBezTo>
                <a:pt x="8174037" y="800100"/>
                <a:pt x="8175625" y="400050"/>
                <a:pt x="8177212" y="0"/>
              </a:cubicBezTo>
              <a:lnTo>
                <a:pt x="4100512" y="1533525"/>
              </a:lnTo>
              <a:lnTo>
                <a:pt x="4762" y="357663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61521" cy="1038776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Community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Day Pokemon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0.87924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72593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0.72524</cdr:y>
    </cdr:from>
    <cdr:to>
      <cdr:x>0.9663</cdr:x>
      <cdr:y>0.78818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27088">
          <a:off x="6881958" y="6386056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0.4259</cdr:x>
      <cdr:y>0.43529</cdr:y>
    </cdr:from>
    <cdr:to>
      <cdr:x>0.75855</cdr:x>
      <cdr:y>0.50076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221506">
          <a:off x="3934987" y="3832909"/>
          <a:ext cx="3073442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Gigalith* (Meteor Beam*)</a:t>
          </a:r>
        </a:p>
      </cdr:txBody>
    </cdr:sp>
  </cdr:relSizeAnchor>
  <cdr:relSizeAnchor xmlns:cdr="http://schemas.openxmlformats.org/drawingml/2006/chartDrawing">
    <cdr:from>
      <cdr:x>0.31026</cdr:x>
      <cdr:y>0.48081</cdr:y>
    </cdr:from>
    <cdr:to>
      <cdr:x>0.51962</cdr:x>
      <cdr:y>0.52222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151285">
          <a:off x="2876263" y="4194957"/>
          <a:ext cx="19409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0.47312</cdr:x>
      <cdr:y>0.80756</cdr:y>
    </cdr:from>
    <cdr:to>
      <cdr:x>0.51356</cdr:x>
      <cdr:y>0.83982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4371291" y="71108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2841" y="7858133"/>
          <a:ext cx="2416622" cy="586617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219955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84A2C6"/>
                </a:solidFill>
              </a:rPr>
              <a:t>(4) Nihilego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Omastar*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AEB979"/>
                </a:solidFill>
              </a:rPr>
              <a:t>(2) Shadow</a:t>
            </a:r>
            <a:r>
              <a:rPr lang="en-US" sz="900" baseline="0">
                <a:solidFill>
                  <a:srgbClr val="AEB979"/>
                </a:solidFill>
              </a:rPr>
              <a:t> Golem</a:t>
            </a:r>
          </a:p>
          <a:p xmlns:a="http://schemas.openxmlformats.org/drawingml/2006/main"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Aggron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0.69784</cdr:x>
      <cdr:y>0.48492</cdr:y>
    </cdr:from>
    <cdr:to>
      <cdr:x>0.96745</cdr:x>
      <cdr:y>0.54786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47528" y="4269925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0.15378</cdr:y>
    </cdr:from>
    <cdr:to>
      <cdr:x>0.85753</cdr:x>
      <cdr:y>0.21925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17618">
          <a:off x="5297516" y="1354059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0.39167</cdr:y>
    </cdr:from>
    <cdr:to>
      <cdr:x>0.83338</cdr:x>
      <cdr:y>0.42393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26182" y="34488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0.44361</cdr:y>
    </cdr:from>
    <cdr:to>
      <cdr:x>0.83338</cdr:x>
      <cdr:y>0.47587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26182" y="39061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0.63245</cdr:y>
    </cdr:from>
    <cdr:to>
      <cdr:x>0.83338</cdr:x>
      <cdr:y>0.66471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3" y="5488062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0.38913</cdr:y>
    </cdr:from>
    <cdr:to>
      <cdr:x>0.34657</cdr:x>
      <cdr:y>0.45207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64738">
          <a:off x="710962" y="3426443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0.31124</cdr:y>
    </cdr:from>
    <cdr:to>
      <cdr:x>0.30015</cdr:x>
      <cdr:y>0.37418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219605">
          <a:off x="727222" y="2740608"/>
          <a:ext cx="204594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0.18839</cdr:y>
    </cdr:from>
    <cdr:to>
      <cdr:x>0.8565</cdr:x>
      <cdr:y>0.25386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5287992" y="16588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0.22463</cdr:y>
    </cdr:from>
    <cdr:to>
      <cdr:x>0.8565</cdr:x>
      <cdr:y>0.2901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300150">
          <a:off x="5287991" y="1977945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0.27547</cdr:y>
    </cdr:from>
    <cdr:to>
      <cdr:x>0.85805</cdr:x>
      <cdr:y>0.34094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89565">
          <a:off x="5302278" y="2425619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0.34596</cdr:x>
      <cdr:y>0.39298</cdr:y>
    </cdr:from>
    <cdr:to>
      <cdr:x>0.68926</cdr:x>
      <cdr:y>0.42737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321325">
          <a:off x="3207309" y="3428646"/>
          <a:ext cx="3182595" cy="300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0AC6C"/>
              </a:solidFill>
            </a:rPr>
            <a:t>Terrakion,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0.57131</cdr:x>
      <cdr:y>0.34957</cdr:y>
    </cdr:from>
    <cdr:to>
      <cdr:x>0.85547</cdr:x>
      <cdr:y>0.41504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5278465" y="3078081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9999FF"/>
              </a:solidFill>
            </a:rPr>
            <a:t>Shadow</a:t>
          </a:r>
          <a:r>
            <a:rPr lang="en-US" sz="1000" b="0" baseline="0">
              <a:solidFill>
                <a:srgbClr val="9999FF"/>
              </a:solidFill>
            </a:rPr>
            <a:t> Aerodactyl</a:t>
          </a:r>
          <a:endParaRPr lang="en-US" sz="9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0.4599</cdr:y>
    </cdr:from>
    <cdr:to>
      <cdr:x>0.8565</cdr:x>
      <cdr:y>0.52537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194246">
          <a:off x="5287992" y="404963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0.2924</cdr:x>
      <cdr:y>0.80393</cdr:y>
    </cdr:from>
    <cdr:to>
      <cdr:x>0.49502</cdr:x>
      <cdr:y>0.84534</cdr:y>
    </cdr:to>
    <cdr:sp macro="" textlink="">
      <cdr:nvSpPr>
        <cdr:cNvPr id="41" name="TextBox 40">
          <a:extLst xmlns:a="http://schemas.openxmlformats.org/drawingml/2006/main">
            <a:ext uri="{FF2B5EF4-FFF2-40B4-BE49-F238E27FC236}">
              <a16:creationId xmlns:a16="http://schemas.microsoft.com/office/drawing/2014/main" id="{EC6891D1-7C5D-2F69-01AA-01C1EA3E3559}"/>
            </a:ext>
          </a:extLst>
        </cdr:cNvPr>
        <cdr:cNvSpPr txBox="1"/>
      </cdr:nvSpPr>
      <cdr:spPr>
        <a:xfrm xmlns:a="http://schemas.openxmlformats.org/drawingml/2006/main" rot="19658063">
          <a:off x="2701578" y="7078933"/>
          <a:ext cx="1872060" cy="364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9999FF"/>
              </a:solidFill>
            </a:rPr>
            <a:t>Aerodactyl</a:t>
          </a:r>
          <a:endParaRPr lang="en-US" sz="12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0.45504</cdr:x>
      <cdr:y>0.79394</cdr:y>
    </cdr:from>
    <cdr:to>
      <cdr:x>0.83181</cdr:x>
      <cdr:y>0.85941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19945195">
          <a:off x="4218518" y="6926932"/>
          <a:ext cx="349285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600" b="1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600" b="1">
              <a:solidFill>
                <a:schemeClr val="accent6">
                  <a:lumMod val="75000"/>
                </a:schemeClr>
              </a:solidFill>
            </a:rPr>
            <a:t>Alolan Golem (no CD move),</a:t>
          </a:r>
          <a:r>
            <a:rPr lang="en-US" altLang="zh-CN" sz="1600" b="1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C000"/>
              </a:solidFill>
            </a:rPr>
            <a:t>Lycanroc</a:t>
          </a:r>
          <a:r>
            <a:rPr lang="en-US" altLang="zh-CN" sz="1000" b="0" baseline="0">
              <a:solidFill>
                <a:srgbClr val="FFC000"/>
              </a:solidFill>
            </a:rPr>
            <a:t> (Midday)</a:t>
          </a:r>
          <a:endParaRPr lang="en-US" sz="9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0.64434</cdr:y>
    </cdr:from>
    <cdr:to>
      <cdr:x>0.85495</cdr:x>
      <cdr:y>0.70981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19847118">
          <a:off x="5273704" y="567364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/>
              </a:solidFill>
            </a:rPr>
            <a:t>Landorus (Incarnate)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0.5534</cdr:y>
    </cdr:from>
    <cdr:to>
      <cdr:x>0.83338</cdr:x>
      <cdr:y>0.58566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26182" y="487292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0.59775</cdr:y>
    </cdr:from>
    <cdr:to>
      <cdr:x>0.83338</cdr:x>
      <cdr:y>0.63001</cdr:y>
    </cdr:to>
    <cdr:sp macro="" textlink="">
      <cdr:nvSpPr>
        <cdr:cNvPr id="48" name="TextBox 47">
          <a:extLst xmlns:a="http://schemas.openxmlformats.org/drawingml/2006/main">
            <a:ext uri="{FF2B5EF4-FFF2-40B4-BE49-F238E27FC236}">
              <a16:creationId xmlns:a16="http://schemas.microsoft.com/office/drawing/2014/main" id="{C1A2FB94-9D59-F968-D39E-E09CC308C87C}"/>
            </a:ext>
          </a:extLst>
        </cdr:cNvPr>
        <cdr:cNvSpPr txBox="1"/>
      </cdr:nvSpPr>
      <cdr:spPr>
        <a:xfrm xmlns:a="http://schemas.openxmlformats.org/drawingml/2006/main">
          <a:off x="7326182" y="526345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0.07871</cdr:x>
      <cdr:y>0.63311</cdr:y>
    </cdr:from>
    <cdr:to>
      <cdr:x>0.30015</cdr:x>
      <cdr:y>0.69605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19966052">
          <a:off x="729691" y="5523748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0.07581</cdr:x>
      <cdr:y>0.10789</cdr:y>
    </cdr:from>
    <cdr:to>
      <cdr:x>0.96073</cdr:x>
      <cdr:y>0.61393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7C060FE6-131D-90A3-4230-909F7A565B6F}"/>
            </a:ext>
          </a:extLst>
        </cdr:cNvPr>
        <cdr:cNvSpPr/>
      </cdr:nvSpPr>
      <cdr:spPr>
        <a:xfrm xmlns:a="http://schemas.openxmlformats.org/drawingml/2006/main">
          <a:off x="702812" y="941294"/>
          <a:ext cx="8203784" cy="4415118"/>
        </a:xfrm>
        <a:custGeom xmlns:a="http://schemas.openxmlformats.org/drawingml/2006/main">
          <a:avLst/>
          <a:gdLst>
            <a:gd name="connsiteX0" fmla="*/ 0 w 8213912"/>
            <a:gd name="connsiteY0" fmla="*/ 2605368 h 4370294"/>
            <a:gd name="connsiteX1" fmla="*/ 11206 w 8213912"/>
            <a:gd name="connsiteY1" fmla="*/ 4370294 h 4370294"/>
            <a:gd name="connsiteX2" fmla="*/ 4106956 w 8213912"/>
            <a:gd name="connsiteY2" fmla="*/ 2655794 h 4370294"/>
            <a:gd name="connsiteX3" fmla="*/ 8202706 w 8213912"/>
            <a:gd name="connsiteY3" fmla="*/ 1367118 h 4370294"/>
            <a:gd name="connsiteX4" fmla="*/ 8213912 w 8213912"/>
            <a:gd name="connsiteY4" fmla="*/ 0 h 4370294"/>
            <a:gd name="connsiteX5" fmla="*/ 4112559 w 8213912"/>
            <a:gd name="connsiteY5" fmla="*/ 1081368 h 4370294"/>
            <a:gd name="connsiteX6" fmla="*/ 0 w 8213912"/>
            <a:gd name="connsiteY6" fmla="*/ 2605368 h 4370294"/>
            <a:gd name="connsiteX0" fmla="*/ 0 w 8203784"/>
            <a:gd name="connsiteY0" fmla="*/ 2650192 h 4415118"/>
            <a:gd name="connsiteX1" fmla="*/ 11206 w 8203784"/>
            <a:gd name="connsiteY1" fmla="*/ 4415118 h 4415118"/>
            <a:gd name="connsiteX2" fmla="*/ 4106956 w 8203784"/>
            <a:gd name="connsiteY2" fmla="*/ 2700618 h 4415118"/>
            <a:gd name="connsiteX3" fmla="*/ 8202706 w 8203784"/>
            <a:gd name="connsiteY3" fmla="*/ 1411942 h 4415118"/>
            <a:gd name="connsiteX4" fmla="*/ 8202706 w 8203784"/>
            <a:gd name="connsiteY4" fmla="*/ 0 h 4415118"/>
            <a:gd name="connsiteX5" fmla="*/ 4112559 w 8203784"/>
            <a:gd name="connsiteY5" fmla="*/ 1126192 h 4415118"/>
            <a:gd name="connsiteX6" fmla="*/ 0 w 8203784"/>
            <a:gd name="connsiteY6" fmla="*/ 2650192 h 44151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3784" h="4415118">
              <a:moveTo>
                <a:pt x="0" y="2650192"/>
              </a:moveTo>
              <a:cubicBezTo>
                <a:pt x="3735" y="3238501"/>
                <a:pt x="7471" y="3826809"/>
                <a:pt x="11206" y="4415118"/>
              </a:cubicBezTo>
              <a:lnTo>
                <a:pt x="4106956" y="2700618"/>
              </a:lnTo>
              <a:lnTo>
                <a:pt x="8202706" y="1411942"/>
              </a:lnTo>
              <a:cubicBezTo>
                <a:pt x="8206441" y="956236"/>
                <a:pt x="8198971" y="455706"/>
                <a:pt x="8202706" y="0"/>
              </a:cubicBezTo>
              <a:lnTo>
                <a:pt x="4112559" y="1126192"/>
              </a:lnTo>
              <a:lnTo>
                <a:pt x="0" y="265019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0.07581</cdr:x>
      <cdr:y>0.41807</cdr:y>
    </cdr:from>
    <cdr:to>
      <cdr:x>0.96122</cdr:x>
      <cdr:y>0.94851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03F78973-85A2-24B6-FC4E-4B436A8A7827}"/>
            </a:ext>
          </a:extLst>
        </cdr:cNvPr>
        <cdr:cNvSpPr/>
      </cdr:nvSpPr>
      <cdr:spPr>
        <a:xfrm xmlns:a="http://schemas.openxmlformats.org/drawingml/2006/main">
          <a:off x="702807" y="3647551"/>
          <a:ext cx="8208318" cy="4627950"/>
        </a:xfrm>
        <a:custGeom xmlns:a="http://schemas.openxmlformats.org/drawingml/2006/main">
          <a:avLst/>
          <a:gdLst>
            <a:gd name="connsiteX0" fmla="*/ 0 w 8208309"/>
            <a:gd name="connsiteY0" fmla="*/ 3104029 h 4628029"/>
            <a:gd name="connsiteX1" fmla="*/ 5603 w 8208309"/>
            <a:gd name="connsiteY1" fmla="*/ 4628029 h 4628029"/>
            <a:gd name="connsiteX2" fmla="*/ 4106956 w 8208309"/>
            <a:gd name="connsiteY2" fmla="*/ 2683809 h 4628029"/>
            <a:gd name="connsiteX3" fmla="*/ 8202706 w 8208309"/>
            <a:gd name="connsiteY3" fmla="*/ 1103779 h 4628029"/>
            <a:gd name="connsiteX4" fmla="*/ 8208309 w 8208309"/>
            <a:gd name="connsiteY4" fmla="*/ 0 h 4628029"/>
            <a:gd name="connsiteX5" fmla="*/ 4106956 w 8208309"/>
            <a:gd name="connsiteY5" fmla="*/ 1389529 h 4628029"/>
            <a:gd name="connsiteX6" fmla="*/ 0 w 8208309"/>
            <a:gd name="connsiteY6" fmla="*/ 3104029 h 4628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4628029">
              <a:moveTo>
                <a:pt x="0" y="3104029"/>
              </a:moveTo>
              <a:cubicBezTo>
                <a:pt x="1868" y="3612029"/>
                <a:pt x="3735" y="4120029"/>
                <a:pt x="5603" y="4628029"/>
              </a:cubicBezTo>
              <a:lnTo>
                <a:pt x="4106956" y="2683809"/>
              </a:lnTo>
              <a:lnTo>
                <a:pt x="8202706" y="1103779"/>
              </a:lnTo>
              <a:cubicBezTo>
                <a:pt x="8204574" y="735853"/>
                <a:pt x="8206441" y="367926"/>
                <a:pt x="8208309" y="0"/>
              </a:cubicBezTo>
              <a:lnTo>
                <a:pt x="4106956" y="1389529"/>
              </a:lnTo>
              <a:lnTo>
                <a:pt x="0" y="3104029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61521" cy="1038776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Community Day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0.88567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7855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0.71047</cdr:y>
    </cdr:from>
    <cdr:to>
      <cdr:x>0.9663</cdr:x>
      <cdr:y>0.77341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484926">
          <a:off x="6905329" y="6198661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0.412</cdr:x>
      <cdr:y>0.47125</cdr:y>
    </cdr:from>
    <cdr:to>
      <cdr:x>0.74465</cdr:x>
      <cdr:y>0.53672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97637">
          <a:off x="3819499" y="4111557"/>
          <a:ext cx="308387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Gigalith* (Meteor Beam*)</a:t>
          </a:r>
        </a:p>
      </cdr:txBody>
    </cdr:sp>
  </cdr:relSizeAnchor>
  <cdr:relSizeAnchor xmlns:cdr="http://schemas.openxmlformats.org/drawingml/2006/chartDrawing">
    <cdr:from>
      <cdr:x>0.57115</cdr:x>
      <cdr:y>0.60264</cdr:y>
    </cdr:from>
    <cdr:to>
      <cdr:x>0.77377</cdr:x>
      <cdr:y>0.64405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375845">
          <a:off x="5294904" y="5257897"/>
          <a:ext cx="1878417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Aerodactyl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0.39757</cdr:x>
      <cdr:y>0.82169</cdr:y>
    </cdr:from>
    <cdr:to>
      <cdr:x>0.43801</cdr:x>
      <cdr:y>0.85395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685757" y="716901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2841" y="7858133"/>
          <a:ext cx="2416622" cy="586617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10252" y="7460756"/>
            <a:ext cx="1245168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84A2C6"/>
                </a:solidFill>
              </a:rPr>
              <a:t>(4) Nihilego,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Omastar*</a:t>
            </a:r>
            <a:endParaRPr lang="en-US" sz="900">
              <a:solidFill>
                <a:srgbClr val="84A2C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AEB979"/>
                </a:solidFill>
              </a:rPr>
              <a:t>(2) Shadow</a:t>
            </a:r>
            <a:r>
              <a:rPr lang="en-US" sz="900" baseline="0">
                <a:solidFill>
                  <a:srgbClr val="AEB979"/>
                </a:solidFill>
              </a:rPr>
              <a:t> Golem</a:t>
            </a:r>
          </a:p>
          <a:p xmlns:a="http://schemas.openxmlformats.org/drawingml/2006/main"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Aggron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0.69784</cdr:x>
      <cdr:y>0.49263</cdr:y>
    </cdr:from>
    <cdr:to>
      <cdr:x>0.96745</cdr:x>
      <cdr:y>0.55557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69422" y="4298036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0.1313</cdr:y>
    </cdr:from>
    <cdr:to>
      <cdr:x>0.85753</cdr:x>
      <cdr:y>0.19677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1691">
          <a:off x="5315507" y="1145586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0.35121</cdr:y>
    </cdr:from>
    <cdr:to>
      <cdr:x>0.83338</cdr:x>
      <cdr:y>0.38347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51061" y="3064233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0.40701</cdr:y>
    </cdr:from>
    <cdr:to>
      <cdr:x>0.83338</cdr:x>
      <cdr:y>0.43927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51061" y="3551013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0.07695</cdr:x>
      <cdr:y>0.45463</cdr:y>
    </cdr:from>
    <cdr:to>
      <cdr:x>0.34657</cdr:x>
      <cdr:y>0.51757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64738">
          <a:off x="713376" y="3966557"/>
          <a:ext cx="249955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0.2939</cdr:y>
    </cdr:from>
    <cdr:to>
      <cdr:x>0.30015</cdr:x>
      <cdr:y>0.35684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83901">
          <a:off x="729692" y="2564208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0.57415</cdr:x>
      <cdr:y>0.17105</cdr:y>
    </cdr:from>
    <cdr:to>
      <cdr:x>0.85831</cdr:x>
      <cdr:y>0.23652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659613">
          <a:off x="5322769" y="1492375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0.57476</cdr:x>
      <cdr:y>0.22463</cdr:y>
    </cdr:from>
    <cdr:to>
      <cdr:x>0.85892</cdr:x>
      <cdr:y>0.2901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56830">
          <a:off x="5328369" y="195983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0.25476</cdr:x>
      <cdr:y>0.37071</cdr:y>
    </cdr:from>
    <cdr:to>
      <cdr:x>0.78007</cdr:x>
      <cdr:y>0.41323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39291">
          <a:off x="2361770" y="3234378"/>
          <a:ext cx="4869944" cy="3709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/>
              </a:solidFill>
            </a:rPr>
            <a:t>Rhyperior*,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0.57389</cdr:x>
      <cdr:y>0.36295</cdr:y>
    </cdr:from>
    <cdr:to>
      <cdr:x>0.85805</cdr:x>
      <cdr:y>0.42842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511416">
          <a:off x="5320329" y="316663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AC6C"/>
              </a:solidFill>
            </a:rPr>
            <a:t>Terrakion</a:t>
          </a:r>
          <a:endParaRPr lang="en-US" sz="1100" b="1">
            <a:solidFill>
              <a:srgbClr val="C0AC6C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0.4337</cdr:y>
    </cdr:from>
    <cdr:to>
      <cdr:x>0.85547</cdr:x>
      <cdr:y>0.49917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5296408" y="3783892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0.47146</cdr:y>
    </cdr:from>
    <cdr:to>
      <cdr:x>0.8565</cdr:x>
      <cdr:y>0.53693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24324">
          <a:off x="5305958" y="411335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0.33829</cdr:x>
      <cdr:y>0.80992</cdr:y>
    </cdr:from>
    <cdr:to>
      <cdr:x>0.78223</cdr:x>
      <cdr:y>0.85503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20100175">
          <a:off x="3136159" y="7066309"/>
          <a:ext cx="4115656" cy="3935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600" b="1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600" b="1">
              <a:solidFill>
                <a:schemeClr val="accent6">
                  <a:lumMod val="75000"/>
                </a:schemeClr>
              </a:solidFill>
            </a:rPr>
            <a:t>Alolan Golem (no CD move),</a:t>
          </a:r>
          <a:r>
            <a:rPr lang="en-US" altLang="zh-CN" sz="1600" b="1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0.53453</cdr:x>
      <cdr:y>0.66682</cdr:y>
    </cdr:from>
    <cdr:to>
      <cdr:x>0.81869</cdr:x>
      <cdr:y>0.73229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20263309">
          <a:off x="4955412" y="5817800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Lycanroc (Midday), </a:t>
          </a:r>
          <a:r>
            <a:rPr lang="en-US" altLang="zh-CN" sz="1000" b="0">
              <a:solidFill>
                <a:schemeClr val="accent2"/>
              </a:solidFill>
            </a:rPr>
            <a:t>Landorus (Incarnate)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0.52257</cdr:y>
    </cdr:from>
    <cdr:to>
      <cdr:x>0.83338</cdr:x>
      <cdr:y>0.55483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51061" y="4559329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0.07871</cdr:x>
      <cdr:y>0.59394</cdr:y>
    </cdr:from>
    <cdr:to>
      <cdr:x>0.30015</cdr:x>
      <cdr:y>0.65688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95624">
          <a:off x="729692" y="5181968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0.39757</cdr:x>
      <cdr:y>0.84545</cdr:y>
    </cdr:from>
    <cdr:to>
      <cdr:x>0.43801</cdr:x>
      <cdr:y>0.87771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A8CAF43-7E86-ABC4-753E-7B049EA8EB9E}"/>
            </a:ext>
          </a:extLst>
        </cdr:cNvPr>
        <cdr:cNvSpPr txBox="1"/>
      </cdr:nvSpPr>
      <cdr:spPr>
        <a:xfrm xmlns:a="http://schemas.openxmlformats.org/drawingml/2006/main">
          <a:off x="3685757" y="737632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152400</xdr:colOff>
      <xdr:row>2</xdr:row>
      <xdr:rowOff>0</xdr:rowOff>
    </xdr:from>
    <xdr:to>
      <xdr:col>32</xdr:col>
      <xdr:colOff>323864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DC03A-D6C0-43DA-B06A-898E993CB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32</xdr:col>
      <xdr:colOff>316923</xdr:colOff>
      <xdr:row>2</xdr:row>
      <xdr:rowOff>0</xdr:rowOff>
    </xdr:from>
    <xdr:to>
      <xdr:col>46</xdr:col>
      <xdr:colOff>488387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BFA30-3470-CE91-5165-4877A0983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0.1152</cdr:y>
    </cdr:from>
    <cdr:to>
      <cdr:x>0.96031</cdr:x>
      <cdr:y>0.61225</cdr:y>
    </cdr:to>
    <cdr:sp macro="" textlink="">
      <cdr:nvSpPr>
        <cdr:cNvPr id="50" name="Freeform: Shape 49">
          <a:extLst xmlns:a="http://schemas.openxmlformats.org/drawingml/2006/main">
            <a:ext uri="{FF2B5EF4-FFF2-40B4-BE49-F238E27FC236}">
              <a16:creationId xmlns:a16="http://schemas.microsoft.com/office/drawing/2014/main" id="{666CFF25-EB16-3721-1AF4-17DFB07E4B6E}"/>
            </a:ext>
          </a:extLst>
        </cdr:cNvPr>
        <cdr:cNvSpPr/>
      </cdr:nvSpPr>
      <cdr:spPr>
        <a:xfrm xmlns:a="http://schemas.openxmlformats.org/drawingml/2006/main">
          <a:off x="700087" y="1014413"/>
          <a:ext cx="8172450" cy="4376737"/>
        </a:xfrm>
        <a:custGeom xmlns:a="http://schemas.openxmlformats.org/drawingml/2006/main">
          <a:avLst/>
          <a:gdLst>
            <a:gd name="connsiteX0" fmla="*/ 4763 w 8172450"/>
            <a:gd name="connsiteY0" fmla="*/ 2843212 h 4376737"/>
            <a:gd name="connsiteX1" fmla="*/ 0 w 8172450"/>
            <a:gd name="connsiteY1" fmla="*/ 4376737 h 4376737"/>
            <a:gd name="connsiteX2" fmla="*/ 4105275 w 8172450"/>
            <a:gd name="connsiteY2" fmla="*/ 2428875 h 4376737"/>
            <a:gd name="connsiteX3" fmla="*/ 8167688 w 8172450"/>
            <a:gd name="connsiteY3" fmla="*/ 1071562 h 4376737"/>
            <a:gd name="connsiteX4" fmla="*/ 8172450 w 8172450"/>
            <a:gd name="connsiteY4" fmla="*/ 0 h 4376737"/>
            <a:gd name="connsiteX5" fmla="*/ 4095750 w 8172450"/>
            <a:gd name="connsiteY5" fmla="*/ 1233487 h 4376737"/>
            <a:gd name="connsiteX6" fmla="*/ 4763 w 8172450"/>
            <a:gd name="connsiteY6" fmla="*/ 2843212 h 43767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376737">
              <a:moveTo>
                <a:pt x="4763" y="2843212"/>
              </a:moveTo>
              <a:cubicBezTo>
                <a:pt x="3175" y="3354387"/>
                <a:pt x="1588" y="3865562"/>
                <a:pt x="0" y="4376737"/>
              </a:cubicBezTo>
              <a:lnTo>
                <a:pt x="4105275" y="2428875"/>
              </a:lnTo>
              <a:lnTo>
                <a:pt x="8167688" y="1071562"/>
              </a:lnTo>
              <a:cubicBezTo>
                <a:pt x="8169275" y="714375"/>
                <a:pt x="8170863" y="357187"/>
                <a:pt x="8172450" y="0"/>
              </a:cubicBezTo>
              <a:lnTo>
                <a:pt x="4095750" y="1233487"/>
              </a:lnTo>
              <a:lnTo>
                <a:pt x="4763" y="284321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0.07526</cdr:x>
      <cdr:y>0.39915</cdr:y>
    </cdr:from>
    <cdr:to>
      <cdr:x>0.96031</cdr:x>
      <cdr:y>0.94705</cdr:y>
    </cdr:to>
    <cdr:sp macro="" textlink="">
      <cdr:nvSpPr>
        <cdr:cNvPr id="52" name="Freeform: Shape 51">
          <a:extLst xmlns:a="http://schemas.openxmlformats.org/drawingml/2006/main">
            <a:ext uri="{FF2B5EF4-FFF2-40B4-BE49-F238E27FC236}">
              <a16:creationId xmlns:a16="http://schemas.microsoft.com/office/drawing/2014/main" id="{5D75DA70-F344-C2DC-8111-5409556FC89C}"/>
            </a:ext>
          </a:extLst>
        </cdr:cNvPr>
        <cdr:cNvSpPr/>
      </cdr:nvSpPr>
      <cdr:spPr>
        <a:xfrm xmlns:a="http://schemas.openxmlformats.org/drawingml/2006/main">
          <a:off x="695325" y="3514725"/>
          <a:ext cx="8177212" cy="4824413"/>
        </a:xfrm>
        <a:custGeom xmlns:a="http://schemas.openxmlformats.org/drawingml/2006/main">
          <a:avLst/>
          <a:gdLst>
            <a:gd name="connsiteX0" fmla="*/ 4762 w 8177212"/>
            <a:gd name="connsiteY0" fmla="*/ 3576638 h 4824413"/>
            <a:gd name="connsiteX1" fmla="*/ 0 w 8177212"/>
            <a:gd name="connsiteY1" fmla="*/ 4824413 h 4824413"/>
            <a:gd name="connsiteX2" fmla="*/ 1338262 w 8177212"/>
            <a:gd name="connsiteY2" fmla="*/ 4824413 h 4824413"/>
            <a:gd name="connsiteX3" fmla="*/ 4114800 w 8177212"/>
            <a:gd name="connsiteY3" fmla="*/ 3071813 h 4824413"/>
            <a:gd name="connsiteX4" fmla="*/ 8172450 w 8177212"/>
            <a:gd name="connsiteY4" fmla="*/ 1200150 h 4824413"/>
            <a:gd name="connsiteX5" fmla="*/ 8177212 w 8177212"/>
            <a:gd name="connsiteY5" fmla="*/ 0 h 4824413"/>
            <a:gd name="connsiteX6" fmla="*/ 4100512 w 8177212"/>
            <a:gd name="connsiteY6" fmla="*/ 1533525 h 4824413"/>
            <a:gd name="connsiteX7" fmla="*/ 4762 w 8177212"/>
            <a:gd name="connsiteY7" fmla="*/ 3576638 h 48244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2" h="4824413">
              <a:moveTo>
                <a:pt x="4762" y="3576638"/>
              </a:moveTo>
              <a:cubicBezTo>
                <a:pt x="3175" y="3992563"/>
                <a:pt x="1587" y="4408488"/>
                <a:pt x="0" y="4824413"/>
              </a:cubicBezTo>
              <a:lnTo>
                <a:pt x="1338262" y="4824413"/>
              </a:lnTo>
              <a:lnTo>
                <a:pt x="4114800" y="3071813"/>
              </a:lnTo>
              <a:lnTo>
                <a:pt x="8172450" y="1200150"/>
              </a:lnTo>
              <a:cubicBezTo>
                <a:pt x="8174037" y="800100"/>
                <a:pt x="8175625" y="400050"/>
                <a:pt x="8177212" y="0"/>
              </a:cubicBezTo>
              <a:lnTo>
                <a:pt x="4100512" y="1533525"/>
              </a:lnTo>
              <a:lnTo>
                <a:pt x="4762" y="357663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12108" y="554544"/>
          <a:ext cx="3372937" cy="1029258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0.72524</cdr:y>
    </cdr:from>
    <cdr:to>
      <cdr:x>0.9663</cdr:x>
      <cdr:y>0.78818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27088">
          <a:off x="6881958" y="6386056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0.4259</cdr:x>
      <cdr:y>0.43529</cdr:y>
    </cdr:from>
    <cdr:to>
      <cdr:x>0.75855</cdr:x>
      <cdr:y>0.50076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221506">
          <a:off x="3934987" y="3832909"/>
          <a:ext cx="3073442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 (Meteor Beam*)</a:t>
          </a:r>
        </a:p>
      </cdr:txBody>
    </cdr:sp>
  </cdr:relSizeAnchor>
  <cdr:relSizeAnchor xmlns:cdr="http://schemas.openxmlformats.org/drawingml/2006/chartDrawing">
    <cdr:from>
      <cdr:x>0.28467</cdr:x>
      <cdr:y>0.74714</cdr:y>
    </cdr:from>
    <cdr:to>
      <cdr:x>0.48729</cdr:x>
      <cdr:y>0.78855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151285">
          <a:off x="2630141" y="6578873"/>
          <a:ext cx="1872060" cy="364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0.47312</cdr:x>
      <cdr:y>0.80756</cdr:y>
    </cdr:from>
    <cdr:to>
      <cdr:x>0.51356</cdr:x>
      <cdr:y>0.83982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4371291" y="71108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24246" y="7786131"/>
          <a:ext cx="2424829" cy="581242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219955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84A2C6"/>
                </a:solidFill>
              </a:rPr>
              <a:t>(4) Nihilego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Omastar*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AEB979"/>
                </a:solidFill>
              </a:rPr>
              <a:t>(2) Shadow</a:t>
            </a:r>
            <a:r>
              <a:rPr lang="en-US" sz="900" baseline="0">
                <a:solidFill>
                  <a:srgbClr val="AEB979"/>
                </a:solidFill>
              </a:rPr>
              <a:t> Golem</a:t>
            </a:r>
          </a:p>
          <a:p xmlns:a="http://schemas.openxmlformats.org/drawingml/2006/main"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Aggron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0.69784</cdr:x>
      <cdr:y>0.48492</cdr:y>
    </cdr:from>
    <cdr:to>
      <cdr:x>0.96745</cdr:x>
      <cdr:y>0.54786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47528" y="4269925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0.15378</cdr:y>
    </cdr:from>
    <cdr:to>
      <cdr:x>0.85753</cdr:x>
      <cdr:y>0.21925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17618">
          <a:off x="5297516" y="1354059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0.39167</cdr:y>
    </cdr:from>
    <cdr:to>
      <cdr:x>0.83338</cdr:x>
      <cdr:y>0.42393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26182" y="34488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0.44361</cdr:y>
    </cdr:from>
    <cdr:to>
      <cdr:x>0.83338</cdr:x>
      <cdr:y>0.47587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26182" y="39061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0.63245</cdr:y>
    </cdr:from>
    <cdr:to>
      <cdr:x>0.83338</cdr:x>
      <cdr:y>0.66471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3" y="5488062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0.38913</cdr:y>
    </cdr:from>
    <cdr:to>
      <cdr:x>0.34657</cdr:x>
      <cdr:y>0.45207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64738">
          <a:off x="710962" y="3426443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0.31124</cdr:y>
    </cdr:from>
    <cdr:to>
      <cdr:x>0.30015</cdr:x>
      <cdr:y>0.37418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219605">
          <a:off x="727222" y="2740608"/>
          <a:ext cx="204594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0.18839</cdr:y>
    </cdr:from>
    <cdr:to>
      <cdr:x>0.8565</cdr:x>
      <cdr:y>0.25386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5287992" y="16588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0.22463</cdr:y>
    </cdr:from>
    <cdr:to>
      <cdr:x>0.8565</cdr:x>
      <cdr:y>0.2901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300150">
          <a:off x="5287991" y="1977945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0.27547</cdr:y>
    </cdr:from>
    <cdr:to>
      <cdr:x>0.85805</cdr:x>
      <cdr:y>0.34094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89565">
          <a:off x="5302278" y="2425619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0.31928</cdr:y>
    </cdr:from>
    <cdr:to>
      <cdr:x>0.85805</cdr:x>
      <cdr:y>0.38475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427220">
          <a:off x="5302278" y="281138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AC6C"/>
              </a:solidFill>
            </a:rPr>
            <a:t>Terrakion</a:t>
          </a:r>
          <a:endParaRPr lang="en-US" sz="1100" b="1">
            <a:solidFill>
              <a:srgbClr val="C0AC6C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0.34957</cdr:y>
    </cdr:from>
    <cdr:to>
      <cdr:x>0.85547</cdr:x>
      <cdr:y>0.41504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5278465" y="3078081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9999FF"/>
              </a:solidFill>
            </a:rPr>
            <a:t>Shadow</a:t>
          </a:r>
          <a:r>
            <a:rPr lang="en-US" sz="1050" b="0" baseline="0">
              <a:solidFill>
                <a:srgbClr val="9999FF"/>
              </a:solidFill>
            </a:rPr>
            <a:t> Aerodactyl</a:t>
          </a:r>
          <a:endParaRPr lang="en-US" sz="10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0.4599</cdr:y>
    </cdr:from>
    <cdr:to>
      <cdr:x>0.8565</cdr:x>
      <cdr:y>0.52537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194246">
          <a:off x="5287992" y="404963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0.54644</cdr:y>
    </cdr:from>
    <cdr:to>
      <cdr:x>0.85701</cdr:x>
      <cdr:y>0.61191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B41B1043-193E-E133-86B9-BB1E9C3C9E3D}"/>
            </a:ext>
          </a:extLst>
        </cdr:cNvPr>
        <cdr:cNvSpPr txBox="1"/>
      </cdr:nvSpPr>
      <cdr:spPr>
        <a:xfrm xmlns:a="http://schemas.openxmlformats.org/drawingml/2006/main" rot="20306837">
          <a:off x="5292755" y="481163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Gigalith (Rock Slide)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0.51777</cdr:y>
    </cdr:from>
    <cdr:to>
      <cdr:x>0.85805</cdr:x>
      <cdr:y>0.58324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88F19A0C-23F1-6BBE-049E-E4FB8B7E7927}"/>
            </a:ext>
          </a:extLst>
        </cdr:cNvPr>
        <cdr:cNvSpPr txBox="1"/>
      </cdr:nvSpPr>
      <cdr:spPr>
        <a:xfrm xmlns:a="http://schemas.openxmlformats.org/drawingml/2006/main" rot="20413451">
          <a:off x="5302278" y="4559219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2"/>
              </a:solidFill>
            </a:rPr>
            <a:t>Rhyperior (Stone Edge)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0.2924</cdr:x>
      <cdr:y>0.80393</cdr:y>
    </cdr:from>
    <cdr:to>
      <cdr:x>0.49502</cdr:x>
      <cdr:y>0.84534</cdr:y>
    </cdr:to>
    <cdr:sp macro="" textlink="">
      <cdr:nvSpPr>
        <cdr:cNvPr id="41" name="TextBox 40">
          <a:extLst xmlns:a="http://schemas.openxmlformats.org/drawingml/2006/main">
            <a:ext uri="{FF2B5EF4-FFF2-40B4-BE49-F238E27FC236}">
              <a16:creationId xmlns:a16="http://schemas.microsoft.com/office/drawing/2014/main" id="{EC6891D1-7C5D-2F69-01AA-01C1EA3E3559}"/>
            </a:ext>
          </a:extLst>
        </cdr:cNvPr>
        <cdr:cNvSpPr txBox="1"/>
      </cdr:nvSpPr>
      <cdr:spPr>
        <a:xfrm xmlns:a="http://schemas.openxmlformats.org/drawingml/2006/main" rot="19658063">
          <a:off x="2701578" y="7078933"/>
          <a:ext cx="1872060" cy="364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9999FF"/>
              </a:solidFill>
            </a:rPr>
            <a:t>Aerodactyl</a:t>
          </a:r>
          <a:endParaRPr lang="en-US" sz="12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0.75575</cdr:y>
    </cdr:from>
    <cdr:to>
      <cdr:x>0.85495</cdr:x>
      <cdr:y>0.82122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19945195">
          <a:off x="5273703" y="6654721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5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5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50" b="0" baseline="0">
              <a:solidFill>
                <a:srgbClr val="AEB979"/>
              </a:solidFill>
            </a:rPr>
            <a:t>Golem</a:t>
          </a:r>
          <a:endParaRPr lang="en-US" sz="10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FFC000"/>
              </a:solidFill>
            </a:rPr>
            <a:t>Lycanroc</a:t>
          </a:r>
          <a:r>
            <a:rPr lang="en-US" altLang="zh-CN" sz="1050" b="0" baseline="0">
              <a:solidFill>
                <a:srgbClr val="FFC000"/>
              </a:solidFill>
            </a:rPr>
            <a:t> (Midday)</a:t>
          </a:r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0.64434</cdr:y>
    </cdr:from>
    <cdr:to>
      <cdr:x>0.85495</cdr:x>
      <cdr:y>0.70981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19847118">
          <a:off x="5273704" y="567364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2"/>
              </a:solidFill>
            </a:rPr>
            <a:t>Landorus (Incarnate)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0.5534</cdr:y>
    </cdr:from>
    <cdr:to>
      <cdr:x>0.83338</cdr:x>
      <cdr:y>0.58566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26182" y="487292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0.59775</cdr:y>
    </cdr:from>
    <cdr:to>
      <cdr:x>0.83338</cdr:x>
      <cdr:y>0.63001</cdr:y>
    </cdr:to>
    <cdr:sp macro="" textlink="">
      <cdr:nvSpPr>
        <cdr:cNvPr id="48" name="TextBox 47">
          <a:extLst xmlns:a="http://schemas.openxmlformats.org/drawingml/2006/main">
            <a:ext uri="{FF2B5EF4-FFF2-40B4-BE49-F238E27FC236}">
              <a16:creationId xmlns:a16="http://schemas.microsoft.com/office/drawing/2014/main" id="{C1A2FB94-9D59-F968-D39E-E09CC308C87C}"/>
            </a:ext>
          </a:extLst>
        </cdr:cNvPr>
        <cdr:cNvSpPr txBox="1"/>
      </cdr:nvSpPr>
      <cdr:spPr>
        <a:xfrm xmlns:a="http://schemas.openxmlformats.org/drawingml/2006/main">
          <a:off x="7326182" y="526345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0.39055</cdr:x>
      <cdr:y>0.57205</cdr:y>
    </cdr:from>
    <cdr:to>
      <cdr:x>0.41134</cdr:x>
      <cdr:y>0.71772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3608386" y="5037138"/>
          <a:ext cx="192087" cy="128270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0.60871</cdr:y>
    </cdr:from>
    <cdr:to>
      <cdr:x>0.30015</cdr:x>
      <cdr:y>0.67165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19966052">
          <a:off x="727223" y="5359981"/>
          <a:ext cx="204594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0.07581</cdr:x>
      <cdr:y>0.10789</cdr:y>
    </cdr:from>
    <cdr:to>
      <cdr:x>0.96073</cdr:x>
      <cdr:y>0.61393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7C060FE6-131D-90A3-4230-909F7A565B6F}"/>
            </a:ext>
          </a:extLst>
        </cdr:cNvPr>
        <cdr:cNvSpPr/>
      </cdr:nvSpPr>
      <cdr:spPr>
        <a:xfrm xmlns:a="http://schemas.openxmlformats.org/drawingml/2006/main">
          <a:off x="702812" y="941294"/>
          <a:ext cx="8203784" cy="4415118"/>
        </a:xfrm>
        <a:custGeom xmlns:a="http://schemas.openxmlformats.org/drawingml/2006/main">
          <a:avLst/>
          <a:gdLst>
            <a:gd name="connsiteX0" fmla="*/ 0 w 8213912"/>
            <a:gd name="connsiteY0" fmla="*/ 2605368 h 4370294"/>
            <a:gd name="connsiteX1" fmla="*/ 11206 w 8213912"/>
            <a:gd name="connsiteY1" fmla="*/ 4370294 h 4370294"/>
            <a:gd name="connsiteX2" fmla="*/ 4106956 w 8213912"/>
            <a:gd name="connsiteY2" fmla="*/ 2655794 h 4370294"/>
            <a:gd name="connsiteX3" fmla="*/ 8202706 w 8213912"/>
            <a:gd name="connsiteY3" fmla="*/ 1367118 h 4370294"/>
            <a:gd name="connsiteX4" fmla="*/ 8213912 w 8213912"/>
            <a:gd name="connsiteY4" fmla="*/ 0 h 4370294"/>
            <a:gd name="connsiteX5" fmla="*/ 4112559 w 8213912"/>
            <a:gd name="connsiteY5" fmla="*/ 1081368 h 4370294"/>
            <a:gd name="connsiteX6" fmla="*/ 0 w 8213912"/>
            <a:gd name="connsiteY6" fmla="*/ 2605368 h 4370294"/>
            <a:gd name="connsiteX0" fmla="*/ 0 w 8203784"/>
            <a:gd name="connsiteY0" fmla="*/ 2650192 h 4415118"/>
            <a:gd name="connsiteX1" fmla="*/ 11206 w 8203784"/>
            <a:gd name="connsiteY1" fmla="*/ 4415118 h 4415118"/>
            <a:gd name="connsiteX2" fmla="*/ 4106956 w 8203784"/>
            <a:gd name="connsiteY2" fmla="*/ 2700618 h 4415118"/>
            <a:gd name="connsiteX3" fmla="*/ 8202706 w 8203784"/>
            <a:gd name="connsiteY3" fmla="*/ 1411942 h 4415118"/>
            <a:gd name="connsiteX4" fmla="*/ 8202706 w 8203784"/>
            <a:gd name="connsiteY4" fmla="*/ 0 h 4415118"/>
            <a:gd name="connsiteX5" fmla="*/ 4112559 w 8203784"/>
            <a:gd name="connsiteY5" fmla="*/ 1126192 h 4415118"/>
            <a:gd name="connsiteX6" fmla="*/ 0 w 8203784"/>
            <a:gd name="connsiteY6" fmla="*/ 2650192 h 44151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3784" h="4415118">
              <a:moveTo>
                <a:pt x="0" y="2650192"/>
              </a:moveTo>
              <a:cubicBezTo>
                <a:pt x="3735" y="3238501"/>
                <a:pt x="7471" y="3826809"/>
                <a:pt x="11206" y="4415118"/>
              </a:cubicBezTo>
              <a:lnTo>
                <a:pt x="4106956" y="2700618"/>
              </a:lnTo>
              <a:lnTo>
                <a:pt x="8202706" y="1411942"/>
              </a:lnTo>
              <a:cubicBezTo>
                <a:pt x="8206441" y="956236"/>
                <a:pt x="8198971" y="455706"/>
                <a:pt x="8202706" y="0"/>
              </a:cubicBezTo>
              <a:lnTo>
                <a:pt x="4112559" y="1126192"/>
              </a:lnTo>
              <a:lnTo>
                <a:pt x="0" y="265019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0.07581</cdr:x>
      <cdr:y>0.41807</cdr:y>
    </cdr:from>
    <cdr:to>
      <cdr:x>0.96122</cdr:x>
      <cdr:y>0.94851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03F78973-85A2-24B6-FC4E-4B436A8A7827}"/>
            </a:ext>
          </a:extLst>
        </cdr:cNvPr>
        <cdr:cNvSpPr/>
      </cdr:nvSpPr>
      <cdr:spPr>
        <a:xfrm xmlns:a="http://schemas.openxmlformats.org/drawingml/2006/main">
          <a:off x="702812" y="3647515"/>
          <a:ext cx="8208309" cy="4628029"/>
        </a:xfrm>
        <a:custGeom xmlns:a="http://schemas.openxmlformats.org/drawingml/2006/main">
          <a:avLst/>
          <a:gdLst>
            <a:gd name="connsiteX0" fmla="*/ 0 w 8208309"/>
            <a:gd name="connsiteY0" fmla="*/ 3104029 h 4628029"/>
            <a:gd name="connsiteX1" fmla="*/ 5603 w 8208309"/>
            <a:gd name="connsiteY1" fmla="*/ 4628029 h 4628029"/>
            <a:gd name="connsiteX2" fmla="*/ 4106956 w 8208309"/>
            <a:gd name="connsiteY2" fmla="*/ 2683809 h 4628029"/>
            <a:gd name="connsiteX3" fmla="*/ 8202706 w 8208309"/>
            <a:gd name="connsiteY3" fmla="*/ 1103779 h 4628029"/>
            <a:gd name="connsiteX4" fmla="*/ 8208309 w 8208309"/>
            <a:gd name="connsiteY4" fmla="*/ 0 h 4628029"/>
            <a:gd name="connsiteX5" fmla="*/ 4106956 w 8208309"/>
            <a:gd name="connsiteY5" fmla="*/ 1389529 h 4628029"/>
            <a:gd name="connsiteX6" fmla="*/ 0 w 8208309"/>
            <a:gd name="connsiteY6" fmla="*/ 3104029 h 4628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4628029">
              <a:moveTo>
                <a:pt x="0" y="3104029"/>
              </a:moveTo>
              <a:cubicBezTo>
                <a:pt x="1868" y="3612029"/>
                <a:pt x="3735" y="4120029"/>
                <a:pt x="5603" y="4628029"/>
              </a:cubicBezTo>
              <a:lnTo>
                <a:pt x="4106956" y="2683809"/>
              </a:lnTo>
              <a:lnTo>
                <a:pt x="8202706" y="1103779"/>
              </a:lnTo>
              <a:cubicBezTo>
                <a:pt x="8204574" y="735853"/>
                <a:pt x="8206441" y="367926"/>
                <a:pt x="8208309" y="0"/>
              </a:cubicBezTo>
              <a:lnTo>
                <a:pt x="4106956" y="1389529"/>
              </a:lnTo>
              <a:lnTo>
                <a:pt x="0" y="3104029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12108" y="554544"/>
          <a:ext cx="3372937" cy="1029258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0.71047</cdr:y>
    </cdr:from>
    <cdr:to>
      <cdr:x>0.9663</cdr:x>
      <cdr:y>0.77341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484926">
          <a:off x="6905329" y="6198661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0.412</cdr:x>
      <cdr:y>0.47125</cdr:y>
    </cdr:from>
    <cdr:to>
      <cdr:x>0.74465</cdr:x>
      <cdr:y>0.53672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97637">
          <a:off x="3819499" y="4111557"/>
          <a:ext cx="308387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 (Meteor Beam*)</a:t>
          </a:r>
        </a:p>
      </cdr:txBody>
    </cdr:sp>
  </cdr:relSizeAnchor>
  <cdr:relSizeAnchor xmlns:cdr="http://schemas.openxmlformats.org/drawingml/2006/chartDrawing">
    <cdr:from>
      <cdr:x>0.37533</cdr:x>
      <cdr:y>0.71631</cdr:y>
    </cdr:from>
    <cdr:to>
      <cdr:x>0.57795</cdr:x>
      <cdr:y>0.75772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014867">
          <a:off x="3479515" y="6249660"/>
          <a:ext cx="1878417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Tyrantrum,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Aerodactyl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0.39757</cdr:x>
      <cdr:y>0.82169</cdr:y>
    </cdr:from>
    <cdr:to>
      <cdr:x>0.43801</cdr:x>
      <cdr:y>0.85395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685757" y="716901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24245" y="7786131"/>
          <a:ext cx="2424829" cy="581242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10252" y="7460756"/>
            <a:ext cx="1245168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84A2C6"/>
                </a:solidFill>
              </a:rPr>
              <a:t>(4) Nihilego,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Omastar*</a:t>
            </a:r>
            <a:endParaRPr lang="en-US" sz="900">
              <a:solidFill>
                <a:srgbClr val="84A2C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AEB979"/>
                </a:solidFill>
              </a:rPr>
              <a:t>(2) Shadow</a:t>
            </a:r>
            <a:r>
              <a:rPr lang="en-US" sz="900" baseline="0">
                <a:solidFill>
                  <a:srgbClr val="AEB979"/>
                </a:solidFill>
              </a:rPr>
              <a:t> Golem</a:t>
            </a:r>
          </a:p>
          <a:p xmlns:a="http://schemas.openxmlformats.org/drawingml/2006/main"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Aggron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0.69784</cdr:x>
      <cdr:y>0.49263</cdr:y>
    </cdr:from>
    <cdr:to>
      <cdr:x>0.96745</cdr:x>
      <cdr:y>0.55557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69422" y="4298036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0.1313</cdr:y>
    </cdr:from>
    <cdr:to>
      <cdr:x>0.85753</cdr:x>
      <cdr:y>0.19677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1691">
          <a:off x="5315507" y="1145586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0.35121</cdr:y>
    </cdr:from>
    <cdr:to>
      <cdr:x>0.83338</cdr:x>
      <cdr:y>0.38347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51061" y="3064233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0.40701</cdr:y>
    </cdr:from>
    <cdr:to>
      <cdr:x>0.83338</cdr:x>
      <cdr:y>0.43927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51061" y="3551013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0.07695</cdr:x>
      <cdr:y>0.45463</cdr:y>
    </cdr:from>
    <cdr:to>
      <cdr:x>0.34657</cdr:x>
      <cdr:y>0.51757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64738">
          <a:off x="713376" y="3966557"/>
          <a:ext cx="249955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0.2939</cdr:y>
    </cdr:from>
    <cdr:to>
      <cdr:x>0.30015</cdr:x>
      <cdr:y>0.35684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83901">
          <a:off x="729692" y="2564208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0.57415</cdr:x>
      <cdr:y>0.17105</cdr:y>
    </cdr:from>
    <cdr:to>
      <cdr:x>0.85831</cdr:x>
      <cdr:y>0.23652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659613">
          <a:off x="5322769" y="1492375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0.57476</cdr:x>
      <cdr:y>0.22463</cdr:y>
    </cdr:from>
    <cdr:to>
      <cdr:x>0.85892</cdr:x>
      <cdr:y>0.2901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56830">
          <a:off x="5328369" y="195983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0.30437</cdr:y>
    </cdr:from>
    <cdr:to>
      <cdr:x>0.85805</cdr:x>
      <cdr:y>0.36984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541396">
          <a:off x="5320329" y="2655537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/>
              </a:solidFill>
            </a:rPr>
            <a:t>Rhyperior*,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0.57389</cdr:x>
      <cdr:y>0.36295</cdr:y>
    </cdr:from>
    <cdr:to>
      <cdr:x>0.85805</cdr:x>
      <cdr:y>0.42842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511416">
          <a:off x="5320329" y="316663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AC6C"/>
              </a:solidFill>
            </a:rPr>
            <a:t>Terrakion</a:t>
          </a:r>
          <a:endParaRPr lang="en-US" sz="1100" b="1">
            <a:solidFill>
              <a:srgbClr val="C0AC6C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0.4337</cdr:y>
    </cdr:from>
    <cdr:to>
      <cdr:x>0.85547</cdr:x>
      <cdr:y>0.49917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5296408" y="3783892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0.47146</cdr:y>
    </cdr:from>
    <cdr:to>
      <cdr:x>0.8565</cdr:x>
      <cdr:y>0.53693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24324">
          <a:off x="5305958" y="411335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0.5702</cdr:y>
    </cdr:from>
    <cdr:to>
      <cdr:x>0.85701</cdr:x>
      <cdr:y>0.63567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B41B1043-193E-E133-86B9-BB1E9C3C9E3D}"/>
            </a:ext>
          </a:extLst>
        </cdr:cNvPr>
        <cdr:cNvSpPr txBox="1"/>
      </cdr:nvSpPr>
      <cdr:spPr>
        <a:xfrm xmlns:a="http://schemas.openxmlformats.org/drawingml/2006/main" rot="20348631">
          <a:off x="5310685" y="4974855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Gigalith (Rock Slide)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0.5319</cdr:y>
    </cdr:from>
    <cdr:to>
      <cdr:x>0.85805</cdr:x>
      <cdr:y>0.59737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88F19A0C-23F1-6BBE-049E-E4FB8B7E7927}"/>
            </a:ext>
          </a:extLst>
        </cdr:cNvPr>
        <cdr:cNvSpPr txBox="1"/>
      </cdr:nvSpPr>
      <cdr:spPr>
        <a:xfrm xmlns:a="http://schemas.openxmlformats.org/drawingml/2006/main" rot="20513559">
          <a:off x="5320329" y="464067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2"/>
              </a:solidFill>
            </a:rPr>
            <a:t>Rhyperior (Stone Edge)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0.73777</cdr:y>
    </cdr:from>
    <cdr:to>
      <cdr:x>0.85495</cdr:x>
      <cdr:y>0.80324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20100175">
          <a:off x="5291589" y="643683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5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5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50" b="0" baseline="0">
              <a:solidFill>
                <a:srgbClr val="AEB979"/>
              </a:solidFill>
            </a:rPr>
            <a:t>Golem</a:t>
          </a:r>
          <a:endParaRPr lang="en-US" sz="10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0.53453</cdr:x>
      <cdr:y>0.66682</cdr:y>
    </cdr:from>
    <cdr:to>
      <cdr:x>0.81869</cdr:x>
      <cdr:y>0.73229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20263309">
          <a:off x="4955412" y="5817800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Lycanroc (Midday), </a:t>
          </a:r>
          <a:r>
            <a:rPr lang="en-US" altLang="zh-CN" sz="1050" b="0">
              <a:solidFill>
                <a:schemeClr val="accent2"/>
              </a:solidFill>
            </a:rPr>
            <a:t>Landorus (Incarnate)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0.52257</cdr:y>
    </cdr:from>
    <cdr:to>
      <cdr:x>0.83338</cdr:x>
      <cdr:y>0.55483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51061" y="4559329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0.39055</cdr:x>
      <cdr:y>0.57205</cdr:y>
    </cdr:from>
    <cdr:to>
      <cdr:x>0.41134</cdr:x>
      <cdr:y>0.71772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3608386" y="5037138"/>
          <a:ext cx="192087" cy="128270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0.59394</cdr:y>
    </cdr:from>
    <cdr:to>
      <cdr:x>0.30015</cdr:x>
      <cdr:y>0.65688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95624">
          <a:off x="729692" y="5181968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0.39757</cdr:x>
      <cdr:y>0.84545</cdr:y>
    </cdr:from>
    <cdr:to>
      <cdr:x>0.43801</cdr:x>
      <cdr:y>0.87771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A8CAF43-7E86-ABC4-753E-7B049EA8EB9E}"/>
            </a:ext>
          </a:extLst>
        </cdr:cNvPr>
        <cdr:cNvSpPr txBox="1"/>
      </cdr:nvSpPr>
      <cdr:spPr>
        <a:xfrm xmlns:a="http://schemas.openxmlformats.org/drawingml/2006/main">
          <a:off x="3685757" y="737632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152400</xdr:colOff>
      <xdr:row>2</xdr:row>
      <xdr:rowOff>0</xdr:rowOff>
    </xdr:from>
    <xdr:to>
      <xdr:col>32</xdr:col>
      <xdr:colOff>323864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18004-6C56-4E19-8196-723A79FD7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32</xdr:col>
      <xdr:colOff>316923</xdr:colOff>
      <xdr:row>2</xdr:row>
      <xdr:rowOff>0</xdr:rowOff>
    </xdr:from>
    <xdr:to>
      <xdr:col>46</xdr:col>
      <xdr:colOff>488387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255D8-CF8C-4842-A689-0C9CDF6C8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0.07603</cdr:x>
      <cdr:y>0.14514</cdr:y>
    </cdr:from>
    <cdr:to>
      <cdr:x>0.96265</cdr:x>
      <cdr:y>0.66788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60216F7D-B96F-663B-3E9C-2E758BBCA7E7}"/>
            </a:ext>
          </a:extLst>
        </cdr:cNvPr>
        <cdr:cNvSpPr/>
      </cdr:nvSpPr>
      <cdr:spPr>
        <a:xfrm xmlns:a="http://schemas.openxmlformats.org/drawingml/2006/main">
          <a:off x="704850" y="1266265"/>
          <a:ext cx="8219515" cy="4560794"/>
        </a:xfrm>
        <a:custGeom xmlns:a="http://schemas.openxmlformats.org/drawingml/2006/main">
          <a:avLst/>
          <a:gdLst>
            <a:gd name="connsiteX0" fmla="*/ 0 w 8219515"/>
            <a:gd name="connsiteY0" fmla="*/ 3244103 h 4560794"/>
            <a:gd name="connsiteX1" fmla="*/ 0 w 8219515"/>
            <a:gd name="connsiteY1" fmla="*/ 4560794 h 4560794"/>
            <a:gd name="connsiteX2" fmla="*/ 4112559 w 8219515"/>
            <a:gd name="connsiteY2" fmla="*/ 2734235 h 4560794"/>
            <a:gd name="connsiteX3" fmla="*/ 8213912 w 8219515"/>
            <a:gd name="connsiteY3" fmla="*/ 1283073 h 4560794"/>
            <a:gd name="connsiteX4" fmla="*/ 8219515 w 8219515"/>
            <a:gd name="connsiteY4" fmla="*/ 0 h 4560794"/>
            <a:gd name="connsiteX5" fmla="*/ 4101353 w 8219515"/>
            <a:gd name="connsiteY5" fmla="*/ 1507191 h 4560794"/>
            <a:gd name="connsiteX6" fmla="*/ 0 w 8219515"/>
            <a:gd name="connsiteY6" fmla="*/ 3244103 h 4560794"/>
            <a:gd name="connsiteX0" fmla="*/ 0 w 8219515"/>
            <a:gd name="connsiteY0" fmla="*/ 3350559 h 4560794"/>
            <a:gd name="connsiteX1" fmla="*/ 0 w 8219515"/>
            <a:gd name="connsiteY1" fmla="*/ 4560794 h 4560794"/>
            <a:gd name="connsiteX2" fmla="*/ 4112559 w 8219515"/>
            <a:gd name="connsiteY2" fmla="*/ 2734235 h 4560794"/>
            <a:gd name="connsiteX3" fmla="*/ 8213912 w 8219515"/>
            <a:gd name="connsiteY3" fmla="*/ 1283073 h 4560794"/>
            <a:gd name="connsiteX4" fmla="*/ 8219515 w 8219515"/>
            <a:gd name="connsiteY4" fmla="*/ 0 h 4560794"/>
            <a:gd name="connsiteX5" fmla="*/ 4101353 w 8219515"/>
            <a:gd name="connsiteY5" fmla="*/ 1507191 h 4560794"/>
            <a:gd name="connsiteX6" fmla="*/ 0 w 8219515"/>
            <a:gd name="connsiteY6" fmla="*/ 3350559 h 4560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9515" h="4560794">
              <a:moveTo>
                <a:pt x="0" y="3350559"/>
              </a:moveTo>
              <a:lnTo>
                <a:pt x="0" y="4560794"/>
              </a:lnTo>
              <a:lnTo>
                <a:pt x="4112559" y="2734235"/>
              </a:lnTo>
              <a:lnTo>
                <a:pt x="8213912" y="1283073"/>
              </a:lnTo>
              <a:cubicBezTo>
                <a:pt x="8215780" y="855382"/>
                <a:pt x="8217647" y="427691"/>
                <a:pt x="8219515" y="0"/>
              </a:cubicBezTo>
              <a:lnTo>
                <a:pt x="4101353" y="1507191"/>
              </a:lnTo>
              <a:lnTo>
                <a:pt x="0" y="3350559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0.07422</cdr:x>
      <cdr:y>0.42385</cdr:y>
    </cdr:from>
    <cdr:to>
      <cdr:x>0.96204</cdr:x>
      <cdr:y>0.94723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5FC063E6-C983-A54D-0AA5-8FC7CA936E04}"/>
            </a:ext>
          </a:extLst>
        </cdr:cNvPr>
        <cdr:cNvSpPr/>
      </cdr:nvSpPr>
      <cdr:spPr>
        <a:xfrm xmlns:a="http://schemas.openxmlformats.org/drawingml/2006/main">
          <a:off x="688041" y="3697941"/>
          <a:ext cx="8230721" cy="4566397"/>
        </a:xfrm>
        <a:custGeom xmlns:a="http://schemas.openxmlformats.org/drawingml/2006/main">
          <a:avLst/>
          <a:gdLst>
            <a:gd name="connsiteX0" fmla="*/ 22412 w 8230721"/>
            <a:gd name="connsiteY0" fmla="*/ 3283324 h 4566397"/>
            <a:gd name="connsiteX1" fmla="*/ 0 w 8230721"/>
            <a:gd name="connsiteY1" fmla="*/ 4566397 h 4566397"/>
            <a:gd name="connsiteX2" fmla="*/ 1327898 w 8230721"/>
            <a:gd name="connsiteY2" fmla="*/ 4560795 h 4566397"/>
            <a:gd name="connsiteX3" fmla="*/ 4123765 w 8230721"/>
            <a:gd name="connsiteY3" fmla="*/ 3305736 h 4566397"/>
            <a:gd name="connsiteX4" fmla="*/ 8213912 w 8230721"/>
            <a:gd name="connsiteY4" fmla="*/ 1792942 h 4566397"/>
            <a:gd name="connsiteX5" fmla="*/ 8230721 w 8230721"/>
            <a:gd name="connsiteY5" fmla="*/ 0 h 4566397"/>
            <a:gd name="connsiteX6" fmla="*/ 4129368 w 8230721"/>
            <a:gd name="connsiteY6" fmla="*/ 1507192 h 4566397"/>
            <a:gd name="connsiteX7" fmla="*/ 22412 w 8230721"/>
            <a:gd name="connsiteY7" fmla="*/ 3283324 h 4566397"/>
            <a:gd name="connsiteX0" fmla="*/ 11206 w 8230721"/>
            <a:gd name="connsiteY0" fmla="*/ 3367368 h 4566397"/>
            <a:gd name="connsiteX1" fmla="*/ 0 w 8230721"/>
            <a:gd name="connsiteY1" fmla="*/ 4566397 h 4566397"/>
            <a:gd name="connsiteX2" fmla="*/ 1327898 w 8230721"/>
            <a:gd name="connsiteY2" fmla="*/ 4560795 h 4566397"/>
            <a:gd name="connsiteX3" fmla="*/ 4123765 w 8230721"/>
            <a:gd name="connsiteY3" fmla="*/ 3305736 h 4566397"/>
            <a:gd name="connsiteX4" fmla="*/ 8213912 w 8230721"/>
            <a:gd name="connsiteY4" fmla="*/ 1792942 h 4566397"/>
            <a:gd name="connsiteX5" fmla="*/ 8230721 w 8230721"/>
            <a:gd name="connsiteY5" fmla="*/ 0 h 4566397"/>
            <a:gd name="connsiteX6" fmla="*/ 4129368 w 8230721"/>
            <a:gd name="connsiteY6" fmla="*/ 1507192 h 4566397"/>
            <a:gd name="connsiteX7" fmla="*/ 11206 w 8230721"/>
            <a:gd name="connsiteY7" fmla="*/ 3367368 h 4566397"/>
            <a:gd name="connsiteX0" fmla="*/ 11206 w 8230721"/>
            <a:gd name="connsiteY0" fmla="*/ 3372971 h 4566397"/>
            <a:gd name="connsiteX1" fmla="*/ 0 w 8230721"/>
            <a:gd name="connsiteY1" fmla="*/ 4566397 h 4566397"/>
            <a:gd name="connsiteX2" fmla="*/ 1327898 w 8230721"/>
            <a:gd name="connsiteY2" fmla="*/ 4560795 h 4566397"/>
            <a:gd name="connsiteX3" fmla="*/ 4123765 w 8230721"/>
            <a:gd name="connsiteY3" fmla="*/ 3305736 h 4566397"/>
            <a:gd name="connsiteX4" fmla="*/ 8213912 w 8230721"/>
            <a:gd name="connsiteY4" fmla="*/ 1792942 h 4566397"/>
            <a:gd name="connsiteX5" fmla="*/ 8230721 w 8230721"/>
            <a:gd name="connsiteY5" fmla="*/ 0 h 4566397"/>
            <a:gd name="connsiteX6" fmla="*/ 4129368 w 8230721"/>
            <a:gd name="connsiteY6" fmla="*/ 1507192 h 4566397"/>
            <a:gd name="connsiteX7" fmla="*/ 11206 w 8230721"/>
            <a:gd name="connsiteY7" fmla="*/ 3372971 h 45663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30721" h="4566397">
              <a:moveTo>
                <a:pt x="11206" y="3372971"/>
              </a:moveTo>
              <a:lnTo>
                <a:pt x="0" y="4566397"/>
              </a:lnTo>
              <a:lnTo>
                <a:pt x="1327898" y="4560795"/>
              </a:lnTo>
              <a:lnTo>
                <a:pt x="4123765" y="3305736"/>
              </a:lnTo>
              <a:lnTo>
                <a:pt x="8213912" y="1792942"/>
              </a:lnTo>
              <a:lnTo>
                <a:pt x="8230721" y="0"/>
              </a:lnTo>
              <a:lnTo>
                <a:pt x="4129368" y="1507192"/>
              </a:lnTo>
              <a:lnTo>
                <a:pt x="11206" y="3372971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61521" cy="1038776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0.75606</cdr:y>
    </cdr:from>
    <cdr:to>
      <cdr:x>0.9663</cdr:x>
      <cdr:y>0.819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55879">
          <a:off x="6905330" y="6596469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0.52864</cdr:x>
      <cdr:y>0.44107</cdr:y>
    </cdr:from>
    <cdr:to>
      <cdr:x>0.86129</cdr:x>
      <cdr:y>0.50654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413752">
          <a:off x="4900866" y="3848215"/>
          <a:ext cx="3083879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 (Meteor Beam*)</a:t>
          </a:r>
        </a:p>
      </cdr:txBody>
    </cdr:sp>
  </cdr:relSizeAnchor>
  <cdr:relSizeAnchor xmlns:cdr="http://schemas.openxmlformats.org/drawingml/2006/chartDrawing">
    <cdr:from>
      <cdr:x>0.57356</cdr:x>
      <cdr:y>0.65274</cdr:y>
    </cdr:from>
    <cdr:to>
      <cdr:x>0.77618</cdr:x>
      <cdr:y>0.69415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393242">
          <a:off x="5317279" y="5694969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0.81224</cdr:x>
      <cdr:y>0.87852</cdr:y>
    </cdr:from>
    <cdr:to>
      <cdr:x>0.94374</cdr:x>
      <cdr:y>0.95904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529979" y="7664824"/>
          <a:ext cx="1219096" cy="7025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Omastar</a:t>
          </a:r>
          <a:r>
            <a:rPr kumimoji="0" lang="zh-CN" alt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Golem</a:t>
          </a: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Aggron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Omastar*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0.81822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324246" y="7786131"/>
          <a:ext cx="1261172" cy="58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900" baseline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0.53437</cdr:y>
    </cdr:from>
    <cdr:to>
      <cdr:x>0.96745</cdr:x>
      <cdr:y>0.59731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69424" y="4662228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0.57156</cdr:x>
      <cdr:y>0.15892</cdr:y>
    </cdr:from>
    <cdr:to>
      <cdr:x>0.85572</cdr:x>
      <cdr:y>0.22439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377919">
          <a:off x="5298700" y="1386513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0.4957</cdr:y>
    </cdr:from>
    <cdr:to>
      <cdr:x>0.83338</cdr:x>
      <cdr:y>0.52796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51062" y="4324895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0.51425</cdr:y>
    </cdr:from>
    <cdr:to>
      <cdr:x>0.83338</cdr:x>
      <cdr:y>0.54651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51062" y="448670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0.69795</cdr:y>
    </cdr:from>
    <cdr:to>
      <cdr:x>0.83338</cdr:x>
      <cdr:y>0.73021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51062" y="608946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0.07695</cdr:x>
      <cdr:y>0.47261</cdr:y>
    </cdr:from>
    <cdr:to>
      <cdr:x>0.34657</cdr:x>
      <cdr:y>0.53555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02699">
          <a:off x="713375" y="4123440"/>
          <a:ext cx="249955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0.35876</cdr:y>
    </cdr:from>
    <cdr:to>
      <cdr:x>0.30015</cdr:x>
      <cdr:y>0.4217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092352">
          <a:off x="729692" y="3130104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0.24811</cdr:y>
    </cdr:from>
    <cdr:to>
      <cdr:x>0.8565</cdr:x>
      <cdr:y>0.31358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5305959" y="2164727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0.35114</cdr:y>
    </cdr:from>
    <cdr:to>
      <cdr:x>0.8565</cdr:x>
      <cdr:y>0.41661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425925">
          <a:off x="5305959" y="3063616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0.30437</cdr:y>
    </cdr:from>
    <cdr:to>
      <cdr:x>0.85805</cdr:x>
      <cdr:y>0.36984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29180">
          <a:off x="5320328" y="2655533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0.38864</cdr:y>
    </cdr:from>
    <cdr:to>
      <cdr:x>0.85805</cdr:x>
      <cdr:y>0.45411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427220">
          <a:off x="5320328" y="3390751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AC6C"/>
              </a:solidFill>
            </a:rPr>
            <a:t>Terrakion</a:t>
          </a:r>
          <a:endParaRPr lang="en-US" sz="1100" b="1">
            <a:solidFill>
              <a:srgbClr val="C0AC6C"/>
            </a:solidFill>
          </a:endParaRPr>
        </a:p>
      </cdr:txBody>
    </cdr:sp>
  </cdr:relSizeAnchor>
  <cdr:relSizeAnchor xmlns:cdr="http://schemas.openxmlformats.org/drawingml/2006/chartDrawing">
    <cdr:from>
      <cdr:x>0.21654</cdr:x>
      <cdr:y>0.59681</cdr:y>
    </cdr:from>
    <cdr:to>
      <cdr:x>0.5007</cdr:x>
      <cdr:y>0.66228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2007482" y="5207040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50" b="0">
              <a:solidFill>
                <a:srgbClr val="9999FF"/>
              </a:solidFill>
            </a:rPr>
            <a:t>Shadow</a:t>
          </a:r>
          <a:r>
            <a:rPr lang="en-US" sz="1050" b="0" baseline="0">
              <a:solidFill>
                <a:srgbClr val="9999FF"/>
              </a:solidFill>
            </a:rPr>
            <a:t> Aerodactyl</a:t>
          </a:r>
          <a:endParaRPr lang="en-US" sz="10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0.49394</cdr:y>
    </cdr:from>
    <cdr:to>
      <cdr:x>0.8565</cdr:x>
      <cdr:y>0.55941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39228">
          <a:off x="5305959" y="4309462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0.59139</cdr:y>
    </cdr:from>
    <cdr:to>
      <cdr:x>0.85701</cdr:x>
      <cdr:y>0.65686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B41B1043-193E-E133-86B9-BB1E9C3C9E3D}"/>
            </a:ext>
          </a:extLst>
        </cdr:cNvPr>
        <cdr:cNvSpPr txBox="1"/>
      </cdr:nvSpPr>
      <cdr:spPr>
        <a:xfrm xmlns:a="http://schemas.openxmlformats.org/drawingml/2006/main" rot="20391183">
          <a:off x="5310686" y="5159752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Gigalith (Rock Slide)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0.53254</cdr:y>
    </cdr:from>
    <cdr:to>
      <cdr:x>0.85805</cdr:x>
      <cdr:y>0.59801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88F19A0C-23F1-6BBE-049E-E4FB8B7E7927}"/>
            </a:ext>
          </a:extLst>
        </cdr:cNvPr>
        <cdr:cNvSpPr txBox="1"/>
      </cdr:nvSpPr>
      <cdr:spPr>
        <a:xfrm xmlns:a="http://schemas.openxmlformats.org/drawingml/2006/main" rot="20413451">
          <a:off x="5320329" y="464627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2"/>
              </a:solidFill>
            </a:rPr>
            <a:t>Rhyperior (Stone Edge)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0.57404</cdr:x>
      <cdr:y>0.70118</cdr:y>
    </cdr:from>
    <cdr:to>
      <cdr:x>0.77666</cdr:x>
      <cdr:y>0.74259</cdr:y>
    </cdr:to>
    <cdr:sp macro="" textlink="">
      <cdr:nvSpPr>
        <cdr:cNvPr id="41" name="TextBox 40">
          <a:extLst xmlns:a="http://schemas.openxmlformats.org/drawingml/2006/main">
            <a:ext uri="{FF2B5EF4-FFF2-40B4-BE49-F238E27FC236}">
              <a16:creationId xmlns:a16="http://schemas.microsoft.com/office/drawing/2014/main" id="{EC6891D1-7C5D-2F69-01AA-01C1EA3E3559}"/>
            </a:ext>
          </a:extLst>
        </cdr:cNvPr>
        <cdr:cNvSpPr txBox="1"/>
      </cdr:nvSpPr>
      <cdr:spPr>
        <a:xfrm xmlns:a="http://schemas.openxmlformats.org/drawingml/2006/main" rot="20400710">
          <a:off x="5321707" y="6117609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9999FF"/>
              </a:solidFill>
            </a:rPr>
            <a:t>Aerodactyl</a:t>
          </a:r>
          <a:endParaRPr lang="en-US" sz="12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0.53755</cdr:x>
      <cdr:y>0.78272</cdr:y>
    </cdr:from>
    <cdr:to>
      <cdr:x>0.82171</cdr:x>
      <cdr:y>0.84819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20383975">
          <a:off x="4983427" y="682904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5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5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50" b="0" baseline="0">
              <a:solidFill>
                <a:srgbClr val="AEB979"/>
              </a:solidFill>
            </a:rPr>
            <a:t>Golem,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Lycanroc (Midday)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0.17968</cdr:x>
      <cdr:y>0.82587</cdr:y>
    </cdr:from>
    <cdr:to>
      <cdr:x>0.38104</cdr:x>
      <cdr:y>0.89134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20134720">
          <a:off x="1665746" y="7205538"/>
          <a:ext cx="1866763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50" b="0">
              <a:solidFill>
                <a:schemeClr val="accent2"/>
              </a:solidFill>
            </a:rPr>
            <a:t>Landorus (Incarnate)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0.60225</cdr:y>
    </cdr:from>
    <cdr:to>
      <cdr:x>0.83338</cdr:x>
      <cdr:y>0.63451</cdr:y>
    </cdr:to>
    <cdr:sp macro="" textlink="">
      <cdr:nvSpPr>
        <cdr:cNvPr id="48" name="TextBox 47">
          <a:extLst xmlns:a="http://schemas.openxmlformats.org/drawingml/2006/main">
            <a:ext uri="{FF2B5EF4-FFF2-40B4-BE49-F238E27FC236}">
              <a16:creationId xmlns:a16="http://schemas.microsoft.com/office/drawing/2014/main" id="{C1A2FB94-9D59-F968-D39E-E09CC308C87C}"/>
            </a:ext>
          </a:extLst>
        </cdr:cNvPr>
        <cdr:cNvSpPr txBox="1"/>
      </cdr:nvSpPr>
      <cdr:spPr>
        <a:xfrm xmlns:a="http://schemas.openxmlformats.org/drawingml/2006/main">
          <a:off x="7351062" y="5254432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0.38209</cdr:x>
      <cdr:y>0.6165</cdr:y>
    </cdr:from>
    <cdr:to>
      <cdr:x>0.4036</cdr:x>
      <cdr:y>0.75714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3542207" y="5378821"/>
          <a:ext cx="199437" cy="122704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0.6633</cdr:y>
    </cdr:from>
    <cdr:to>
      <cdr:x>0.30015</cdr:x>
      <cdr:y>0.72624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66953">
          <a:off x="729692" y="578708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0.07652</cdr:x>
      <cdr:y>0.18714</cdr:y>
    </cdr:from>
    <cdr:to>
      <cdr:x>0.96106</cdr:x>
      <cdr:y>0.67878</cdr:y>
    </cdr:to>
    <cdr:sp macro="" textlink="">
      <cdr:nvSpPr>
        <cdr:cNvPr id="41" name="Freeform: Shape 40">
          <a:extLst xmlns:a="http://schemas.openxmlformats.org/drawingml/2006/main">
            <a:ext uri="{FF2B5EF4-FFF2-40B4-BE49-F238E27FC236}">
              <a16:creationId xmlns:a16="http://schemas.microsoft.com/office/drawing/2014/main" id="{F50758F1-B2E1-443D-CBAA-A3467EFB2C62}"/>
            </a:ext>
          </a:extLst>
        </cdr:cNvPr>
        <cdr:cNvSpPr/>
      </cdr:nvSpPr>
      <cdr:spPr>
        <a:xfrm xmlns:a="http://schemas.openxmlformats.org/drawingml/2006/main">
          <a:off x="707014" y="1647825"/>
          <a:ext cx="8172450" cy="4329113"/>
        </a:xfrm>
        <a:custGeom xmlns:a="http://schemas.openxmlformats.org/drawingml/2006/main">
          <a:avLst/>
          <a:gdLst>
            <a:gd name="connsiteX0" fmla="*/ 0 w 8172450"/>
            <a:gd name="connsiteY0" fmla="*/ 2757488 h 4276725"/>
            <a:gd name="connsiteX1" fmla="*/ 9525 w 8172450"/>
            <a:gd name="connsiteY1" fmla="*/ 4276725 h 4276725"/>
            <a:gd name="connsiteX2" fmla="*/ 4090988 w 8172450"/>
            <a:gd name="connsiteY2" fmla="*/ 2976563 h 4276725"/>
            <a:gd name="connsiteX3" fmla="*/ 8167688 w 8172450"/>
            <a:gd name="connsiteY3" fmla="*/ 1833563 h 4276725"/>
            <a:gd name="connsiteX4" fmla="*/ 8172450 w 8172450"/>
            <a:gd name="connsiteY4" fmla="*/ 0 h 4276725"/>
            <a:gd name="connsiteX5" fmla="*/ 4095750 w 8172450"/>
            <a:gd name="connsiteY5" fmla="*/ 1281113 h 4276725"/>
            <a:gd name="connsiteX6" fmla="*/ 0 w 8172450"/>
            <a:gd name="connsiteY6" fmla="*/ 2757488 h 4276725"/>
            <a:gd name="connsiteX0" fmla="*/ 0 w 8172450"/>
            <a:gd name="connsiteY0" fmla="*/ 2757488 h 4295775"/>
            <a:gd name="connsiteX1" fmla="*/ 9525 w 8172450"/>
            <a:gd name="connsiteY1" fmla="*/ 4295775 h 4295775"/>
            <a:gd name="connsiteX2" fmla="*/ 4090988 w 8172450"/>
            <a:gd name="connsiteY2" fmla="*/ 2976563 h 4295775"/>
            <a:gd name="connsiteX3" fmla="*/ 8167688 w 8172450"/>
            <a:gd name="connsiteY3" fmla="*/ 1833563 h 4295775"/>
            <a:gd name="connsiteX4" fmla="*/ 8172450 w 8172450"/>
            <a:gd name="connsiteY4" fmla="*/ 0 h 4295775"/>
            <a:gd name="connsiteX5" fmla="*/ 4095750 w 8172450"/>
            <a:gd name="connsiteY5" fmla="*/ 1281113 h 4295775"/>
            <a:gd name="connsiteX6" fmla="*/ 0 w 8172450"/>
            <a:gd name="connsiteY6" fmla="*/ 2757488 h 4295775"/>
            <a:gd name="connsiteX0" fmla="*/ 0 w 8172450"/>
            <a:gd name="connsiteY0" fmla="*/ 2757488 h 4329113"/>
            <a:gd name="connsiteX1" fmla="*/ 9525 w 8172450"/>
            <a:gd name="connsiteY1" fmla="*/ 4329113 h 4329113"/>
            <a:gd name="connsiteX2" fmla="*/ 4090988 w 8172450"/>
            <a:gd name="connsiteY2" fmla="*/ 2976563 h 4329113"/>
            <a:gd name="connsiteX3" fmla="*/ 8167688 w 8172450"/>
            <a:gd name="connsiteY3" fmla="*/ 1833563 h 4329113"/>
            <a:gd name="connsiteX4" fmla="*/ 8172450 w 8172450"/>
            <a:gd name="connsiteY4" fmla="*/ 0 h 4329113"/>
            <a:gd name="connsiteX5" fmla="*/ 4095750 w 8172450"/>
            <a:gd name="connsiteY5" fmla="*/ 1281113 h 4329113"/>
            <a:gd name="connsiteX6" fmla="*/ 0 w 8172450"/>
            <a:gd name="connsiteY6" fmla="*/ 2757488 h 4329113"/>
            <a:gd name="connsiteX0" fmla="*/ 0 w 8172450"/>
            <a:gd name="connsiteY0" fmla="*/ 2795588 h 4329113"/>
            <a:gd name="connsiteX1" fmla="*/ 9525 w 8172450"/>
            <a:gd name="connsiteY1" fmla="*/ 4329113 h 4329113"/>
            <a:gd name="connsiteX2" fmla="*/ 4090988 w 8172450"/>
            <a:gd name="connsiteY2" fmla="*/ 2976563 h 4329113"/>
            <a:gd name="connsiteX3" fmla="*/ 8167688 w 8172450"/>
            <a:gd name="connsiteY3" fmla="*/ 1833563 h 4329113"/>
            <a:gd name="connsiteX4" fmla="*/ 8172450 w 8172450"/>
            <a:gd name="connsiteY4" fmla="*/ 0 h 4329113"/>
            <a:gd name="connsiteX5" fmla="*/ 4095750 w 8172450"/>
            <a:gd name="connsiteY5" fmla="*/ 1281113 h 4329113"/>
            <a:gd name="connsiteX6" fmla="*/ 0 w 8172450"/>
            <a:gd name="connsiteY6" fmla="*/ 2795588 h 4329113"/>
            <a:gd name="connsiteX0" fmla="*/ 0 w 8172450"/>
            <a:gd name="connsiteY0" fmla="*/ 2814638 h 4329113"/>
            <a:gd name="connsiteX1" fmla="*/ 9525 w 8172450"/>
            <a:gd name="connsiteY1" fmla="*/ 4329113 h 4329113"/>
            <a:gd name="connsiteX2" fmla="*/ 4090988 w 8172450"/>
            <a:gd name="connsiteY2" fmla="*/ 2976563 h 4329113"/>
            <a:gd name="connsiteX3" fmla="*/ 8167688 w 8172450"/>
            <a:gd name="connsiteY3" fmla="*/ 1833563 h 4329113"/>
            <a:gd name="connsiteX4" fmla="*/ 8172450 w 8172450"/>
            <a:gd name="connsiteY4" fmla="*/ 0 h 4329113"/>
            <a:gd name="connsiteX5" fmla="*/ 4095750 w 8172450"/>
            <a:gd name="connsiteY5" fmla="*/ 1281113 h 4329113"/>
            <a:gd name="connsiteX6" fmla="*/ 0 w 8172450"/>
            <a:gd name="connsiteY6" fmla="*/ 2814638 h 43291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329113">
              <a:moveTo>
                <a:pt x="0" y="2814638"/>
              </a:moveTo>
              <a:lnTo>
                <a:pt x="9525" y="4329113"/>
              </a:lnTo>
              <a:lnTo>
                <a:pt x="4090988" y="2976563"/>
              </a:lnTo>
              <a:lnTo>
                <a:pt x="8167688" y="1833563"/>
              </a:lnTo>
              <a:cubicBezTo>
                <a:pt x="8169275" y="1222375"/>
                <a:pt x="8170863" y="611188"/>
                <a:pt x="8172450" y="0"/>
              </a:cubicBezTo>
              <a:lnTo>
                <a:pt x="4095750" y="1281113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0.07652</cdr:x>
      <cdr:y>0.58305</cdr:y>
    </cdr:from>
    <cdr:to>
      <cdr:x>0.96106</cdr:x>
      <cdr:y>0.93352</cdr:y>
    </cdr:to>
    <cdr:sp macro="" textlink="">
      <cdr:nvSpPr>
        <cdr:cNvPr id="48" name="Freeform: Shape 47">
          <a:extLst xmlns:a="http://schemas.openxmlformats.org/drawingml/2006/main">
            <a:ext uri="{FF2B5EF4-FFF2-40B4-BE49-F238E27FC236}">
              <a16:creationId xmlns:a16="http://schemas.microsoft.com/office/drawing/2014/main" id="{73072454-4A2A-4A65-D775-10C0D9CE85DF}"/>
            </a:ext>
          </a:extLst>
        </cdr:cNvPr>
        <cdr:cNvSpPr/>
      </cdr:nvSpPr>
      <cdr:spPr>
        <a:xfrm xmlns:a="http://schemas.openxmlformats.org/drawingml/2006/main">
          <a:off x="707014" y="5133975"/>
          <a:ext cx="8172450" cy="3086100"/>
        </a:xfrm>
        <a:custGeom xmlns:a="http://schemas.openxmlformats.org/drawingml/2006/main">
          <a:avLst/>
          <a:gdLst>
            <a:gd name="connsiteX0" fmla="*/ 0 w 8172450"/>
            <a:gd name="connsiteY0" fmla="*/ 2224088 h 3086100"/>
            <a:gd name="connsiteX1" fmla="*/ 0 w 8172450"/>
            <a:gd name="connsiteY1" fmla="*/ 3086100 h 3086100"/>
            <a:gd name="connsiteX2" fmla="*/ 4071938 w 8172450"/>
            <a:gd name="connsiteY2" fmla="*/ 1947863 h 3086100"/>
            <a:gd name="connsiteX3" fmla="*/ 8172450 w 8172450"/>
            <a:gd name="connsiteY3" fmla="*/ 942975 h 3086100"/>
            <a:gd name="connsiteX4" fmla="*/ 8172450 w 8172450"/>
            <a:gd name="connsiteY4" fmla="*/ 0 h 3086100"/>
            <a:gd name="connsiteX5" fmla="*/ 4086225 w 8172450"/>
            <a:gd name="connsiteY5" fmla="*/ 1033463 h 3086100"/>
            <a:gd name="connsiteX6" fmla="*/ 0 w 8172450"/>
            <a:gd name="connsiteY6" fmla="*/ 2224088 h 3086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3086100">
              <a:moveTo>
                <a:pt x="0" y="2224088"/>
              </a:moveTo>
              <a:lnTo>
                <a:pt x="0" y="3086100"/>
              </a:lnTo>
              <a:lnTo>
                <a:pt x="4071938" y="1947863"/>
              </a:lnTo>
              <a:lnTo>
                <a:pt x="8172450" y="942975"/>
              </a:lnTo>
              <a:lnTo>
                <a:pt x="8172450" y="0"/>
              </a:lnTo>
              <a:lnTo>
                <a:pt x="4086225" y="1033463"/>
              </a:lnTo>
              <a:lnTo>
                <a:pt x="0" y="222408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61521" cy="1038776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Rampardos)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0.80133</cdr:y>
    </cdr:from>
    <cdr:to>
      <cdr:x>0.9663</cdr:x>
      <cdr:y>0.86427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849451">
          <a:off x="6881958" y="7056086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0.412</cdr:x>
      <cdr:y>0.58213</cdr:y>
    </cdr:from>
    <cdr:to>
      <cdr:x>0.74465</cdr:x>
      <cdr:y>0.6476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24421">
          <a:off x="3806577" y="5125866"/>
          <a:ext cx="307344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 (Meteor Beam*)</a:t>
          </a:r>
        </a:p>
      </cdr:txBody>
    </cdr:sp>
  </cdr:relSizeAnchor>
  <cdr:relSizeAnchor xmlns:cdr="http://schemas.openxmlformats.org/drawingml/2006/chartDrawing">
    <cdr:from>
      <cdr:x>0.39635</cdr:x>
      <cdr:y>0.6906</cdr:y>
    </cdr:from>
    <cdr:to>
      <cdr:x>0.66044</cdr:x>
      <cdr:y>0.73201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682264">
          <a:off x="3661952" y="6081038"/>
          <a:ext cx="2440060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Aerodactyl,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 (Stone Edge)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0.36561</cdr:x>
      <cdr:y>0.79194</cdr:y>
    </cdr:from>
    <cdr:to>
      <cdr:x>0.40605</cdr:x>
      <cdr:y>0.8242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377979" y="6973389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0.71415</cdr:x>
      <cdr:y>0.87728</cdr:y>
    </cdr:from>
    <cdr:to>
      <cdr:x>0.94374</cdr:x>
      <cdr:y>0.95904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598228" y="7724776"/>
          <a:ext cx="2121236" cy="719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Omastar</a:t>
          </a:r>
          <a:r>
            <a:rPr kumimoji="0" lang="zh-CN" alt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Golem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Aggron, </a:t>
          </a: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Omastar*</a:t>
          </a:r>
          <a:endParaRPr lang="en-US" sz="900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0.81822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302841" y="7858132"/>
          <a:ext cx="1256904" cy="586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bg1">
                <a:lumMod val="5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0.69784</cdr:x>
      <cdr:y>0.69058</cdr:y>
    </cdr:from>
    <cdr:to>
      <cdr:x>0.96745</cdr:x>
      <cdr:y>0.75352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805353">
          <a:off x="6447528" y="6080890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0.24169</cdr:y>
    </cdr:from>
    <cdr:to>
      <cdr:x>0.85753</cdr:x>
      <cdr:y>0.30716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45943">
          <a:off x="5297516" y="2128155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0.44965</cdr:y>
    </cdr:from>
    <cdr:to>
      <cdr:x>0.83338</cdr:x>
      <cdr:y>0.48191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26182" y="3959327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0.48165</cdr:y>
    </cdr:from>
    <cdr:to>
      <cdr:x>0.83338</cdr:x>
      <cdr:y>0.51391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26182" y="424111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0.07695</cdr:x>
      <cdr:y>0.54279</cdr:y>
    </cdr:from>
    <cdr:to>
      <cdr:x>0.34657</cdr:x>
      <cdr:y>0.60573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401333">
          <a:off x="710961" y="4779495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0.38693</cdr:y>
    </cdr:from>
    <cdr:to>
      <cdr:x>0.30015</cdr:x>
      <cdr:y>0.44987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10187">
          <a:off x="727222" y="3407063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Rampardos &amp; Mega Aerodactyl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0.57415</cdr:x>
      <cdr:y>0.2905</cdr:y>
    </cdr:from>
    <cdr:to>
      <cdr:x>0.85831</cdr:x>
      <cdr:y>0.35597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526255">
          <a:off x="5304724" y="2557963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0.17108</cdr:y>
    </cdr:from>
    <cdr:to>
      <cdr:x>0.85634</cdr:x>
      <cdr:y>0.23655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30704">
          <a:off x="5286547" y="1506473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0.33195</cdr:y>
    </cdr:from>
    <cdr:to>
      <cdr:x>0.85805</cdr:x>
      <cdr:y>0.39742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568482">
          <a:off x="5302321" y="292299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0.57544</cdr:x>
      <cdr:y>0.47761</cdr:y>
    </cdr:from>
    <cdr:to>
      <cdr:x>0.8596</cdr:x>
      <cdr:y>0.54308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635956">
          <a:off x="5316609" y="4205575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AC6C"/>
              </a:solidFill>
            </a:rPr>
            <a:t>Terrakion</a:t>
          </a:r>
          <a:endParaRPr lang="en-US" sz="1100" b="1">
            <a:solidFill>
              <a:srgbClr val="C0AC6C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0.4337</cdr:y>
    </cdr:from>
    <cdr:to>
      <cdr:x>0.85547</cdr:x>
      <cdr:y>0.49917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5296408" y="3783892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0.5744</cdr:x>
      <cdr:y>0.59748</cdr:y>
    </cdr:from>
    <cdr:to>
      <cdr:x>0.85856</cdr:x>
      <cdr:y>0.66295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693250">
          <a:off x="5307050" y="526106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0.4012</cdr:x>
      <cdr:y>0.76112</cdr:y>
    </cdr:from>
    <cdr:to>
      <cdr:x>0.68536</cdr:x>
      <cdr:y>0.82659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B41B1043-193E-E133-86B9-BB1E9C3C9E3D}"/>
            </a:ext>
          </a:extLst>
        </cdr:cNvPr>
        <cdr:cNvSpPr txBox="1"/>
      </cdr:nvSpPr>
      <cdr:spPr>
        <a:xfrm xmlns:a="http://schemas.openxmlformats.org/drawingml/2006/main" rot="20646937">
          <a:off x="3706799" y="670201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 baseline="0">
              <a:solidFill>
                <a:srgbClr val="FF0000"/>
              </a:solidFill>
            </a:rPr>
            <a:t>▲</a:t>
          </a:r>
          <a:r>
            <a:rPr lang="en-US" sz="1200" b="1" baseline="0">
              <a:solidFill>
                <a:srgbClr val="FF0000"/>
              </a:solidFill>
            </a:rPr>
            <a:t>Gigalith (Rock Slide),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0.63196</cdr:y>
    </cdr:from>
    <cdr:to>
      <cdr:x>0.85805</cdr:x>
      <cdr:y>0.69743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88F19A0C-23F1-6BBE-049E-E4FB8B7E7927}"/>
            </a:ext>
          </a:extLst>
        </cdr:cNvPr>
        <cdr:cNvSpPr txBox="1"/>
      </cdr:nvSpPr>
      <cdr:spPr>
        <a:xfrm xmlns:a="http://schemas.openxmlformats.org/drawingml/2006/main" rot="20513559">
          <a:off x="5302321" y="556466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0.57491</cdr:x>
      <cdr:y>0.81674</cdr:y>
    </cdr:from>
    <cdr:to>
      <cdr:x>0.85907</cdr:x>
      <cdr:y>0.88221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20768493">
          <a:off x="5311778" y="7191700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5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50" b="0" baseline="0">
              <a:solidFill>
                <a:srgbClr val="AEB979"/>
              </a:solidFill>
            </a:rPr>
            <a:t>Golem</a:t>
          </a:r>
          <a:endParaRPr lang="en-US" sz="10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0.57525</cdr:x>
      <cdr:y>0.67331</cdr:y>
    </cdr:from>
    <cdr:to>
      <cdr:x>0.85941</cdr:x>
      <cdr:y>0.73878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20749295">
          <a:off x="5314902" y="5928780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Lycanroc (Midday)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0.75568</cdr:y>
    </cdr:from>
    <cdr:to>
      <cdr:x>0.83338</cdr:x>
      <cdr:y>0.78794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26182" y="66540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0.30539</cdr:x>
      <cdr:y>0.67553</cdr:y>
    </cdr:from>
    <cdr:to>
      <cdr:x>0.3268</cdr:x>
      <cdr:y>0.81237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2821564" y="5948362"/>
          <a:ext cx="197865" cy="120490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0.66533</cdr:y>
    </cdr:from>
    <cdr:to>
      <cdr:x>0.30015</cdr:x>
      <cdr:y>0.72827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464187">
          <a:off x="727222" y="585854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0.42228</cdr:y>
    </cdr:from>
    <cdr:to>
      <cdr:x>0.85805</cdr:x>
      <cdr:y>0.48775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3F509A2-D917-D7FF-1687-8566A28774DC}"/>
            </a:ext>
          </a:extLst>
        </cdr:cNvPr>
        <cdr:cNvSpPr txBox="1"/>
      </cdr:nvSpPr>
      <cdr:spPr>
        <a:xfrm xmlns:a="http://schemas.openxmlformats.org/drawingml/2006/main" rot="20611581">
          <a:off x="5302322" y="3718331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/>
              </a:solidFill>
            </a:rPr>
            <a:t>Rhyperior*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15</xdr:col>
      <xdr:colOff>6723</xdr:colOff>
      <xdr:row>2</xdr:row>
      <xdr:rowOff>0</xdr:rowOff>
    </xdr:from>
    <xdr:to>
      <xdr:col>29</xdr:col>
      <xdr:colOff>178188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1BEC8-E04E-4470-A2FD-9E6FC452B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29</xdr:col>
      <xdr:colOff>179905</xdr:colOff>
      <xdr:row>2</xdr:row>
      <xdr:rowOff>0</xdr:rowOff>
    </xdr:from>
    <xdr:to>
      <xdr:col>43</xdr:col>
      <xdr:colOff>351371</xdr:colOff>
      <xdr:row>50</xdr:row>
      <xdr:rowOff>118620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DA91E7-6265-4CA8-4A9D-0E873DBF1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0.07603</cdr:x>
      <cdr:y>0.26137</cdr:y>
    </cdr:from>
    <cdr:to>
      <cdr:x>0.96083</cdr:x>
      <cdr:y>0.75907</cdr:y>
    </cdr:to>
    <cdr:sp macro="" textlink="">
      <cdr:nvSpPr>
        <cdr:cNvPr id="95" name="Freeform: Shape 94">
          <a:extLst xmlns:a="http://schemas.openxmlformats.org/drawingml/2006/main">
            <a:ext uri="{FF2B5EF4-FFF2-40B4-BE49-F238E27FC236}">
              <a16:creationId xmlns:a16="http://schemas.microsoft.com/office/drawing/2014/main" id="{5FF9E9B8-D59A-8E96-AF93-AA34FA11E45A}"/>
            </a:ext>
          </a:extLst>
        </cdr:cNvPr>
        <cdr:cNvSpPr/>
      </cdr:nvSpPr>
      <cdr:spPr>
        <a:xfrm xmlns:a="http://schemas.openxmlformats.org/drawingml/2006/main">
          <a:off x="704850" y="2280397"/>
          <a:ext cx="8202706" cy="4342280"/>
        </a:xfrm>
        <a:custGeom xmlns:a="http://schemas.openxmlformats.org/drawingml/2006/main">
          <a:avLst/>
          <a:gdLst>
            <a:gd name="connsiteX0" fmla="*/ 0 w 8202706"/>
            <a:gd name="connsiteY0" fmla="*/ 3048000 h 4426324"/>
            <a:gd name="connsiteX1" fmla="*/ 5603 w 8202706"/>
            <a:gd name="connsiteY1" fmla="*/ 4426324 h 4426324"/>
            <a:gd name="connsiteX2" fmla="*/ 4106956 w 8202706"/>
            <a:gd name="connsiteY2" fmla="*/ 2476500 h 4426324"/>
            <a:gd name="connsiteX3" fmla="*/ 8202706 w 8202706"/>
            <a:gd name="connsiteY3" fmla="*/ 1120589 h 4426324"/>
            <a:gd name="connsiteX4" fmla="*/ 8202706 w 8202706"/>
            <a:gd name="connsiteY4" fmla="*/ 0 h 4426324"/>
            <a:gd name="connsiteX5" fmla="*/ 4106956 w 8202706"/>
            <a:gd name="connsiteY5" fmla="*/ 1277471 h 4426324"/>
            <a:gd name="connsiteX6" fmla="*/ 0 w 8202706"/>
            <a:gd name="connsiteY6" fmla="*/ 3048000 h 4426324"/>
            <a:gd name="connsiteX0" fmla="*/ 0 w 8202706"/>
            <a:gd name="connsiteY0" fmla="*/ 3048000 h 4342280"/>
            <a:gd name="connsiteX1" fmla="*/ 5603 w 8202706"/>
            <a:gd name="connsiteY1" fmla="*/ 4342280 h 4342280"/>
            <a:gd name="connsiteX2" fmla="*/ 4106956 w 8202706"/>
            <a:gd name="connsiteY2" fmla="*/ 2476500 h 4342280"/>
            <a:gd name="connsiteX3" fmla="*/ 8202706 w 8202706"/>
            <a:gd name="connsiteY3" fmla="*/ 1120589 h 4342280"/>
            <a:gd name="connsiteX4" fmla="*/ 8202706 w 8202706"/>
            <a:gd name="connsiteY4" fmla="*/ 0 h 4342280"/>
            <a:gd name="connsiteX5" fmla="*/ 4106956 w 8202706"/>
            <a:gd name="connsiteY5" fmla="*/ 1277471 h 4342280"/>
            <a:gd name="connsiteX6" fmla="*/ 0 w 8202706"/>
            <a:gd name="connsiteY6" fmla="*/ 3048000 h 4342280"/>
            <a:gd name="connsiteX0" fmla="*/ 0 w 8202706"/>
            <a:gd name="connsiteY0" fmla="*/ 3048000 h 4342280"/>
            <a:gd name="connsiteX1" fmla="*/ 5603 w 8202706"/>
            <a:gd name="connsiteY1" fmla="*/ 4342280 h 4342280"/>
            <a:gd name="connsiteX2" fmla="*/ 4106956 w 8202706"/>
            <a:gd name="connsiteY2" fmla="*/ 2476500 h 4342280"/>
            <a:gd name="connsiteX3" fmla="*/ 8202706 w 8202706"/>
            <a:gd name="connsiteY3" fmla="*/ 1120589 h 4342280"/>
            <a:gd name="connsiteX4" fmla="*/ 8202706 w 8202706"/>
            <a:gd name="connsiteY4" fmla="*/ 0 h 4342280"/>
            <a:gd name="connsiteX5" fmla="*/ 4101353 w 8202706"/>
            <a:gd name="connsiteY5" fmla="*/ 1243853 h 4342280"/>
            <a:gd name="connsiteX6" fmla="*/ 0 w 8202706"/>
            <a:gd name="connsiteY6" fmla="*/ 3048000 h 43422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2706" h="4342280">
              <a:moveTo>
                <a:pt x="0" y="3048000"/>
              </a:moveTo>
              <a:cubicBezTo>
                <a:pt x="1868" y="3507441"/>
                <a:pt x="3735" y="3882839"/>
                <a:pt x="5603" y="4342280"/>
              </a:cubicBezTo>
              <a:lnTo>
                <a:pt x="4106956" y="2476500"/>
              </a:lnTo>
              <a:lnTo>
                <a:pt x="8202706" y="1120589"/>
              </a:lnTo>
              <a:lnTo>
                <a:pt x="8202706" y="0"/>
              </a:lnTo>
              <a:lnTo>
                <a:pt x="4101353" y="1243853"/>
              </a:lnTo>
              <a:lnTo>
                <a:pt x="0" y="3048000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0.15581</cdr:x>
      <cdr:y>0.54715</cdr:y>
    </cdr:from>
    <cdr:to>
      <cdr:x>0.96084</cdr:x>
      <cdr:y>0.94787</cdr:y>
    </cdr:to>
    <cdr:sp macro="" textlink="">
      <cdr:nvSpPr>
        <cdr:cNvPr id="96" name="Freeform: Shape 95">
          <a:extLst xmlns:a="http://schemas.openxmlformats.org/drawingml/2006/main">
            <a:ext uri="{FF2B5EF4-FFF2-40B4-BE49-F238E27FC236}">
              <a16:creationId xmlns:a16="http://schemas.microsoft.com/office/drawing/2014/main" id="{7ACA6766-A760-27DA-C75D-2B8428ACE7C9}"/>
            </a:ext>
          </a:extLst>
        </cdr:cNvPr>
        <cdr:cNvSpPr/>
      </cdr:nvSpPr>
      <cdr:spPr>
        <a:xfrm xmlns:a="http://schemas.openxmlformats.org/drawingml/2006/main">
          <a:off x="1444439" y="4773707"/>
          <a:ext cx="7463118" cy="3496236"/>
        </a:xfrm>
        <a:custGeom xmlns:a="http://schemas.openxmlformats.org/drawingml/2006/main">
          <a:avLst/>
          <a:gdLst>
            <a:gd name="connsiteX0" fmla="*/ 0 w 7507941"/>
            <a:gd name="connsiteY0" fmla="*/ 3485030 h 3485030"/>
            <a:gd name="connsiteX1" fmla="*/ 2392456 w 7507941"/>
            <a:gd name="connsiteY1" fmla="*/ 3485030 h 3485030"/>
            <a:gd name="connsiteX2" fmla="*/ 7502338 w 7507941"/>
            <a:gd name="connsiteY2" fmla="*/ 1451162 h 3485030"/>
            <a:gd name="connsiteX3" fmla="*/ 7507941 w 7507941"/>
            <a:gd name="connsiteY3" fmla="*/ 0 h 3485030"/>
            <a:gd name="connsiteX4" fmla="*/ 3423397 w 7507941"/>
            <a:gd name="connsiteY4" fmla="*/ 1529603 h 3485030"/>
            <a:gd name="connsiteX5" fmla="*/ 0 w 7507941"/>
            <a:gd name="connsiteY5" fmla="*/ 3485030 h 3485030"/>
            <a:gd name="connsiteX0" fmla="*/ 0 w 7507941"/>
            <a:gd name="connsiteY0" fmla="*/ 3485030 h 3485030"/>
            <a:gd name="connsiteX1" fmla="*/ 2392456 w 7507941"/>
            <a:gd name="connsiteY1" fmla="*/ 3485030 h 3485030"/>
            <a:gd name="connsiteX2" fmla="*/ 7502338 w 7507941"/>
            <a:gd name="connsiteY2" fmla="*/ 1451162 h 3485030"/>
            <a:gd name="connsiteX3" fmla="*/ 7507941 w 7507941"/>
            <a:gd name="connsiteY3" fmla="*/ 0 h 3485030"/>
            <a:gd name="connsiteX4" fmla="*/ 3417794 w 7507941"/>
            <a:gd name="connsiteY4" fmla="*/ 1613647 h 3485030"/>
            <a:gd name="connsiteX5" fmla="*/ 0 w 7507941"/>
            <a:gd name="connsiteY5" fmla="*/ 3485030 h 3485030"/>
            <a:gd name="connsiteX0" fmla="*/ 0 w 7463118"/>
            <a:gd name="connsiteY0" fmla="*/ 3485030 h 3485030"/>
            <a:gd name="connsiteX1" fmla="*/ 2347633 w 7463118"/>
            <a:gd name="connsiteY1" fmla="*/ 3485030 h 3485030"/>
            <a:gd name="connsiteX2" fmla="*/ 7457515 w 7463118"/>
            <a:gd name="connsiteY2" fmla="*/ 1451162 h 3485030"/>
            <a:gd name="connsiteX3" fmla="*/ 7463118 w 7463118"/>
            <a:gd name="connsiteY3" fmla="*/ 0 h 3485030"/>
            <a:gd name="connsiteX4" fmla="*/ 3372971 w 7463118"/>
            <a:gd name="connsiteY4" fmla="*/ 1613647 h 3485030"/>
            <a:gd name="connsiteX5" fmla="*/ 0 w 7463118"/>
            <a:gd name="connsiteY5" fmla="*/ 3485030 h 3485030"/>
            <a:gd name="connsiteX0" fmla="*/ 0 w 7479926"/>
            <a:gd name="connsiteY0" fmla="*/ 3490633 h 3490633"/>
            <a:gd name="connsiteX1" fmla="*/ 2364441 w 7479926"/>
            <a:gd name="connsiteY1" fmla="*/ 3485030 h 3490633"/>
            <a:gd name="connsiteX2" fmla="*/ 7474323 w 7479926"/>
            <a:gd name="connsiteY2" fmla="*/ 1451162 h 3490633"/>
            <a:gd name="connsiteX3" fmla="*/ 7479926 w 7479926"/>
            <a:gd name="connsiteY3" fmla="*/ 0 h 3490633"/>
            <a:gd name="connsiteX4" fmla="*/ 3389779 w 7479926"/>
            <a:gd name="connsiteY4" fmla="*/ 1613647 h 3490633"/>
            <a:gd name="connsiteX5" fmla="*/ 0 w 7479926"/>
            <a:gd name="connsiteY5" fmla="*/ 3490633 h 3490633"/>
            <a:gd name="connsiteX0" fmla="*/ 0 w 7463118"/>
            <a:gd name="connsiteY0" fmla="*/ 3496236 h 3496236"/>
            <a:gd name="connsiteX1" fmla="*/ 2347633 w 7463118"/>
            <a:gd name="connsiteY1" fmla="*/ 3485030 h 3496236"/>
            <a:gd name="connsiteX2" fmla="*/ 7457515 w 7463118"/>
            <a:gd name="connsiteY2" fmla="*/ 1451162 h 3496236"/>
            <a:gd name="connsiteX3" fmla="*/ 7463118 w 7463118"/>
            <a:gd name="connsiteY3" fmla="*/ 0 h 3496236"/>
            <a:gd name="connsiteX4" fmla="*/ 3372971 w 7463118"/>
            <a:gd name="connsiteY4" fmla="*/ 1613647 h 3496236"/>
            <a:gd name="connsiteX5" fmla="*/ 0 w 7463118"/>
            <a:gd name="connsiteY5" fmla="*/ 3496236 h 3496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463118" h="3496236">
              <a:moveTo>
                <a:pt x="0" y="3496236"/>
              </a:moveTo>
              <a:lnTo>
                <a:pt x="2347633" y="3485030"/>
              </a:lnTo>
              <a:lnTo>
                <a:pt x="7457515" y="1451162"/>
              </a:lnTo>
              <a:cubicBezTo>
                <a:pt x="7459383" y="967441"/>
                <a:pt x="7461250" y="483721"/>
                <a:pt x="7463118" y="0"/>
              </a:cubicBezTo>
              <a:lnTo>
                <a:pt x="3372971" y="1613647"/>
              </a:lnTo>
              <a:lnTo>
                <a:pt x="0" y="3496236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Speculative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0.29859</cdr:x>
      <cdr:y>0.687</cdr:y>
    </cdr:from>
    <cdr:to>
      <cdr:x>0.49634</cdr:x>
      <cdr:y>0.75247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021856">
          <a:off x="2768119" y="5993890"/>
          <a:ext cx="183327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5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0.57114</cdr:x>
      <cdr:y>0.78729</cdr:y>
    </cdr:from>
    <cdr:to>
      <cdr:x>0.77376</cdr:x>
      <cdr:y>0.8287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151285">
          <a:off x="5294868" y="6868875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0.47312</cdr:x>
      <cdr:y>0.80756</cdr:y>
    </cdr:from>
    <cdr:to>
      <cdr:x>0.51356</cdr:x>
      <cdr:y>0.83982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4371291" y="71108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0.67074</cdr:x>
      <cdr:y>0.89242</cdr:y>
    </cdr:from>
    <cdr:to>
      <cdr:x>0.9554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218144" y="7786131"/>
          <a:ext cx="2638985" cy="58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Kabutops (Rollout†/Meteor Beam†), </a:t>
          </a:r>
          <a:r>
            <a:rPr lang="en-US" sz="900">
              <a:solidFill>
                <a:srgbClr val="00B0F0"/>
              </a:solidFill>
            </a:rPr>
            <a:t>Shadow Omastar (Rollout†/Meteor Beam†)</a:t>
          </a:r>
          <a:endParaRPr lang="en-US" sz="900">
            <a:solidFill>
              <a:schemeClr val="accent4">
                <a:lumMod val="75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</a:t>
          </a:r>
          <a:r>
            <a:rPr lang="en-US" altLang="zh-CN" sz="900" baseline="0">
              <a:solidFill>
                <a:schemeClr val="accent5"/>
              </a:solidFill>
            </a:rPr>
            <a:t> Armaldo (Smack Down†/Meteor Beam†)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0.69784</cdr:x>
      <cdr:y>0.67244</cdr:y>
    </cdr:from>
    <cdr:to>
      <cdr:x>0.96745</cdr:x>
      <cdr:y>0.73538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243225">
          <a:off x="6469424" y="5866860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0.70029</cdr:x>
      <cdr:y>0.25943</cdr:y>
    </cdr:from>
    <cdr:to>
      <cdr:x>0.98445</cdr:x>
      <cdr:y>0.3249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17618">
          <a:off x="6492126" y="2263465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9999FF"/>
              </a:solidFill>
            </a:rPr>
            <a:t>Mega Aerodactyl</a:t>
          </a:r>
          <a:endParaRPr lang="en-US" sz="10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0.51735</cdr:x>
      <cdr:y>0.48599</cdr:y>
    </cdr:from>
    <cdr:to>
      <cdr:x>0.55779</cdr:x>
      <cdr:y>0.51825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4796120" y="4240176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0.07695</cdr:x>
      <cdr:y>0.58821</cdr:y>
    </cdr:from>
    <cdr:to>
      <cdr:x>0.34657</cdr:x>
      <cdr:y>0.65115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19995230">
          <a:off x="713376" y="5131969"/>
          <a:ext cx="249955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0.43904</cdr:y>
    </cdr:from>
    <cdr:to>
      <cdr:x>0.30015</cdr:x>
      <cdr:y>0.50198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219605">
          <a:off x="729691" y="3830472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0.27148</cdr:x>
      <cdr:y>0.41148</cdr:y>
    </cdr:from>
    <cdr:to>
      <cdr:x>0.79182</cdr:x>
      <cdr:y>0.47695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2516807" y="3590035"/>
          <a:ext cx="482383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Tyranitar*, </a:t>
          </a:r>
          <a:r>
            <a:rPr lang="en-US" sz="1400" b="1" baseline="0">
              <a:solidFill>
                <a:srgbClr val="9999FF"/>
              </a:solidFill>
            </a:rPr>
            <a:t>Shadow Aerodactyl (Meteor Beam†)</a:t>
          </a:r>
          <a:r>
            <a:rPr lang="zh-CN" altLang="en-US" sz="1400" b="1" baseline="0">
              <a:solidFill>
                <a:srgbClr val="9999FF"/>
              </a:solidFill>
            </a:rPr>
            <a:t>▼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0.55607</cdr:x>
      <cdr:y>0.39926</cdr:y>
    </cdr:from>
    <cdr:to>
      <cdr:x>0.95837</cdr:x>
      <cdr:y>0.46473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24694">
          <a:off x="5155144" y="3483431"/>
          <a:ext cx="372954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chemeClr val="accent1"/>
              </a:solidFill>
            </a:rPr>
            <a:t>▲</a:t>
          </a:r>
          <a:r>
            <a:rPr lang="en-US" altLang="zh-CN" sz="1050" b="1">
              <a:solidFill>
                <a:schemeClr val="accent1"/>
              </a:solidFill>
            </a:rPr>
            <a:t>Rampardos, </a:t>
          </a:r>
          <a:r>
            <a:rPr lang="en-US" altLang="zh-CN" sz="1200" b="1">
              <a:solidFill>
                <a:srgbClr val="FFC000"/>
              </a:solidFill>
            </a:rPr>
            <a:t>Archeops</a:t>
          </a:r>
          <a:r>
            <a:rPr lang="en-US" altLang="zh-CN" sz="1200" b="1" baseline="0">
              <a:solidFill>
                <a:srgbClr val="FFC000"/>
              </a:solidFill>
            </a:rPr>
            <a:t> (Rock Throw†/Rock Slide†)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0.57026</cdr:x>
      <cdr:y>0.44984</cdr:y>
    </cdr:from>
    <cdr:to>
      <cdr:x>0.85442</cdr:x>
      <cdr:y>0.5153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89565">
          <a:off x="5286713" y="3924693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Rhyperior*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0.60344</cdr:y>
    </cdr:from>
    <cdr:to>
      <cdr:x>0.8565</cdr:x>
      <cdr:y>0.66891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194246">
          <a:off x="5305959" y="526485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0.42368</cdr:y>
    </cdr:from>
    <cdr:to>
      <cdr:x>0.83338</cdr:x>
      <cdr:y>0.45594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51062" y="3696476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0.82751</cdr:x>
      <cdr:y>0.12394</cdr:y>
    </cdr:from>
    <cdr:to>
      <cdr:x>0.84963</cdr:x>
      <cdr:y>0.26176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7671574" y="1081368"/>
          <a:ext cx="205040" cy="120246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9999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0.79045</cdr:y>
    </cdr:from>
    <cdr:to>
      <cdr:x>0.30015</cdr:x>
      <cdr:y>0.85339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19849175">
          <a:off x="729692" y="6896467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0.3633</cdr:x>
      <cdr:y>0.2158</cdr:y>
    </cdr:from>
    <cdr:to>
      <cdr:x>0.71629</cdr:x>
      <cdr:y>0.28127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489556">
          <a:off x="3367981" y="1882765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9999FF"/>
              </a:solidFill>
            </a:rPr>
            <a:t>Mega Aerodactyl (Meteor</a:t>
          </a:r>
          <a:r>
            <a:rPr lang="en-US" sz="1600" b="1" baseline="0">
              <a:solidFill>
                <a:srgbClr val="9999FF"/>
              </a:solidFill>
            </a:rPr>
            <a:t> Beam†</a:t>
          </a:r>
          <a:r>
            <a:rPr lang="en-US" sz="1600" b="1">
              <a:solidFill>
                <a:srgbClr val="9999FF"/>
              </a:solidFill>
            </a:rPr>
            <a:t>)</a:t>
          </a:r>
          <a:endParaRPr lang="en-US" sz="14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0.23482</cdr:x>
      <cdr:y>0.28365</cdr:y>
    </cdr:from>
    <cdr:to>
      <cdr:x>0.93166</cdr:x>
      <cdr:y>0.34912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1DB98F86-CE07-AD56-2BE9-E66312FC5310}"/>
            </a:ext>
          </a:extLst>
        </cdr:cNvPr>
        <cdr:cNvSpPr txBox="1"/>
      </cdr:nvSpPr>
      <cdr:spPr>
        <a:xfrm xmlns:a="http://schemas.openxmlformats.org/drawingml/2006/main" rot="20243327">
          <a:off x="2176922" y="2474751"/>
          <a:ext cx="646019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6"/>
              </a:solidFill>
            </a:rPr>
            <a:t>Shadow Tyranitar* (Rock Slide†), </a:t>
          </a:r>
          <a:r>
            <a:rPr lang="en-US" sz="1400" b="1">
              <a:solidFill>
                <a:srgbClr val="FFC000"/>
              </a:solidFill>
            </a:rPr>
            <a:t>Archeops (Rock Throw†/Meteor</a:t>
          </a:r>
          <a:r>
            <a:rPr lang="en-US" sz="1400" b="1" baseline="0">
              <a:solidFill>
                <a:srgbClr val="FFC000"/>
              </a:solidFill>
            </a:rPr>
            <a:t> Beam†</a:t>
          </a:r>
          <a:r>
            <a:rPr lang="en-US" sz="1400" b="1">
              <a:solidFill>
                <a:srgbClr val="FFC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0.38324</cdr:x>
      <cdr:y>0.36157</cdr:y>
    </cdr:from>
    <cdr:to>
      <cdr:x>0.73624</cdr:x>
      <cdr:y>0.42704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76" y="3154634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Rhyperior (Rollout†</a:t>
          </a:r>
          <a:r>
            <a:rPr lang="en-US" sz="1200" b="1" baseline="0">
              <a:solidFill>
                <a:schemeClr val="accent2"/>
              </a:solidFill>
            </a:rPr>
            <a:t> and </a:t>
          </a:r>
          <a:r>
            <a:rPr lang="en-US" sz="1200" b="1">
              <a:solidFill>
                <a:schemeClr val="accent2"/>
              </a:solidFill>
            </a:rPr>
            <a:t>Meteor</a:t>
          </a:r>
          <a:r>
            <a:rPr lang="en-US" sz="1200" b="1" baseline="0">
              <a:solidFill>
                <a:schemeClr val="accent2"/>
              </a:solidFill>
            </a:rPr>
            <a:t> Beam†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0.172</cdr:x>
      <cdr:y>0.53419</cdr:y>
    </cdr:from>
    <cdr:to>
      <cdr:x>0.47209</cdr:x>
      <cdr:y>0.59966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277938">
          <a:off x="1594513" y="4660701"/>
          <a:ext cx="278208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 or MB†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0.51749</cdr:y>
    </cdr:from>
    <cdr:to>
      <cdr:x>0.91194</cdr:x>
      <cdr:y>0.58296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12" y="4514986"/>
          <a:ext cx="317964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6"/>
              </a:solidFill>
            </a:rPr>
            <a:t>Tyranitar* (Rock Slide†)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0.56939</cdr:x>
      <cdr:y>0.55295</cdr:y>
    </cdr:from>
    <cdr:to>
      <cdr:x>0.92239</cdr:x>
      <cdr:y>0.61842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C7EBDD8F-C82C-D69A-B64B-21FAF167E77A}"/>
            </a:ext>
          </a:extLst>
        </cdr:cNvPr>
        <cdr:cNvSpPr txBox="1"/>
      </cdr:nvSpPr>
      <cdr:spPr>
        <a:xfrm xmlns:a="http://schemas.openxmlformats.org/drawingml/2006/main" rot="20337838">
          <a:off x="5278586" y="4824311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Aerodactyl (Meteor</a:t>
          </a:r>
          <a:r>
            <a:rPr lang="en-US" sz="1200" b="1" baseline="0">
              <a:solidFill>
                <a:srgbClr val="9999FF"/>
              </a:solidFill>
            </a:rPr>
            <a:t> Beam†</a:t>
          </a:r>
          <a:r>
            <a:rPr lang="en-US" sz="1200" b="1">
              <a:solidFill>
                <a:srgbClr val="9999FF"/>
              </a:solidFill>
            </a:rPr>
            <a:t>)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0.31664</cdr:x>
      <cdr:y>0.71362</cdr:y>
    </cdr:from>
    <cdr:to>
      <cdr:x>0.8519</cdr:x>
      <cdr:y>0.77909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F04D63A1-15E0-726F-F440-15174F3CA4EA}"/>
            </a:ext>
          </a:extLst>
        </cdr:cNvPr>
        <cdr:cNvSpPr txBox="1"/>
      </cdr:nvSpPr>
      <cdr:spPr>
        <a:xfrm xmlns:a="http://schemas.openxmlformats.org/drawingml/2006/main" rot="19975630">
          <a:off x="2935481" y="6226164"/>
          <a:ext cx="496221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 baseline="0">
              <a:solidFill>
                <a:schemeClr val="accent4">
                  <a:lumMod val="75000"/>
                </a:schemeClr>
              </a:solidFill>
            </a:rPr>
            <a:t>▲</a:t>
          </a:r>
          <a:r>
            <a:rPr lang="en-US" altLang="zh-CN" sz="1050" b="0" baseline="0">
              <a:solidFill>
                <a:schemeClr val="accent4">
                  <a:lumMod val="75000"/>
                </a:schemeClr>
              </a:solidFill>
            </a:rPr>
            <a:t>Kabutops (Rollout†/Meteor Beam†),</a:t>
          </a:r>
          <a:r>
            <a:rPr lang="en-US" altLang="zh-CN" sz="1050" b="0" baseline="0">
              <a:solidFill>
                <a:srgbClr val="00B0F0"/>
              </a:solidFill>
            </a:rPr>
            <a:t> Omastar (Rollout†/Meteor Beam†)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0.50435</cdr:x>
      <cdr:y>0.7135</cdr:y>
    </cdr:from>
    <cdr:to>
      <cdr:x>0.88739</cdr:x>
      <cdr:y>0.77897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D68CE7D6-4E6C-4DDE-44C9-668C679D8666}"/>
            </a:ext>
          </a:extLst>
        </cdr:cNvPr>
        <cdr:cNvSpPr txBox="1"/>
      </cdr:nvSpPr>
      <cdr:spPr>
        <a:xfrm xmlns:a="http://schemas.openxmlformats.org/drawingml/2006/main" rot="19970605">
          <a:off x="4675607" y="6225060"/>
          <a:ext cx="3551043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5"/>
              </a:solidFill>
            </a:rPr>
            <a:t>Armaldo</a:t>
          </a:r>
          <a:r>
            <a:rPr lang="en-US" sz="1050" b="0">
              <a:solidFill>
                <a:schemeClr val="accent5"/>
              </a:solidFill>
            </a:rPr>
            <a:t> (Smack</a:t>
          </a:r>
          <a:r>
            <a:rPr lang="en-US" sz="1050" b="0" baseline="0">
              <a:solidFill>
                <a:schemeClr val="accent5"/>
              </a:solidFill>
            </a:rPr>
            <a:t> Down</a:t>
          </a:r>
          <a:r>
            <a:rPr lang="en-US" sz="1050" b="0">
              <a:solidFill>
                <a:schemeClr val="accent5"/>
              </a:solidFill>
            </a:rPr>
            <a:t>†/Meteor Beam</a:t>
          </a:r>
          <a:r>
            <a:rPr lang="en-US" sz="1050" b="0" baseline="0">
              <a:solidFill>
                <a:schemeClr val="accent5"/>
              </a:solidFill>
            </a:rPr>
            <a:t>†</a:t>
          </a:r>
          <a:r>
            <a:rPr lang="en-US" sz="1050" b="0">
              <a:solidFill>
                <a:schemeClr val="accent5"/>
              </a:solidFill>
            </a:rPr>
            <a:t>) 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0.57268</cdr:x>
      <cdr:y>0.48014</cdr:y>
    </cdr:from>
    <cdr:to>
      <cdr:x>0.8001</cdr:x>
      <cdr:y>0.54561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346613">
          <a:off x="5309124" y="4189068"/>
          <a:ext cx="2108342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AC6C"/>
              </a:solidFill>
            </a:rPr>
            <a:t>Terrakion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0.20803</cdr:x>
      <cdr:y>0.48806</cdr:y>
    </cdr:from>
    <cdr:to>
      <cdr:x>0.22894</cdr:x>
      <cdr:y>0.57836</cdr:y>
    </cdr:to>
    <cdr:sp macro="" textlink="">
      <cdr:nvSpPr>
        <cdr:cNvPr id="86" name="Arrow: Down 85">
          <a:extLst xmlns:a="http://schemas.openxmlformats.org/drawingml/2006/main">
            <a:ext uri="{FF2B5EF4-FFF2-40B4-BE49-F238E27FC236}">
              <a16:creationId xmlns:a16="http://schemas.microsoft.com/office/drawing/2014/main" id="{F6374FBE-30CF-A777-499F-1F1D9ADB36CE}"/>
            </a:ext>
          </a:extLst>
        </cdr:cNvPr>
        <cdr:cNvSpPr/>
      </cdr:nvSpPr>
      <cdr:spPr>
        <a:xfrm xmlns:a="http://schemas.openxmlformats.org/drawingml/2006/main" rot="10800000">
          <a:off x="1928560" y="4258235"/>
          <a:ext cx="193833" cy="78784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0.2455</cdr:x>
      <cdr:y>0.60302</cdr:y>
    </cdr:from>
    <cdr:to>
      <cdr:x>0.2658</cdr:x>
      <cdr:y>0.64066</cdr:y>
    </cdr:to>
    <cdr:sp macro="" textlink="">
      <cdr:nvSpPr>
        <cdr:cNvPr id="87" name="Arrow: Down 86">
          <a:extLst xmlns:a="http://schemas.openxmlformats.org/drawingml/2006/main">
            <a:ext uri="{FF2B5EF4-FFF2-40B4-BE49-F238E27FC236}">
              <a16:creationId xmlns:a16="http://schemas.microsoft.com/office/drawing/2014/main" id="{CA8AD84F-997F-E78A-52B3-E9053508CE7B}"/>
            </a:ext>
          </a:extLst>
        </cdr:cNvPr>
        <cdr:cNvSpPr/>
      </cdr:nvSpPr>
      <cdr:spPr>
        <a:xfrm xmlns:a="http://schemas.openxmlformats.org/drawingml/2006/main" rot="10800000">
          <a:off x="2275942" y="5261161"/>
          <a:ext cx="188232" cy="32840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0.2449</cdr:x>
      <cdr:y>0.52916</cdr:y>
    </cdr:from>
    <cdr:to>
      <cdr:x>0.26641</cdr:x>
      <cdr:y>0.59442</cdr:y>
    </cdr:to>
    <cdr:sp macro="" textlink="">
      <cdr:nvSpPr>
        <cdr:cNvPr id="88" name="Arrow: Down 87">
          <a:extLst xmlns:a="http://schemas.openxmlformats.org/drawingml/2006/main">
            <a:ext uri="{FF2B5EF4-FFF2-40B4-BE49-F238E27FC236}">
              <a16:creationId xmlns:a16="http://schemas.microsoft.com/office/drawing/2014/main" id="{DD8CBF15-486A-25F5-64C1-5B74297474D3}"/>
            </a:ext>
          </a:extLst>
        </cdr:cNvPr>
        <cdr:cNvSpPr/>
      </cdr:nvSpPr>
      <cdr:spPr>
        <a:xfrm xmlns:a="http://schemas.openxmlformats.org/drawingml/2006/main" rot="10800000">
          <a:off x="2270338" y="4616823"/>
          <a:ext cx="199439" cy="56932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0.55071</cdr:x>
      <cdr:y>0.59081</cdr:y>
    </cdr:from>
    <cdr:to>
      <cdr:x>0.57101</cdr:x>
      <cdr:y>0.67815</cdr:y>
    </cdr:to>
    <cdr:sp macro="" textlink="">
      <cdr:nvSpPr>
        <cdr:cNvPr id="89" name="Arrow: Down 88">
          <a:extLst xmlns:a="http://schemas.openxmlformats.org/drawingml/2006/main">
            <a:ext uri="{FF2B5EF4-FFF2-40B4-BE49-F238E27FC236}">
              <a16:creationId xmlns:a16="http://schemas.microsoft.com/office/drawing/2014/main" id="{2AA03167-C4A4-AAE7-AE5B-D20B5BE220B5}"/>
            </a:ext>
          </a:extLst>
        </cdr:cNvPr>
        <cdr:cNvSpPr/>
      </cdr:nvSpPr>
      <cdr:spPr>
        <a:xfrm xmlns:a="http://schemas.openxmlformats.org/drawingml/2006/main" rot="10800000">
          <a:off x="5105425" y="5154704"/>
          <a:ext cx="188233" cy="76200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0.7898</cdr:x>
      <cdr:y>0.47522</cdr:y>
    </cdr:from>
    <cdr:to>
      <cdr:x>0.81458</cdr:x>
      <cdr:y>0.73402</cdr:y>
    </cdr:to>
    <cdr:sp macro="" textlink="">
      <cdr:nvSpPr>
        <cdr:cNvPr id="90" name="Arrow: Down 89">
          <a:extLst xmlns:a="http://schemas.openxmlformats.org/drawingml/2006/main">
            <a:ext uri="{FF2B5EF4-FFF2-40B4-BE49-F238E27FC236}">
              <a16:creationId xmlns:a16="http://schemas.microsoft.com/office/drawing/2014/main" id="{2318E9E2-D6FB-0AA8-0147-26CFF18F6716}"/>
            </a:ext>
          </a:extLst>
        </cdr:cNvPr>
        <cdr:cNvSpPr/>
      </cdr:nvSpPr>
      <cdr:spPr>
        <a:xfrm xmlns:a="http://schemas.openxmlformats.org/drawingml/2006/main" rot="10800000">
          <a:off x="7321920" y="4146177"/>
          <a:ext cx="229723" cy="225798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lumMod val="75000"/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0.22844</cdr:x>
      <cdr:y>0.60806</cdr:y>
    </cdr:from>
    <cdr:to>
      <cdr:x>0.52353</cdr:x>
      <cdr:y>0.67353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825" y="5305202"/>
          <a:ext cx="273558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</a:t>
          </a:r>
          <a:endParaRPr lang="en-US" sz="1100" b="1">
            <a:solidFill>
              <a:schemeClr val="accent6"/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0.07609</cdr:x>
      <cdr:y>0.26266</cdr:y>
    </cdr:from>
    <cdr:to>
      <cdr:x>0.96149</cdr:x>
      <cdr:y>0.76613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EEADB016-B2A5-E508-3940-7106AF431B97}"/>
            </a:ext>
          </a:extLst>
        </cdr:cNvPr>
        <cdr:cNvSpPr/>
      </cdr:nvSpPr>
      <cdr:spPr>
        <a:xfrm xmlns:a="http://schemas.openxmlformats.org/drawingml/2006/main">
          <a:off x="705360" y="2291603"/>
          <a:ext cx="8208309" cy="4392706"/>
        </a:xfrm>
        <a:custGeom xmlns:a="http://schemas.openxmlformats.org/drawingml/2006/main">
          <a:avLst/>
          <a:gdLst>
            <a:gd name="connsiteX0" fmla="*/ 0 w 8208309"/>
            <a:gd name="connsiteY0" fmla="*/ 2549338 h 4347882"/>
            <a:gd name="connsiteX1" fmla="*/ 5603 w 8208309"/>
            <a:gd name="connsiteY1" fmla="*/ 4347882 h 4347882"/>
            <a:gd name="connsiteX2" fmla="*/ 4095750 w 8208309"/>
            <a:gd name="connsiteY2" fmla="*/ 2566147 h 4347882"/>
            <a:gd name="connsiteX3" fmla="*/ 8208309 w 8208309"/>
            <a:gd name="connsiteY3" fmla="*/ 1271867 h 4347882"/>
            <a:gd name="connsiteX4" fmla="*/ 8202706 w 8208309"/>
            <a:gd name="connsiteY4" fmla="*/ 0 h 4347882"/>
            <a:gd name="connsiteX5" fmla="*/ 4123765 w 8208309"/>
            <a:gd name="connsiteY5" fmla="*/ 1148603 h 4347882"/>
            <a:gd name="connsiteX6" fmla="*/ 0 w 8208309"/>
            <a:gd name="connsiteY6" fmla="*/ 2549338 h 4347882"/>
            <a:gd name="connsiteX0" fmla="*/ 0 w 8208309"/>
            <a:gd name="connsiteY0" fmla="*/ 2667000 h 4347882"/>
            <a:gd name="connsiteX1" fmla="*/ 5603 w 8208309"/>
            <a:gd name="connsiteY1" fmla="*/ 4347882 h 4347882"/>
            <a:gd name="connsiteX2" fmla="*/ 4095750 w 8208309"/>
            <a:gd name="connsiteY2" fmla="*/ 2566147 h 4347882"/>
            <a:gd name="connsiteX3" fmla="*/ 8208309 w 8208309"/>
            <a:gd name="connsiteY3" fmla="*/ 1271867 h 4347882"/>
            <a:gd name="connsiteX4" fmla="*/ 8202706 w 8208309"/>
            <a:gd name="connsiteY4" fmla="*/ 0 h 4347882"/>
            <a:gd name="connsiteX5" fmla="*/ 4123765 w 8208309"/>
            <a:gd name="connsiteY5" fmla="*/ 1148603 h 4347882"/>
            <a:gd name="connsiteX6" fmla="*/ 0 w 8208309"/>
            <a:gd name="connsiteY6" fmla="*/ 2667000 h 4347882"/>
            <a:gd name="connsiteX0" fmla="*/ 0 w 8208309"/>
            <a:gd name="connsiteY0" fmla="*/ 2711824 h 4392706"/>
            <a:gd name="connsiteX1" fmla="*/ 5603 w 8208309"/>
            <a:gd name="connsiteY1" fmla="*/ 4392706 h 4392706"/>
            <a:gd name="connsiteX2" fmla="*/ 4095750 w 8208309"/>
            <a:gd name="connsiteY2" fmla="*/ 2610971 h 4392706"/>
            <a:gd name="connsiteX3" fmla="*/ 8208309 w 8208309"/>
            <a:gd name="connsiteY3" fmla="*/ 1316691 h 4392706"/>
            <a:gd name="connsiteX4" fmla="*/ 8197103 w 8208309"/>
            <a:gd name="connsiteY4" fmla="*/ 0 h 4392706"/>
            <a:gd name="connsiteX5" fmla="*/ 4123765 w 8208309"/>
            <a:gd name="connsiteY5" fmla="*/ 1193427 h 4392706"/>
            <a:gd name="connsiteX6" fmla="*/ 0 w 8208309"/>
            <a:gd name="connsiteY6" fmla="*/ 2711824 h 4392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4392706">
              <a:moveTo>
                <a:pt x="0" y="2711824"/>
              </a:moveTo>
              <a:cubicBezTo>
                <a:pt x="1868" y="3311339"/>
                <a:pt x="3735" y="3793191"/>
                <a:pt x="5603" y="4392706"/>
              </a:cubicBezTo>
              <a:lnTo>
                <a:pt x="4095750" y="2610971"/>
              </a:lnTo>
              <a:lnTo>
                <a:pt x="8208309" y="1316691"/>
              </a:lnTo>
              <a:cubicBezTo>
                <a:pt x="8206441" y="892735"/>
                <a:pt x="8198971" y="423956"/>
                <a:pt x="8197103" y="0"/>
              </a:cubicBezTo>
              <a:lnTo>
                <a:pt x="4123765" y="1193427"/>
              </a:lnTo>
              <a:lnTo>
                <a:pt x="0" y="2711824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0.08938</cdr:x>
      <cdr:y>0.55742</cdr:y>
    </cdr:from>
    <cdr:to>
      <cdr:x>0.96149</cdr:x>
      <cdr:y>0.94851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E96596BE-AA48-D4D0-DCE2-5A5D01D5EA4A}"/>
            </a:ext>
          </a:extLst>
        </cdr:cNvPr>
        <cdr:cNvSpPr/>
      </cdr:nvSpPr>
      <cdr:spPr>
        <a:xfrm xmlns:a="http://schemas.openxmlformats.org/drawingml/2006/main">
          <a:off x="828625" y="4863353"/>
          <a:ext cx="8085045" cy="3412191"/>
        </a:xfrm>
        <a:custGeom xmlns:a="http://schemas.openxmlformats.org/drawingml/2006/main">
          <a:avLst/>
          <a:gdLst>
            <a:gd name="connsiteX0" fmla="*/ 0 w 8090647"/>
            <a:gd name="connsiteY0" fmla="*/ 3356161 h 3356161"/>
            <a:gd name="connsiteX1" fmla="*/ 2700617 w 8090647"/>
            <a:gd name="connsiteY1" fmla="*/ 3350558 h 3356161"/>
            <a:gd name="connsiteX2" fmla="*/ 8079441 w 8090647"/>
            <a:gd name="connsiteY2" fmla="*/ 1355911 h 3356161"/>
            <a:gd name="connsiteX3" fmla="*/ 8090647 w 8090647"/>
            <a:gd name="connsiteY3" fmla="*/ 0 h 3356161"/>
            <a:gd name="connsiteX4" fmla="*/ 4000500 w 8090647"/>
            <a:gd name="connsiteY4" fmla="*/ 1383926 h 3356161"/>
            <a:gd name="connsiteX5" fmla="*/ 0 w 8090647"/>
            <a:gd name="connsiteY5" fmla="*/ 3356161 h 3356161"/>
            <a:gd name="connsiteX0" fmla="*/ 0 w 8101853"/>
            <a:gd name="connsiteY0" fmla="*/ 3412191 h 3412191"/>
            <a:gd name="connsiteX1" fmla="*/ 2700617 w 8101853"/>
            <a:gd name="connsiteY1" fmla="*/ 3406588 h 3412191"/>
            <a:gd name="connsiteX2" fmla="*/ 8079441 w 8101853"/>
            <a:gd name="connsiteY2" fmla="*/ 1411941 h 3412191"/>
            <a:gd name="connsiteX3" fmla="*/ 8101853 w 8101853"/>
            <a:gd name="connsiteY3" fmla="*/ 0 h 3412191"/>
            <a:gd name="connsiteX4" fmla="*/ 4000500 w 8101853"/>
            <a:gd name="connsiteY4" fmla="*/ 1439956 h 3412191"/>
            <a:gd name="connsiteX5" fmla="*/ 0 w 8101853"/>
            <a:gd name="connsiteY5" fmla="*/ 3412191 h 3412191"/>
            <a:gd name="connsiteX0" fmla="*/ 0 w 8085045"/>
            <a:gd name="connsiteY0" fmla="*/ 3412191 h 3412191"/>
            <a:gd name="connsiteX1" fmla="*/ 2700617 w 8085045"/>
            <a:gd name="connsiteY1" fmla="*/ 3406588 h 3412191"/>
            <a:gd name="connsiteX2" fmla="*/ 8079441 w 8085045"/>
            <a:gd name="connsiteY2" fmla="*/ 1411941 h 3412191"/>
            <a:gd name="connsiteX3" fmla="*/ 8085045 w 8085045"/>
            <a:gd name="connsiteY3" fmla="*/ 0 h 3412191"/>
            <a:gd name="connsiteX4" fmla="*/ 4000500 w 8085045"/>
            <a:gd name="connsiteY4" fmla="*/ 1439956 h 3412191"/>
            <a:gd name="connsiteX5" fmla="*/ 0 w 8085045"/>
            <a:gd name="connsiteY5" fmla="*/ 3412191 h 34121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085045" h="3412191">
              <a:moveTo>
                <a:pt x="0" y="3412191"/>
              </a:moveTo>
              <a:lnTo>
                <a:pt x="2700617" y="3406588"/>
              </a:lnTo>
              <a:lnTo>
                <a:pt x="8079441" y="1411941"/>
              </a:lnTo>
              <a:cubicBezTo>
                <a:pt x="8083176" y="959971"/>
                <a:pt x="8081310" y="451970"/>
                <a:pt x="8085045" y="0"/>
              </a:cubicBezTo>
              <a:lnTo>
                <a:pt x="4000500" y="1439956"/>
              </a:lnTo>
              <a:lnTo>
                <a:pt x="0" y="3412191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2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2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Speculative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89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0.576</cdr:x>
      <cdr:y>0.57847</cdr:y>
    </cdr:from>
    <cdr:to>
      <cdr:x>0.77375</cdr:x>
      <cdr:y>0.64394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472115">
          <a:off x="5339872" y="5046999"/>
          <a:ext cx="1833270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0.57477</cdr:x>
      <cdr:y>0.77445</cdr:y>
    </cdr:from>
    <cdr:to>
      <cdr:x>0.77739</cdr:x>
      <cdr:y>0.81586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325337">
          <a:off x="5328453" y="6756839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0.47312</cdr:x>
      <cdr:y>0.80756</cdr:y>
    </cdr:from>
    <cdr:to>
      <cdr:x>0.51356</cdr:x>
      <cdr:y>0.83982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4371291" y="71108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0.67074</cdr:x>
      <cdr:y>0.87595</cdr:y>
    </cdr:from>
    <cdr:to>
      <cdr:x>0.9554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218191" y="7642412"/>
          <a:ext cx="2638981" cy="724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Kabutops (Rollout†/Meteor Beam†)</a:t>
          </a:r>
        </a:p>
        <a:p xmlns:a="http://schemas.openxmlformats.org/drawingml/2006/main">
          <a:r>
            <a:rPr lang="en-US" sz="900">
              <a:solidFill>
                <a:srgbClr val="00B0F0"/>
              </a:solidFill>
            </a:rPr>
            <a:t>(2) Shadow Omastar (Rollout†/Meteor Beam†)</a:t>
          </a:r>
          <a:endParaRPr lang="en-US" sz="900">
            <a:solidFill>
              <a:schemeClr val="accent4">
                <a:lumMod val="75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(3) </a:t>
          </a:r>
          <a:r>
            <a:rPr lang="en-US" altLang="zh-CN" sz="900">
              <a:solidFill>
                <a:schemeClr val="accent5"/>
              </a:solidFill>
            </a:rPr>
            <a:t>Shadow</a:t>
          </a:r>
          <a:r>
            <a:rPr lang="en-US" altLang="zh-CN" sz="900" baseline="0">
              <a:solidFill>
                <a:schemeClr val="accent5"/>
              </a:solidFill>
            </a:rPr>
            <a:t> Armaldo (Smack Down†/Meteor Beam†)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Kabutops (Rollout†/Meteor Beam†)</a:t>
          </a:r>
        </a:p>
        <a:p xmlns:a="http://schemas.openxmlformats.org/drawingml/2006/main"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0.69784</cdr:x>
      <cdr:y>0.67244</cdr:y>
    </cdr:from>
    <cdr:to>
      <cdr:x>0.96745</cdr:x>
      <cdr:y>0.73538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62575">
          <a:off x="6469426" y="5866859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0.76675</cdr:x>
      <cdr:y>0.26822</cdr:y>
    </cdr:from>
    <cdr:to>
      <cdr:x>0.93017</cdr:x>
      <cdr:y>0.33369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20170">
          <a:off x="7108265" y="2340150"/>
          <a:ext cx="151503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9999FF"/>
              </a:solidFill>
            </a:rPr>
            <a:t>▲</a:t>
          </a:r>
          <a:r>
            <a:rPr lang="en-US" sz="1050" b="1">
              <a:solidFill>
                <a:srgbClr val="9999FF"/>
              </a:solidFill>
            </a:rPr>
            <a:t>Mega Aerodactyl</a:t>
          </a:r>
          <a:endParaRPr lang="en-US" sz="10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0.07695</cdr:x>
      <cdr:y>0.61647</cdr:y>
    </cdr:from>
    <cdr:to>
      <cdr:x>0.34657</cdr:x>
      <cdr:y>0.67941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078331">
          <a:off x="713375" y="5378499"/>
          <a:ext cx="249955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0.41206</cdr:y>
    </cdr:from>
    <cdr:to>
      <cdr:x>0.30015</cdr:x>
      <cdr:y>0.475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3645">
          <a:off x="729692" y="3595150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0.27148</cdr:x>
      <cdr:y>0.41148</cdr:y>
    </cdr:from>
    <cdr:to>
      <cdr:x>0.79182</cdr:x>
      <cdr:y>0.47695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2516807" y="3590035"/>
          <a:ext cx="482383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0.34031</cdr:x>
      <cdr:y>0.43265</cdr:y>
    </cdr:from>
    <cdr:to>
      <cdr:x>0.74261</cdr:x>
      <cdr:y>0.49812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434897">
          <a:off x="3154876" y="3774792"/>
          <a:ext cx="3729580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Archeops</a:t>
          </a:r>
          <a:r>
            <a:rPr lang="en-US" altLang="zh-CN" sz="1200" b="1" baseline="0">
              <a:solidFill>
                <a:srgbClr val="FFC000"/>
              </a:solidFill>
            </a:rPr>
            <a:t> (Rock Throw†/Rock Slide†),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Rampardos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0.36693</cdr:x>
      <cdr:y>0.51532</cdr:y>
    </cdr:from>
    <cdr:to>
      <cdr:x>0.69665</cdr:x>
      <cdr:y>0.58078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69460">
          <a:off x="3401661" y="4496033"/>
          <a:ext cx="3056709" cy="571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chemeClr val="accent2"/>
              </a:solidFill>
            </a:rPr>
            <a:t>▼</a:t>
          </a:r>
          <a:r>
            <a:rPr lang="en-US" altLang="zh-CN" sz="1050" b="1">
              <a:solidFill>
                <a:schemeClr val="accent2"/>
              </a:solidFill>
            </a:rPr>
            <a:t>Rhyperior*,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0.57476</cdr:x>
      <cdr:y>0.59188</cdr:y>
    </cdr:from>
    <cdr:to>
      <cdr:x>0.85892</cdr:x>
      <cdr:y>0.65735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34668">
          <a:off x="5328371" y="516400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0.3524</cdr:y>
    </cdr:from>
    <cdr:to>
      <cdr:x>0.83338</cdr:x>
      <cdr:y>0.38466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51064" y="3074570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0.83114</cdr:x>
      <cdr:y>0.12137</cdr:y>
    </cdr:from>
    <cdr:to>
      <cdr:x>0.85331</cdr:x>
      <cdr:y>0.27229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7705167" y="1058931"/>
          <a:ext cx="205575" cy="131671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9999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0.80843</cdr:y>
    </cdr:from>
    <cdr:to>
      <cdr:x>0.30015</cdr:x>
      <cdr:y>0.87137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58398">
          <a:off x="729692" y="705334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0.3639</cdr:x>
      <cdr:y>0.1991</cdr:y>
    </cdr:from>
    <cdr:to>
      <cdr:x>0.71689</cdr:x>
      <cdr:y>0.26457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616013">
          <a:off x="3373627" y="1737122"/>
          <a:ext cx="327244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9999FF"/>
              </a:solidFill>
            </a:rPr>
            <a:t>Mega Aerodactyl (Meteor</a:t>
          </a:r>
          <a:r>
            <a:rPr lang="en-US" sz="1600" b="1" baseline="0">
              <a:solidFill>
                <a:srgbClr val="9999FF"/>
              </a:solidFill>
            </a:rPr>
            <a:t> Beam†</a:t>
          </a:r>
          <a:r>
            <a:rPr lang="en-US" sz="1600" b="1">
              <a:solidFill>
                <a:srgbClr val="9999FF"/>
              </a:solidFill>
            </a:rPr>
            <a:t>)</a:t>
          </a:r>
          <a:endParaRPr lang="en-US" sz="14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0.22334</cdr:x>
      <cdr:y>0.29136</cdr:y>
    </cdr:from>
    <cdr:to>
      <cdr:x>0.92018</cdr:x>
      <cdr:y>0.35683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1DB98F86-CE07-AD56-2BE9-E66312FC5310}"/>
            </a:ext>
          </a:extLst>
        </cdr:cNvPr>
        <cdr:cNvSpPr txBox="1"/>
      </cdr:nvSpPr>
      <cdr:spPr>
        <a:xfrm xmlns:a="http://schemas.openxmlformats.org/drawingml/2006/main" rot="20524372">
          <a:off x="2070477" y="2542007"/>
          <a:ext cx="646015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6"/>
              </a:solidFill>
            </a:rPr>
            <a:t>Shadow Tyranitar* (Rock Slide†),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 (Meteor Beam†)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0.3474</cdr:x>
      <cdr:y>0.35549</cdr:y>
    </cdr:from>
    <cdr:to>
      <cdr:x>0.79819</cdr:x>
      <cdr:y>0.42096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556003">
          <a:off x="3220666" y="3101587"/>
          <a:ext cx="417905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2"/>
              </a:solidFill>
            </a:rPr>
            <a:t>Rhyperior (Rollout†</a:t>
          </a:r>
          <a:r>
            <a:rPr lang="en-US" sz="1200" b="1" baseline="0">
              <a:solidFill>
                <a:schemeClr val="accent2"/>
              </a:solidFill>
            </a:rPr>
            <a:t> &amp; </a:t>
          </a:r>
          <a:r>
            <a:rPr lang="en-US" sz="1200" b="1">
              <a:solidFill>
                <a:schemeClr val="accent2"/>
              </a:solidFill>
            </a:rPr>
            <a:t>Meteor</a:t>
          </a:r>
          <a:r>
            <a:rPr lang="en-US" sz="1200" b="1" baseline="0">
              <a:solidFill>
                <a:schemeClr val="accent2"/>
              </a:solidFill>
            </a:rPr>
            <a:t> Beam†</a:t>
          </a:r>
          <a:r>
            <a:rPr lang="en-US" sz="1200" b="1">
              <a:solidFill>
                <a:schemeClr val="accent2"/>
              </a:solidFill>
            </a:rPr>
            <a:t>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0.38534</cdr:x>
      <cdr:y>0.4796</cdr:y>
    </cdr:from>
    <cdr:to>
      <cdr:x>0.68543</cdr:x>
      <cdr:y>0.54507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429971">
          <a:off x="3572389" y="4184418"/>
          <a:ext cx="278202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 or Meteor Beam†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0.31335</cdr:x>
      <cdr:y>0.57171</cdr:y>
    </cdr:from>
    <cdr:to>
      <cdr:x>0.79608</cdr:x>
      <cdr:y>0.63718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413472">
          <a:off x="2904960" y="4988023"/>
          <a:ext cx="447522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6"/>
              </a:solidFill>
            </a:rPr>
            <a:t>Tyranitar* (Rock Slide†),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Aerodactyl (Meteor Beam†)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0.56939</cdr:x>
      <cdr:y>0.55295</cdr:y>
    </cdr:from>
    <cdr:to>
      <cdr:x>0.92239</cdr:x>
      <cdr:y>0.61842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C7EBDD8F-C82C-D69A-B64B-21FAF167E77A}"/>
            </a:ext>
          </a:extLst>
        </cdr:cNvPr>
        <cdr:cNvSpPr txBox="1"/>
      </cdr:nvSpPr>
      <cdr:spPr>
        <a:xfrm xmlns:a="http://schemas.openxmlformats.org/drawingml/2006/main" rot="20337838">
          <a:off x="5278586" y="4824311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0.20525</cdr:x>
      <cdr:y>0.78066</cdr:y>
    </cdr:from>
    <cdr:to>
      <cdr:x>0.4792</cdr:x>
      <cdr:y>0.84613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F04D63A1-15E0-726F-F440-15174F3CA4EA}"/>
            </a:ext>
          </a:extLst>
        </cdr:cNvPr>
        <cdr:cNvSpPr txBox="1"/>
      </cdr:nvSpPr>
      <cdr:spPr>
        <a:xfrm xmlns:a="http://schemas.openxmlformats.org/drawingml/2006/main" rot="20051983">
          <a:off x="1902764" y="6811031"/>
          <a:ext cx="253971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50" b="0" baseline="0">
              <a:solidFill>
                <a:srgbClr val="00B0F0"/>
              </a:solidFill>
            </a:rPr>
            <a:t>Omastar (Rollout†/Meteor Beam†)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0.52671</cdr:x>
      <cdr:y>0.64543</cdr:y>
    </cdr:from>
    <cdr:to>
      <cdr:x>0.90975</cdr:x>
      <cdr:y>0.7109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D68CE7D6-4E6C-4DDE-44C9-668C679D8666}"/>
            </a:ext>
          </a:extLst>
        </cdr:cNvPr>
        <cdr:cNvSpPr txBox="1"/>
      </cdr:nvSpPr>
      <cdr:spPr>
        <a:xfrm xmlns:a="http://schemas.openxmlformats.org/drawingml/2006/main" rot="20452483">
          <a:off x="4882958" y="5631190"/>
          <a:ext cx="355102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5"/>
              </a:solidFill>
            </a:rPr>
            <a:t>Armaldo</a:t>
          </a:r>
          <a:r>
            <a:rPr lang="en-US" sz="1050" b="0">
              <a:solidFill>
                <a:schemeClr val="accent5"/>
              </a:solidFill>
            </a:rPr>
            <a:t> (Smack</a:t>
          </a:r>
          <a:r>
            <a:rPr lang="en-US" sz="1050" b="0" baseline="0">
              <a:solidFill>
                <a:schemeClr val="accent5"/>
              </a:solidFill>
            </a:rPr>
            <a:t> Down</a:t>
          </a:r>
          <a:r>
            <a:rPr lang="en-US" sz="1050" b="0">
              <a:solidFill>
                <a:schemeClr val="accent5"/>
              </a:solidFill>
            </a:rPr>
            <a:t>†/Meteor Beam</a:t>
          </a:r>
          <a:r>
            <a:rPr lang="en-US" sz="1050" b="0" baseline="0">
              <a:solidFill>
                <a:schemeClr val="accent5"/>
              </a:solidFill>
            </a:rPr>
            <a:t>†</a:t>
          </a:r>
          <a:r>
            <a:rPr lang="en-US" sz="1050" b="0">
              <a:solidFill>
                <a:schemeClr val="accent5"/>
              </a:solidFill>
            </a:rPr>
            <a:t>) 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0.57268</cdr:x>
      <cdr:y>0.49491</cdr:y>
    </cdr:from>
    <cdr:to>
      <cdr:x>0.8001</cdr:x>
      <cdr:y>0.56038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407812">
          <a:off x="5309112" y="4317963"/>
          <a:ext cx="210832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AC6C"/>
              </a:solidFill>
            </a:rPr>
            <a:t>Terrakion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0.20561</cdr:x>
      <cdr:y>0.46623</cdr:y>
    </cdr:from>
    <cdr:to>
      <cdr:x>0.22657</cdr:x>
      <cdr:y>0.53302</cdr:y>
    </cdr:to>
    <cdr:sp macro="" textlink="">
      <cdr:nvSpPr>
        <cdr:cNvPr id="86" name="Arrow: Down 85">
          <a:extLst xmlns:a="http://schemas.openxmlformats.org/drawingml/2006/main">
            <a:ext uri="{FF2B5EF4-FFF2-40B4-BE49-F238E27FC236}">
              <a16:creationId xmlns:a16="http://schemas.microsoft.com/office/drawing/2014/main" id="{F6374FBE-30CF-A777-499F-1F1D9ADB36CE}"/>
            </a:ext>
          </a:extLst>
        </cdr:cNvPr>
        <cdr:cNvSpPr/>
      </cdr:nvSpPr>
      <cdr:spPr>
        <a:xfrm xmlns:a="http://schemas.openxmlformats.org/drawingml/2006/main" rot="10800000">
          <a:off x="1906159" y="4067695"/>
          <a:ext cx="194332" cy="58274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0.24551</cdr:x>
      <cdr:y>0.63448</cdr:y>
    </cdr:from>
    <cdr:to>
      <cdr:x>0.26647</cdr:x>
      <cdr:y>0.66442</cdr:y>
    </cdr:to>
    <cdr:sp macro="" textlink="">
      <cdr:nvSpPr>
        <cdr:cNvPr id="87" name="Arrow: Down 86">
          <a:extLst xmlns:a="http://schemas.openxmlformats.org/drawingml/2006/main">
            <a:ext uri="{FF2B5EF4-FFF2-40B4-BE49-F238E27FC236}">
              <a16:creationId xmlns:a16="http://schemas.microsoft.com/office/drawing/2014/main" id="{CA8AD84F-997F-E78A-52B3-E9053508CE7B}"/>
            </a:ext>
          </a:extLst>
        </cdr:cNvPr>
        <cdr:cNvSpPr/>
      </cdr:nvSpPr>
      <cdr:spPr>
        <a:xfrm xmlns:a="http://schemas.openxmlformats.org/drawingml/2006/main" rot="10800000">
          <a:off x="2276024" y="5535705"/>
          <a:ext cx="194342" cy="26119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0.24541</cdr:x>
      <cdr:y>0.51054</cdr:y>
    </cdr:from>
    <cdr:to>
      <cdr:x>0.26657</cdr:x>
      <cdr:y>0.62999</cdr:y>
    </cdr:to>
    <cdr:sp macro="" textlink="">
      <cdr:nvSpPr>
        <cdr:cNvPr id="88" name="Arrow: Down 87">
          <a:extLst xmlns:a="http://schemas.openxmlformats.org/drawingml/2006/main">
            <a:ext uri="{FF2B5EF4-FFF2-40B4-BE49-F238E27FC236}">
              <a16:creationId xmlns:a16="http://schemas.microsoft.com/office/drawing/2014/main" id="{DD8CBF15-486A-25F5-64C1-5B74297474D3}"/>
            </a:ext>
          </a:extLst>
        </cdr:cNvPr>
        <cdr:cNvSpPr/>
      </cdr:nvSpPr>
      <cdr:spPr>
        <a:xfrm xmlns:a="http://schemas.openxmlformats.org/drawingml/2006/main" rot="10800000">
          <a:off x="2275143" y="4454336"/>
          <a:ext cx="196103" cy="104215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0.49208</cdr:x>
      <cdr:y>0.62678</cdr:y>
    </cdr:from>
    <cdr:to>
      <cdr:x>0.51305</cdr:x>
      <cdr:y>0.69678</cdr:y>
    </cdr:to>
    <cdr:sp macro="" textlink="">
      <cdr:nvSpPr>
        <cdr:cNvPr id="89" name="Arrow: Down 88">
          <a:extLst xmlns:a="http://schemas.openxmlformats.org/drawingml/2006/main">
            <a:ext uri="{FF2B5EF4-FFF2-40B4-BE49-F238E27FC236}">
              <a16:creationId xmlns:a16="http://schemas.microsoft.com/office/drawing/2014/main" id="{2AA03167-C4A4-AAE7-AE5B-D20B5BE220B5}"/>
            </a:ext>
          </a:extLst>
        </cdr:cNvPr>
        <cdr:cNvSpPr/>
      </cdr:nvSpPr>
      <cdr:spPr>
        <a:xfrm xmlns:a="http://schemas.openxmlformats.org/drawingml/2006/main" rot="10800000">
          <a:off x="4561897" y="5468495"/>
          <a:ext cx="194388" cy="61069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0.78919</cdr:x>
      <cdr:y>0.46302</cdr:y>
    </cdr:from>
    <cdr:to>
      <cdr:x>0.81342</cdr:x>
      <cdr:y>0.72375</cdr:y>
    </cdr:to>
    <cdr:sp macro="" textlink="">
      <cdr:nvSpPr>
        <cdr:cNvPr id="90" name="Arrow: Down 89">
          <a:extLst xmlns:a="http://schemas.openxmlformats.org/drawingml/2006/main">
            <a:ext uri="{FF2B5EF4-FFF2-40B4-BE49-F238E27FC236}">
              <a16:creationId xmlns:a16="http://schemas.microsoft.com/office/drawing/2014/main" id="{2318E9E2-D6FB-0AA8-0147-26CFF18F6716}"/>
            </a:ext>
          </a:extLst>
        </cdr:cNvPr>
        <cdr:cNvSpPr/>
      </cdr:nvSpPr>
      <cdr:spPr>
        <a:xfrm xmlns:a="http://schemas.openxmlformats.org/drawingml/2006/main" rot="10800000">
          <a:off x="7316296" y="4039709"/>
          <a:ext cx="224651" cy="227480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lumMod val="75000"/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0.22844</cdr:x>
      <cdr:y>0.60806</cdr:y>
    </cdr:from>
    <cdr:to>
      <cdr:x>0.52353</cdr:x>
      <cdr:y>0.67353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825" y="5305202"/>
          <a:ext cx="273558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0.36331</cdr:x>
      <cdr:y>0.23864</cdr:y>
    </cdr:from>
    <cdr:to>
      <cdr:x>0.8335</cdr:x>
      <cdr:y>0.30411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887B2FB-EEBB-F232-339E-8CF39A7B2510}"/>
            </a:ext>
          </a:extLst>
        </cdr:cNvPr>
        <cdr:cNvSpPr txBox="1"/>
      </cdr:nvSpPr>
      <cdr:spPr>
        <a:xfrm xmlns:a="http://schemas.openxmlformats.org/drawingml/2006/main" rot="20512955">
          <a:off x="3368102" y="2082056"/>
          <a:ext cx="435899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C000"/>
              </a:solidFill>
            </a:rPr>
            <a:t>Archeops (Rock Throw†/Meteor</a:t>
          </a:r>
          <a:r>
            <a:rPr lang="en-US" sz="1400" b="1" baseline="0">
              <a:solidFill>
                <a:srgbClr val="FFC000"/>
              </a:solidFill>
            </a:rPr>
            <a:t> Beam†</a:t>
          </a:r>
          <a:r>
            <a:rPr lang="en-US" sz="1400" b="1">
              <a:solidFill>
                <a:srgbClr val="FFC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0.26713</cdr:x>
      <cdr:y>0.46863</cdr:y>
    </cdr:from>
    <cdr:to>
      <cdr:x>0.30757</cdr:x>
      <cdr:y>0.50089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95B5759-9E87-CC03-D493-234E729CA7E0}"/>
            </a:ext>
          </a:extLst>
        </cdr:cNvPr>
        <cdr:cNvSpPr txBox="1"/>
      </cdr:nvSpPr>
      <cdr:spPr>
        <a:xfrm xmlns:a="http://schemas.openxmlformats.org/drawingml/2006/main">
          <a:off x="2476506" y="4088702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0.56509</cdr:x>
      <cdr:y>0.38515</cdr:y>
    </cdr:from>
    <cdr:to>
      <cdr:x>0.60553</cdr:x>
      <cdr:y>0.41741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00F05A8-A92F-B03A-6975-8264A20678F5}"/>
            </a:ext>
          </a:extLst>
        </cdr:cNvPr>
        <cdr:cNvSpPr txBox="1"/>
      </cdr:nvSpPr>
      <cdr:spPr>
        <a:xfrm xmlns:a="http://schemas.openxmlformats.org/drawingml/2006/main">
          <a:off x="5238755" y="3360320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0.53125</cdr:x>
      <cdr:y>0.60735</cdr:y>
    </cdr:from>
    <cdr:to>
      <cdr:x>0.57169</cdr:x>
      <cdr:y>0.63961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45B42F6E-8FC5-95B7-72D6-51D7B215FBC9}"/>
            </a:ext>
          </a:extLst>
        </cdr:cNvPr>
        <cdr:cNvSpPr txBox="1"/>
      </cdr:nvSpPr>
      <cdr:spPr>
        <a:xfrm xmlns:a="http://schemas.openxmlformats.org/drawingml/2006/main">
          <a:off x="4924990" y="5298938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15</xdr:col>
      <xdr:colOff>6723</xdr:colOff>
      <xdr:row>2</xdr:row>
      <xdr:rowOff>0</xdr:rowOff>
    </xdr:from>
    <xdr:to>
      <xdr:col>29</xdr:col>
      <xdr:colOff>178188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E6D7C-ACA0-44B5-A291-6EE7D2A88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29</xdr:col>
      <xdr:colOff>179905</xdr:colOff>
      <xdr:row>2</xdr:row>
      <xdr:rowOff>0</xdr:rowOff>
    </xdr:from>
    <xdr:to>
      <xdr:col>43</xdr:col>
      <xdr:colOff>351371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50D1FA-9E6A-44E7-8712-69E47ABC3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0.07597</cdr:x>
      <cdr:y>0.30183</cdr:y>
    </cdr:from>
    <cdr:to>
      <cdr:x>0.96083</cdr:x>
      <cdr:y>0.77127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5E1E1485-0FE0-1355-EF37-220AAF1FCE8C}"/>
            </a:ext>
          </a:extLst>
        </cdr:cNvPr>
        <cdr:cNvSpPr/>
      </cdr:nvSpPr>
      <cdr:spPr>
        <a:xfrm xmlns:a="http://schemas.openxmlformats.org/drawingml/2006/main">
          <a:off x="704310" y="2633384"/>
          <a:ext cx="8203245" cy="4095749"/>
        </a:xfrm>
        <a:custGeom xmlns:a="http://schemas.openxmlformats.org/drawingml/2006/main">
          <a:avLst/>
          <a:gdLst>
            <a:gd name="connsiteX0" fmla="*/ 0 w 8197103"/>
            <a:gd name="connsiteY0" fmla="*/ 2739838 h 3899647"/>
            <a:gd name="connsiteX1" fmla="*/ 5603 w 8197103"/>
            <a:gd name="connsiteY1" fmla="*/ 3899647 h 3899647"/>
            <a:gd name="connsiteX2" fmla="*/ 4106956 w 8197103"/>
            <a:gd name="connsiteY2" fmla="*/ 2336426 h 3899647"/>
            <a:gd name="connsiteX3" fmla="*/ 8197103 w 8197103"/>
            <a:gd name="connsiteY3" fmla="*/ 1002926 h 3899647"/>
            <a:gd name="connsiteX4" fmla="*/ 8197103 w 8197103"/>
            <a:gd name="connsiteY4" fmla="*/ 0 h 3899647"/>
            <a:gd name="connsiteX5" fmla="*/ 4095750 w 8197103"/>
            <a:gd name="connsiteY5" fmla="*/ 1238250 h 3899647"/>
            <a:gd name="connsiteX6" fmla="*/ 0 w 8197103"/>
            <a:gd name="connsiteY6" fmla="*/ 2739838 h 3899647"/>
            <a:gd name="connsiteX0" fmla="*/ 0 w 8197103"/>
            <a:gd name="connsiteY0" fmla="*/ 2835088 h 3994897"/>
            <a:gd name="connsiteX1" fmla="*/ 5603 w 8197103"/>
            <a:gd name="connsiteY1" fmla="*/ 3994897 h 3994897"/>
            <a:gd name="connsiteX2" fmla="*/ 4106956 w 8197103"/>
            <a:gd name="connsiteY2" fmla="*/ 2431676 h 3994897"/>
            <a:gd name="connsiteX3" fmla="*/ 8197103 w 8197103"/>
            <a:gd name="connsiteY3" fmla="*/ 1098176 h 3994897"/>
            <a:gd name="connsiteX4" fmla="*/ 8197103 w 8197103"/>
            <a:gd name="connsiteY4" fmla="*/ 0 h 3994897"/>
            <a:gd name="connsiteX5" fmla="*/ 4095750 w 8197103"/>
            <a:gd name="connsiteY5" fmla="*/ 1333500 h 3994897"/>
            <a:gd name="connsiteX6" fmla="*/ 0 w 8197103"/>
            <a:gd name="connsiteY6" fmla="*/ 2835088 h 3994897"/>
            <a:gd name="connsiteX0" fmla="*/ 0 w 8213912"/>
            <a:gd name="connsiteY0" fmla="*/ 2913529 h 3994897"/>
            <a:gd name="connsiteX1" fmla="*/ 22412 w 8213912"/>
            <a:gd name="connsiteY1" fmla="*/ 3994897 h 3994897"/>
            <a:gd name="connsiteX2" fmla="*/ 4123765 w 8213912"/>
            <a:gd name="connsiteY2" fmla="*/ 2431676 h 3994897"/>
            <a:gd name="connsiteX3" fmla="*/ 8213912 w 8213912"/>
            <a:gd name="connsiteY3" fmla="*/ 1098176 h 3994897"/>
            <a:gd name="connsiteX4" fmla="*/ 8213912 w 8213912"/>
            <a:gd name="connsiteY4" fmla="*/ 0 h 3994897"/>
            <a:gd name="connsiteX5" fmla="*/ 4112559 w 8213912"/>
            <a:gd name="connsiteY5" fmla="*/ 1333500 h 3994897"/>
            <a:gd name="connsiteX6" fmla="*/ 0 w 8213912"/>
            <a:gd name="connsiteY6" fmla="*/ 2913529 h 3994897"/>
            <a:gd name="connsiteX0" fmla="*/ 0 w 8202706"/>
            <a:gd name="connsiteY0" fmla="*/ 2907926 h 3994897"/>
            <a:gd name="connsiteX1" fmla="*/ 11206 w 8202706"/>
            <a:gd name="connsiteY1" fmla="*/ 3994897 h 3994897"/>
            <a:gd name="connsiteX2" fmla="*/ 4112559 w 8202706"/>
            <a:gd name="connsiteY2" fmla="*/ 2431676 h 3994897"/>
            <a:gd name="connsiteX3" fmla="*/ 8202706 w 8202706"/>
            <a:gd name="connsiteY3" fmla="*/ 1098176 h 3994897"/>
            <a:gd name="connsiteX4" fmla="*/ 8202706 w 8202706"/>
            <a:gd name="connsiteY4" fmla="*/ 0 h 3994897"/>
            <a:gd name="connsiteX5" fmla="*/ 4101353 w 8202706"/>
            <a:gd name="connsiteY5" fmla="*/ 1333500 h 3994897"/>
            <a:gd name="connsiteX6" fmla="*/ 0 w 8202706"/>
            <a:gd name="connsiteY6" fmla="*/ 2907926 h 3994897"/>
            <a:gd name="connsiteX0" fmla="*/ 0 w 8213912"/>
            <a:gd name="connsiteY0" fmla="*/ 2930338 h 3994897"/>
            <a:gd name="connsiteX1" fmla="*/ 22412 w 8213912"/>
            <a:gd name="connsiteY1" fmla="*/ 3994897 h 3994897"/>
            <a:gd name="connsiteX2" fmla="*/ 4123765 w 8213912"/>
            <a:gd name="connsiteY2" fmla="*/ 2431676 h 3994897"/>
            <a:gd name="connsiteX3" fmla="*/ 8213912 w 8213912"/>
            <a:gd name="connsiteY3" fmla="*/ 1098176 h 3994897"/>
            <a:gd name="connsiteX4" fmla="*/ 8213912 w 8213912"/>
            <a:gd name="connsiteY4" fmla="*/ 0 h 3994897"/>
            <a:gd name="connsiteX5" fmla="*/ 4112559 w 8213912"/>
            <a:gd name="connsiteY5" fmla="*/ 1333500 h 3994897"/>
            <a:gd name="connsiteX6" fmla="*/ 0 w 8213912"/>
            <a:gd name="connsiteY6" fmla="*/ 2930338 h 3994897"/>
            <a:gd name="connsiteX0" fmla="*/ 5852 w 8191749"/>
            <a:gd name="connsiteY0" fmla="*/ 2935941 h 3994897"/>
            <a:gd name="connsiteX1" fmla="*/ 249 w 8191749"/>
            <a:gd name="connsiteY1" fmla="*/ 3994897 h 3994897"/>
            <a:gd name="connsiteX2" fmla="*/ 4101602 w 8191749"/>
            <a:gd name="connsiteY2" fmla="*/ 2431676 h 3994897"/>
            <a:gd name="connsiteX3" fmla="*/ 8191749 w 8191749"/>
            <a:gd name="connsiteY3" fmla="*/ 1098176 h 3994897"/>
            <a:gd name="connsiteX4" fmla="*/ 8191749 w 8191749"/>
            <a:gd name="connsiteY4" fmla="*/ 0 h 3994897"/>
            <a:gd name="connsiteX5" fmla="*/ 4090396 w 8191749"/>
            <a:gd name="connsiteY5" fmla="*/ 1333500 h 3994897"/>
            <a:gd name="connsiteX6" fmla="*/ 5852 w 8191749"/>
            <a:gd name="connsiteY6" fmla="*/ 2935941 h 3994897"/>
            <a:gd name="connsiteX0" fmla="*/ 0 w 8202706"/>
            <a:gd name="connsiteY0" fmla="*/ 2930338 h 3994897"/>
            <a:gd name="connsiteX1" fmla="*/ 11206 w 8202706"/>
            <a:gd name="connsiteY1" fmla="*/ 3994897 h 3994897"/>
            <a:gd name="connsiteX2" fmla="*/ 4112559 w 8202706"/>
            <a:gd name="connsiteY2" fmla="*/ 2431676 h 3994897"/>
            <a:gd name="connsiteX3" fmla="*/ 8202706 w 8202706"/>
            <a:gd name="connsiteY3" fmla="*/ 1098176 h 3994897"/>
            <a:gd name="connsiteX4" fmla="*/ 8202706 w 8202706"/>
            <a:gd name="connsiteY4" fmla="*/ 0 h 3994897"/>
            <a:gd name="connsiteX5" fmla="*/ 4101353 w 8202706"/>
            <a:gd name="connsiteY5" fmla="*/ 1333500 h 3994897"/>
            <a:gd name="connsiteX6" fmla="*/ 0 w 8202706"/>
            <a:gd name="connsiteY6" fmla="*/ 2930338 h 3994897"/>
            <a:gd name="connsiteX0" fmla="*/ 5851 w 8208557"/>
            <a:gd name="connsiteY0" fmla="*/ 2930338 h 4067735"/>
            <a:gd name="connsiteX1" fmla="*/ 248 w 8208557"/>
            <a:gd name="connsiteY1" fmla="*/ 4067735 h 4067735"/>
            <a:gd name="connsiteX2" fmla="*/ 4118410 w 8208557"/>
            <a:gd name="connsiteY2" fmla="*/ 2431676 h 4067735"/>
            <a:gd name="connsiteX3" fmla="*/ 8208557 w 8208557"/>
            <a:gd name="connsiteY3" fmla="*/ 1098176 h 4067735"/>
            <a:gd name="connsiteX4" fmla="*/ 8208557 w 8208557"/>
            <a:gd name="connsiteY4" fmla="*/ 0 h 4067735"/>
            <a:gd name="connsiteX5" fmla="*/ 4107204 w 8208557"/>
            <a:gd name="connsiteY5" fmla="*/ 1333500 h 4067735"/>
            <a:gd name="connsiteX6" fmla="*/ 5851 w 8208557"/>
            <a:gd name="connsiteY6" fmla="*/ 2930338 h 4067735"/>
            <a:gd name="connsiteX0" fmla="*/ 0 w 8202706"/>
            <a:gd name="connsiteY0" fmla="*/ 2930338 h 4056529"/>
            <a:gd name="connsiteX1" fmla="*/ 11206 w 8202706"/>
            <a:gd name="connsiteY1" fmla="*/ 4056529 h 4056529"/>
            <a:gd name="connsiteX2" fmla="*/ 4112559 w 8202706"/>
            <a:gd name="connsiteY2" fmla="*/ 2431676 h 4056529"/>
            <a:gd name="connsiteX3" fmla="*/ 8202706 w 8202706"/>
            <a:gd name="connsiteY3" fmla="*/ 1098176 h 4056529"/>
            <a:gd name="connsiteX4" fmla="*/ 8202706 w 8202706"/>
            <a:gd name="connsiteY4" fmla="*/ 0 h 4056529"/>
            <a:gd name="connsiteX5" fmla="*/ 4101353 w 8202706"/>
            <a:gd name="connsiteY5" fmla="*/ 1333500 h 4056529"/>
            <a:gd name="connsiteX6" fmla="*/ 0 w 8202706"/>
            <a:gd name="connsiteY6" fmla="*/ 2930338 h 4056529"/>
            <a:gd name="connsiteX0" fmla="*/ 0 w 8202706"/>
            <a:gd name="connsiteY0" fmla="*/ 2930338 h 4045323"/>
            <a:gd name="connsiteX1" fmla="*/ 39221 w 8202706"/>
            <a:gd name="connsiteY1" fmla="*/ 4045323 h 4045323"/>
            <a:gd name="connsiteX2" fmla="*/ 4112559 w 8202706"/>
            <a:gd name="connsiteY2" fmla="*/ 2431676 h 4045323"/>
            <a:gd name="connsiteX3" fmla="*/ 8202706 w 8202706"/>
            <a:gd name="connsiteY3" fmla="*/ 1098176 h 4045323"/>
            <a:gd name="connsiteX4" fmla="*/ 8202706 w 8202706"/>
            <a:gd name="connsiteY4" fmla="*/ 0 h 4045323"/>
            <a:gd name="connsiteX5" fmla="*/ 4101353 w 8202706"/>
            <a:gd name="connsiteY5" fmla="*/ 1333500 h 4045323"/>
            <a:gd name="connsiteX6" fmla="*/ 0 w 8202706"/>
            <a:gd name="connsiteY6" fmla="*/ 2930338 h 4045323"/>
            <a:gd name="connsiteX0" fmla="*/ 0 w 8202706"/>
            <a:gd name="connsiteY0" fmla="*/ 2930338 h 4062132"/>
            <a:gd name="connsiteX1" fmla="*/ 28015 w 8202706"/>
            <a:gd name="connsiteY1" fmla="*/ 4062132 h 4062132"/>
            <a:gd name="connsiteX2" fmla="*/ 4112559 w 8202706"/>
            <a:gd name="connsiteY2" fmla="*/ 2431676 h 4062132"/>
            <a:gd name="connsiteX3" fmla="*/ 8202706 w 8202706"/>
            <a:gd name="connsiteY3" fmla="*/ 1098176 h 4062132"/>
            <a:gd name="connsiteX4" fmla="*/ 8202706 w 8202706"/>
            <a:gd name="connsiteY4" fmla="*/ 0 h 4062132"/>
            <a:gd name="connsiteX5" fmla="*/ 4101353 w 8202706"/>
            <a:gd name="connsiteY5" fmla="*/ 1333500 h 4062132"/>
            <a:gd name="connsiteX6" fmla="*/ 0 w 8202706"/>
            <a:gd name="connsiteY6" fmla="*/ 2930338 h 4062132"/>
            <a:gd name="connsiteX0" fmla="*/ 539 w 8203245"/>
            <a:gd name="connsiteY0" fmla="*/ 2930338 h 4095749"/>
            <a:gd name="connsiteX1" fmla="*/ 539 w 8203245"/>
            <a:gd name="connsiteY1" fmla="*/ 4095749 h 4095749"/>
            <a:gd name="connsiteX2" fmla="*/ 4113098 w 8203245"/>
            <a:gd name="connsiteY2" fmla="*/ 2431676 h 4095749"/>
            <a:gd name="connsiteX3" fmla="*/ 8203245 w 8203245"/>
            <a:gd name="connsiteY3" fmla="*/ 1098176 h 4095749"/>
            <a:gd name="connsiteX4" fmla="*/ 8203245 w 8203245"/>
            <a:gd name="connsiteY4" fmla="*/ 0 h 4095749"/>
            <a:gd name="connsiteX5" fmla="*/ 4101892 w 8203245"/>
            <a:gd name="connsiteY5" fmla="*/ 1333500 h 4095749"/>
            <a:gd name="connsiteX6" fmla="*/ 539 w 8203245"/>
            <a:gd name="connsiteY6" fmla="*/ 2930338 h 40957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3245" h="4095749">
              <a:moveTo>
                <a:pt x="539" y="2930338"/>
              </a:moveTo>
              <a:cubicBezTo>
                <a:pt x="2407" y="3316941"/>
                <a:pt x="-1329" y="3709146"/>
                <a:pt x="539" y="4095749"/>
              </a:cubicBezTo>
              <a:lnTo>
                <a:pt x="4113098" y="2431676"/>
              </a:lnTo>
              <a:lnTo>
                <a:pt x="8203245" y="1098176"/>
              </a:lnTo>
              <a:lnTo>
                <a:pt x="8203245" y="0"/>
              </a:lnTo>
              <a:lnTo>
                <a:pt x="4101892" y="1333500"/>
              </a:lnTo>
              <a:lnTo>
                <a:pt x="539" y="293033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0.07482</cdr:x>
      <cdr:y>0.55999</cdr:y>
    </cdr:from>
    <cdr:to>
      <cdr:x>0.96083</cdr:x>
      <cdr:y>0.94787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54E22996-8A36-04FF-1AF0-F58B68133F5C}"/>
            </a:ext>
          </a:extLst>
        </cdr:cNvPr>
        <cdr:cNvSpPr/>
      </cdr:nvSpPr>
      <cdr:spPr>
        <a:xfrm xmlns:a="http://schemas.openxmlformats.org/drawingml/2006/main">
          <a:off x="693644" y="4885766"/>
          <a:ext cx="8213912" cy="3384176"/>
        </a:xfrm>
        <a:custGeom xmlns:a="http://schemas.openxmlformats.org/drawingml/2006/main">
          <a:avLst/>
          <a:gdLst>
            <a:gd name="connsiteX0" fmla="*/ 5603 w 8213912"/>
            <a:gd name="connsiteY0" fmla="*/ 3008779 h 3378573"/>
            <a:gd name="connsiteX1" fmla="*/ 0 w 8213912"/>
            <a:gd name="connsiteY1" fmla="*/ 3372971 h 3378573"/>
            <a:gd name="connsiteX2" fmla="*/ 2342030 w 8213912"/>
            <a:gd name="connsiteY2" fmla="*/ 3378573 h 3378573"/>
            <a:gd name="connsiteX3" fmla="*/ 8213912 w 8213912"/>
            <a:gd name="connsiteY3" fmla="*/ 1524000 h 3378573"/>
            <a:gd name="connsiteX4" fmla="*/ 8213912 w 8213912"/>
            <a:gd name="connsiteY4" fmla="*/ 0 h 3378573"/>
            <a:gd name="connsiteX5" fmla="*/ 4146177 w 8213912"/>
            <a:gd name="connsiteY5" fmla="*/ 1339103 h 3378573"/>
            <a:gd name="connsiteX6" fmla="*/ 5603 w 8213912"/>
            <a:gd name="connsiteY6" fmla="*/ 3008779 h 3378573"/>
            <a:gd name="connsiteX0" fmla="*/ 5603 w 8213912"/>
            <a:gd name="connsiteY0" fmla="*/ 3008779 h 3384176"/>
            <a:gd name="connsiteX1" fmla="*/ 0 w 8213912"/>
            <a:gd name="connsiteY1" fmla="*/ 3372971 h 3384176"/>
            <a:gd name="connsiteX2" fmla="*/ 2560545 w 8213912"/>
            <a:gd name="connsiteY2" fmla="*/ 3384176 h 3384176"/>
            <a:gd name="connsiteX3" fmla="*/ 8213912 w 8213912"/>
            <a:gd name="connsiteY3" fmla="*/ 1524000 h 3384176"/>
            <a:gd name="connsiteX4" fmla="*/ 8213912 w 8213912"/>
            <a:gd name="connsiteY4" fmla="*/ 0 h 3384176"/>
            <a:gd name="connsiteX5" fmla="*/ 4146177 w 8213912"/>
            <a:gd name="connsiteY5" fmla="*/ 1339103 h 3384176"/>
            <a:gd name="connsiteX6" fmla="*/ 5603 w 8213912"/>
            <a:gd name="connsiteY6" fmla="*/ 3008779 h 3384176"/>
            <a:gd name="connsiteX0" fmla="*/ 22412 w 8213912"/>
            <a:gd name="connsiteY0" fmla="*/ 3014382 h 3384176"/>
            <a:gd name="connsiteX1" fmla="*/ 0 w 8213912"/>
            <a:gd name="connsiteY1" fmla="*/ 3372971 h 3384176"/>
            <a:gd name="connsiteX2" fmla="*/ 2560545 w 8213912"/>
            <a:gd name="connsiteY2" fmla="*/ 3384176 h 3384176"/>
            <a:gd name="connsiteX3" fmla="*/ 8213912 w 8213912"/>
            <a:gd name="connsiteY3" fmla="*/ 1524000 h 3384176"/>
            <a:gd name="connsiteX4" fmla="*/ 8213912 w 8213912"/>
            <a:gd name="connsiteY4" fmla="*/ 0 h 3384176"/>
            <a:gd name="connsiteX5" fmla="*/ 4146177 w 8213912"/>
            <a:gd name="connsiteY5" fmla="*/ 1339103 h 3384176"/>
            <a:gd name="connsiteX6" fmla="*/ 22412 w 8213912"/>
            <a:gd name="connsiteY6" fmla="*/ 3014382 h 3384176"/>
            <a:gd name="connsiteX0" fmla="*/ 161 w 8225279"/>
            <a:gd name="connsiteY0" fmla="*/ 3014382 h 3384176"/>
            <a:gd name="connsiteX1" fmla="*/ 11367 w 8225279"/>
            <a:gd name="connsiteY1" fmla="*/ 3372971 h 3384176"/>
            <a:gd name="connsiteX2" fmla="*/ 2571912 w 8225279"/>
            <a:gd name="connsiteY2" fmla="*/ 3384176 h 3384176"/>
            <a:gd name="connsiteX3" fmla="*/ 8225279 w 8225279"/>
            <a:gd name="connsiteY3" fmla="*/ 1524000 h 3384176"/>
            <a:gd name="connsiteX4" fmla="*/ 8225279 w 8225279"/>
            <a:gd name="connsiteY4" fmla="*/ 0 h 3384176"/>
            <a:gd name="connsiteX5" fmla="*/ 4157544 w 8225279"/>
            <a:gd name="connsiteY5" fmla="*/ 1339103 h 3384176"/>
            <a:gd name="connsiteX6" fmla="*/ 161 w 8225279"/>
            <a:gd name="connsiteY6" fmla="*/ 3014382 h 3384176"/>
            <a:gd name="connsiteX0" fmla="*/ 5603 w 8213912"/>
            <a:gd name="connsiteY0" fmla="*/ 3014382 h 3384176"/>
            <a:gd name="connsiteX1" fmla="*/ 0 w 8213912"/>
            <a:gd name="connsiteY1" fmla="*/ 3372971 h 3384176"/>
            <a:gd name="connsiteX2" fmla="*/ 2560545 w 8213912"/>
            <a:gd name="connsiteY2" fmla="*/ 3384176 h 3384176"/>
            <a:gd name="connsiteX3" fmla="*/ 8213912 w 8213912"/>
            <a:gd name="connsiteY3" fmla="*/ 1524000 h 3384176"/>
            <a:gd name="connsiteX4" fmla="*/ 8213912 w 8213912"/>
            <a:gd name="connsiteY4" fmla="*/ 0 h 3384176"/>
            <a:gd name="connsiteX5" fmla="*/ 4146177 w 8213912"/>
            <a:gd name="connsiteY5" fmla="*/ 1339103 h 3384176"/>
            <a:gd name="connsiteX6" fmla="*/ 5603 w 8213912"/>
            <a:gd name="connsiteY6" fmla="*/ 3014382 h 338417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3912" h="3384176">
              <a:moveTo>
                <a:pt x="5603" y="3014382"/>
              </a:moveTo>
              <a:cubicBezTo>
                <a:pt x="3735" y="3135779"/>
                <a:pt x="1868" y="3251574"/>
                <a:pt x="0" y="3372971"/>
              </a:cubicBezTo>
              <a:lnTo>
                <a:pt x="2560545" y="3384176"/>
              </a:lnTo>
              <a:lnTo>
                <a:pt x="8213912" y="1524000"/>
              </a:lnTo>
              <a:lnTo>
                <a:pt x="8213912" y="0"/>
              </a:lnTo>
              <a:lnTo>
                <a:pt x="4146177" y="1339103"/>
              </a:lnTo>
              <a:lnTo>
                <a:pt x="5603" y="301438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12108" y="554544"/>
          <a:ext cx="3370991" cy="1262383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Speculative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0.57116</cdr:x>
      <cdr:y>0.59902</cdr:y>
    </cdr:from>
    <cdr:to>
      <cdr:x>0.76891</cdr:x>
      <cdr:y>0.66449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47738">
          <a:off x="5295047" y="5226292"/>
          <a:ext cx="1833269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FF0000"/>
              </a:solidFill>
            </a:rPr>
            <a:t>▲</a:t>
          </a:r>
          <a:r>
            <a:rPr lang="en-US" sz="1050" b="1">
              <a:solidFill>
                <a:srgbClr val="FF0000"/>
              </a:solidFill>
            </a:rPr>
            <a:t>Gigalith*,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0.57114</cdr:x>
      <cdr:y>0.76802</cdr:y>
    </cdr:from>
    <cdr:to>
      <cdr:x>0.77376</cdr:x>
      <cdr:y>0.80943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446825">
          <a:off x="5294834" y="6700810"/>
          <a:ext cx="1878417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0.47312</cdr:x>
      <cdr:y>0.80756</cdr:y>
    </cdr:from>
    <cdr:to>
      <cdr:x>0.51356</cdr:x>
      <cdr:y>0.83982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4371291" y="71108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0.67074</cdr:x>
      <cdr:y>0.89242</cdr:y>
    </cdr:from>
    <cdr:to>
      <cdr:x>0.9554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218144" y="7786131"/>
          <a:ext cx="2638985" cy="58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Kabutops (Rollout†/Meteor Beam†), </a:t>
          </a:r>
          <a:r>
            <a:rPr lang="en-US" sz="900">
              <a:solidFill>
                <a:srgbClr val="00B0F0"/>
              </a:solidFill>
            </a:rPr>
            <a:t>Shadow Omastar (Rollout†/Meteor Beam†)</a:t>
          </a:r>
          <a:endParaRPr lang="en-US" sz="900">
            <a:solidFill>
              <a:schemeClr val="accent4">
                <a:lumMod val="75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</a:t>
          </a:r>
          <a:r>
            <a:rPr lang="en-US" altLang="zh-CN" sz="900" baseline="0">
              <a:solidFill>
                <a:schemeClr val="accent5"/>
              </a:solidFill>
            </a:rPr>
            <a:t> Armaldo (Smack Down†/Meteor Beam†)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0.69784</cdr:x>
      <cdr:y>0.67244</cdr:y>
    </cdr:from>
    <cdr:to>
      <cdr:x>0.96745</cdr:x>
      <cdr:y>0.73538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69254">
          <a:off x="6469424" y="5866863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0.28068</cdr:x>
      <cdr:y>0.37048</cdr:y>
    </cdr:from>
    <cdr:to>
      <cdr:x>0.7772</cdr:x>
      <cdr:y>0.43595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02602">
          <a:off x="2602067" y="3232340"/>
          <a:ext cx="460307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Archeops (Rock Throw†/Meteor Beam†), </a:t>
          </a:r>
          <a:r>
            <a:rPr lang="en-US" sz="1050" b="1">
              <a:solidFill>
                <a:srgbClr val="9999FF"/>
              </a:solidFill>
            </a:rPr>
            <a:t>Mega Aerodactyl, </a:t>
          </a:r>
          <a:endParaRPr lang="en-US" sz="10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0.2617</cdr:x>
      <cdr:y>0.64782</cdr:y>
    </cdr:from>
    <cdr:to>
      <cdr:x>0.30214</cdr:x>
      <cdr:y>0.68008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2426121" y="5652076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0.07695</cdr:x>
      <cdr:y>0.58564</cdr:y>
    </cdr:from>
    <cdr:to>
      <cdr:x>0.34657</cdr:x>
      <cdr:y>0.64858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305758">
          <a:off x="713376" y="5109568"/>
          <a:ext cx="249955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0.49042</cdr:y>
    </cdr:from>
    <cdr:to>
      <cdr:x>0.30015</cdr:x>
      <cdr:y>0.55336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219605">
          <a:off x="729692" y="4278744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0.20284</cdr:x>
      <cdr:y>0.45273</cdr:y>
    </cdr:from>
    <cdr:to>
      <cdr:x>0.86976</cdr:x>
      <cdr:y>0.5182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429850">
          <a:off x="1880493" y="3949950"/>
          <a:ext cx="6182771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 (Rollout† or MB†), </a:t>
          </a:r>
          <a:r>
            <a:rPr lang="en-US" sz="1400" b="1" baseline="0">
              <a:solidFill>
                <a:srgbClr val="9999FF"/>
              </a:solidFill>
            </a:rPr>
            <a:t>Shadow Aerodactyl (Meteor Beam†)</a:t>
          </a:r>
          <a:r>
            <a:rPr lang="zh-CN" altLang="en-US" sz="1400" b="1" baseline="0">
              <a:solidFill>
                <a:srgbClr val="9999FF"/>
              </a:solidFill>
            </a:rPr>
            <a:t>▼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0.35723</cdr:x>
      <cdr:y>0.53862</cdr:y>
    </cdr:from>
    <cdr:to>
      <cdr:x>0.75953</cdr:x>
      <cdr:y>0.60409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445961">
          <a:off x="3311755" y="4699277"/>
          <a:ext cx="372957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Archeops</a:t>
          </a:r>
          <a:r>
            <a:rPr lang="en-US" altLang="zh-CN" sz="1200" b="1" baseline="0">
              <a:solidFill>
                <a:srgbClr val="FFC000"/>
              </a:solidFill>
            </a:rPr>
            <a:t> (Rock Throw†/Rock Slide†),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Rampardos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0.57026</cdr:x>
      <cdr:y>0.44085</cdr:y>
    </cdr:from>
    <cdr:to>
      <cdr:x>0.85442</cdr:x>
      <cdr:y>0.50631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89565">
          <a:off x="5286677" y="3846295"/>
          <a:ext cx="2634345" cy="571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Rhyperior*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0.7348</cdr:x>
      <cdr:y>0.17532</cdr:y>
    </cdr:from>
    <cdr:to>
      <cdr:x>0.75716</cdr:x>
      <cdr:y>0.3324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6812055" y="1529603"/>
          <a:ext cx="207309" cy="137050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9999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0.76219</cdr:y>
    </cdr:from>
    <cdr:to>
      <cdr:x>0.30015</cdr:x>
      <cdr:y>0.82513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220489">
          <a:off x="729692" y="664993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0.3633</cdr:x>
      <cdr:y>0.24598</cdr:y>
    </cdr:from>
    <cdr:to>
      <cdr:x>0.71629</cdr:x>
      <cdr:y>0.31145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367005">
          <a:off x="3368022" y="2146136"/>
          <a:ext cx="3272443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9999FF"/>
              </a:solidFill>
            </a:rPr>
            <a:t>Mega Aerodactyl (Meteor</a:t>
          </a:r>
          <a:r>
            <a:rPr lang="en-US" sz="1600" b="1" baseline="0">
              <a:solidFill>
                <a:srgbClr val="9999FF"/>
              </a:solidFill>
            </a:rPr>
            <a:t> Beam†</a:t>
          </a:r>
          <a:r>
            <a:rPr lang="en-US" sz="1600" b="1">
              <a:solidFill>
                <a:srgbClr val="9999FF"/>
              </a:solidFill>
            </a:rPr>
            <a:t>)</a:t>
          </a:r>
          <a:endParaRPr lang="en-US" sz="14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0.24816</cdr:x>
      <cdr:y>0.41235</cdr:y>
    </cdr:from>
    <cdr:to>
      <cdr:x>0.83367</cdr:x>
      <cdr:y>0.47782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1DB98F86-CE07-AD56-2BE9-E66312FC5310}"/>
            </a:ext>
          </a:extLst>
        </cdr:cNvPr>
        <cdr:cNvSpPr txBox="1"/>
      </cdr:nvSpPr>
      <cdr:spPr>
        <a:xfrm xmlns:a="http://schemas.openxmlformats.org/drawingml/2006/main" rot="20394554">
          <a:off x="2300646" y="3597679"/>
          <a:ext cx="542797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6"/>
              </a:solidFill>
            </a:rPr>
            <a:t>Shadow Tyranitar* (Rock Slide†),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 (Rollout† and Meteor Beam†)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0.38324</cdr:x>
      <cdr:y>0.36157</cdr:y>
    </cdr:from>
    <cdr:to>
      <cdr:x>0.73624</cdr:x>
      <cdr:y>0.42704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76" y="3154634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0.172</cdr:x>
      <cdr:y>0.53419</cdr:y>
    </cdr:from>
    <cdr:to>
      <cdr:x>0.47209</cdr:x>
      <cdr:y>0.59966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277938">
          <a:off x="1594513" y="4660701"/>
          <a:ext cx="278208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0.51749</cdr:y>
    </cdr:from>
    <cdr:to>
      <cdr:x>0.91194</cdr:x>
      <cdr:y>0.58296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12" y="4514986"/>
          <a:ext cx="317964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0.56939</cdr:x>
      <cdr:y>0.61267</cdr:y>
    </cdr:from>
    <cdr:to>
      <cdr:x>0.92239</cdr:x>
      <cdr:y>0.67814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C7EBDD8F-C82C-D69A-B64B-21FAF167E77A}"/>
            </a:ext>
          </a:extLst>
        </cdr:cNvPr>
        <cdr:cNvSpPr txBox="1"/>
      </cdr:nvSpPr>
      <cdr:spPr>
        <a:xfrm xmlns:a="http://schemas.openxmlformats.org/drawingml/2006/main" rot="20507197">
          <a:off x="5278610" y="5345418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Aerodactyl (Meteor</a:t>
          </a:r>
          <a:r>
            <a:rPr lang="en-US" sz="1200" b="1" baseline="0">
              <a:solidFill>
                <a:srgbClr val="9999FF"/>
              </a:solidFill>
            </a:rPr>
            <a:t> Beam†</a:t>
          </a:r>
          <a:r>
            <a:rPr lang="en-US" sz="1200" b="1">
              <a:solidFill>
                <a:srgbClr val="9999FF"/>
              </a:solidFill>
            </a:rPr>
            <a:t>)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0.11659</cdr:x>
      <cdr:y>0.76243</cdr:y>
    </cdr:from>
    <cdr:to>
      <cdr:x>0.65185</cdr:x>
      <cdr:y>0.8279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F04D63A1-15E0-726F-F440-15174F3CA4EA}"/>
            </a:ext>
          </a:extLst>
        </cdr:cNvPr>
        <cdr:cNvSpPr txBox="1"/>
      </cdr:nvSpPr>
      <cdr:spPr>
        <a:xfrm xmlns:a="http://schemas.openxmlformats.org/drawingml/2006/main" rot="20214091">
          <a:off x="1080883" y="6651971"/>
          <a:ext cx="4962203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 baseline="0">
              <a:solidFill>
                <a:schemeClr val="accent4">
                  <a:lumMod val="75000"/>
                </a:schemeClr>
              </a:solidFill>
            </a:rPr>
            <a:t>Kabutops (Rollout†/Meteor Beam†),</a:t>
          </a:r>
          <a:r>
            <a:rPr lang="en-US" altLang="zh-CN" sz="1050" b="0" baseline="0">
              <a:solidFill>
                <a:srgbClr val="00B0F0"/>
              </a:solidFill>
            </a:rPr>
            <a:t> Omastar (Rollout†/Meteor Beam†)</a:t>
          </a:r>
          <a:r>
            <a:rPr lang="zh-CN" altLang="en-US" sz="1050" b="0" baseline="0">
              <a:solidFill>
                <a:srgbClr val="00B0F0"/>
              </a:solidFill>
            </a:rPr>
            <a:t>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0.52309</cdr:x>
      <cdr:y>0.68011</cdr:y>
    </cdr:from>
    <cdr:to>
      <cdr:x>0.90613</cdr:x>
      <cdr:y>0.74558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D68CE7D6-4E6C-4DDE-44C9-668C679D8666}"/>
            </a:ext>
          </a:extLst>
        </cdr:cNvPr>
        <cdr:cNvSpPr txBox="1"/>
      </cdr:nvSpPr>
      <cdr:spPr>
        <a:xfrm xmlns:a="http://schemas.openxmlformats.org/drawingml/2006/main" rot="20492784">
          <a:off x="4849340" y="5933748"/>
          <a:ext cx="355102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5"/>
              </a:solidFill>
            </a:rPr>
            <a:t>Armaldo</a:t>
          </a:r>
          <a:r>
            <a:rPr lang="en-US" sz="1050" b="0">
              <a:solidFill>
                <a:schemeClr val="accent5"/>
              </a:solidFill>
            </a:rPr>
            <a:t> (Smack</a:t>
          </a:r>
          <a:r>
            <a:rPr lang="en-US" sz="1050" b="0" baseline="0">
              <a:solidFill>
                <a:schemeClr val="accent5"/>
              </a:solidFill>
            </a:rPr>
            <a:t> Down</a:t>
          </a:r>
          <a:r>
            <a:rPr lang="en-US" sz="1050" b="0">
              <a:solidFill>
                <a:schemeClr val="accent5"/>
              </a:solidFill>
            </a:rPr>
            <a:t>†/Meteor Beam</a:t>
          </a:r>
          <a:r>
            <a:rPr lang="en-US" sz="1050" b="0" baseline="0">
              <a:solidFill>
                <a:schemeClr val="accent5"/>
              </a:solidFill>
            </a:rPr>
            <a:t>†</a:t>
          </a:r>
          <a:r>
            <a:rPr lang="en-US" sz="1050" b="0">
              <a:solidFill>
                <a:schemeClr val="accent5"/>
              </a:solidFill>
            </a:rPr>
            <a:t>) 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0.26638</cdr:x>
      <cdr:y>0.61007</cdr:y>
    </cdr:from>
    <cdr:to>
      <cdr:x>0.80353</cdr:x>
      <cdr:y>0.67554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429412">
          <a:off x="2469485" y="5322708"/>
          <a:ext cx="497979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lang="en-US" altLang="zh-CN" sz="1100" b="1">
              <a:solidFill>
                <a:srgbClr val="C0AC6C"/>
              </a:solidFill>
            </a:rPr>
            <a:t>Terrakion,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 (Rock Slide†)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0.82062</cdr:x>
      <cdr:y>0.31018</cdr:y>
    </cdr:from>
    <cdr:to>
      <cdr:x>0.84298</cdr:x>
      <cdr:y>0.37953</cdr:y>
    </cdr:to>
    <cdr:sp macro="" textlink="">
      <cdr:nvSpPr>
        <cdr:cNvPr id="86" name="Arrow: Down 85">
          <a:extLst xmlns:a="http://schemas.openxmlformats.org/drawingml/2006/main">
            <a:ext uri="{FF2B5EF4-FFF2-40B4-BE49-F238E27FC236}">
              <a16:creationId xmlns:a16="http://schemas.microsoft.com/office/drawing/2014/main" id="{F6374FBE-30CF-A777-499F-1F1D9ADB36CE}"/>
            </a:ext>
          </a:extLst>
        </cdr:cNvPr>
        <cdr:cNvSpPr/>
      </cdr:nvSpPr>
      <cdr:spPr>
        <a:xfrm xmlns:a="http://schemas.openxmlformats.org/drawingml/2006/main" rot="10800000">
          <a:off x="7607673" y="2706220"/>
          <a:ext cx="207310" cy="605117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0.18373</cdr:x>
      <cdr:y>0.62807</cdr:y>
    </cdr:from>
    <cdr:to>
      <cdr:x>0.20403</cdr:x>
      <cdr:y>0.66571</cdr:y>
    </cdr:to>
    <cdr:sp macro="" textlink="">
      <cdr:nvSpPr>
        <cdr:cNvPr id="87" name="Arrow: Down 86">
          <a:extLst xmlns:a="http://schemas.openxmlformats.org/drawingml/2006/main">
            <a:ext uri="{FF2B5EF4-FFF2-40B4-BE49-F238E27FC236}">
              <a16:creationId xmlns:a16="http://schemas.microsoft.com/office/drawing/2014/main" id="{CA8AD84F-997F-E78A-52B3-E9053508CE7B}"/>
            </a:ext>
          </a:extLst>
        </cdr:cNvPr>
        <cdr:cNvSpPr/>
      </cdr:nvSpPr>
      <cdr:spPr>
        <a:xfrm xmlns:a="http://schemas.openxmlformats.org/drawingml/2006/main" rot="10800000">
          <a:off x="1703333" y="5479706"/>
          <a:ext cx="188194" cy="32839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0.1824</cdr:x>
      <cdr:y>0.55678</cdr:y>
    </cdr:from>
    <cdr:to>
      <cdr:x>0.20537</cdr:x>
      <cdr:y>0.62524</cdr:y>
    </cdr:to>
    <cdr:sp macro="" textlink="">
      <cdr:nvSpPr>
        <cdr:cNvPr id="88" name="Arrow: Down 87">
          <a:extLst xmlns:a="http://schemas.openxmlformats.org/drawingml/2006/main">
            <a:ext uri="{FF2B5EF4-FFF2-40B4-BE49-F238E27FC236}">
              <a16:creationId xmlns:a16="http://schemas.microsoft.com/office/drawing/2014/main" id="{DD8CBF15-486A-25F5-64C1-5B74297474D3}"/>
            </a:ext>
          </a:extLst>
        </cdr:cNvPr>
        <cdr:cNvSpPr/>
      </cdr:nvSpPr>
      <cdr:spPr>
        <a:xfrm xmlns:a="http://schemas.openxmlformats.org/drawingml/2006/main" rot="10800000">
          <a:off x="1690967" y="4857748"/>
          <a:ext cx="212925" cy="59734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0.77529</cdr:x>
      <cdr:y>0.51825</cdr:y>
    </cdr:from>
    <cdr:to>
      <cdr:x>0.79765</cdr:x>
      <cdr:y>0.58118</cdr:y>
    </cdr:to>
    <cdr:sp macro="" textlink="">
      <cdr:nvSpPr>
        <cdr:cNvPr id="89" name="Arrow: Down 88">
          <a:extLst xmlns:a="http://schemas.openxmlformats.org/drawingml/2006/main">
            <a:ext uri="{FF2B5EF4-FFF2-40B4-BE49-F238E27FC236}">
              <a16:creationId xmlns:a16="http://schemas.microsoft.com/office/drawing/2014/main" id="{2AA03167-C4A4-AAE7-AE5B-D20B5BE220B5}"/>
            </a:ext>
          </a:extLst>
        </cdr:cNvPr>
        <cdr:cNvSpPr/>
      </cdr:nvSpPr>
      <cdr:spPr>
        <a:xfrm xmlns:a="http://schemas.openxmlformats.org/drawingml/2006/main" rot="10800000">
          <a:off x="7187453" y="4521573"/>
          <a:ext cx="207279" cy="54906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0.25493</cdr:x>
      <cdr:y>0.71733</cdr:y>
    </cdr:from>
    <cdr:to>
      <cdr:x>0.2779</cdr:x>
      <cdr:y>0.92989</cdr:y>
    </cdr:to>
    <cdr:sp macro="" textlink="">
      <cdr:nvSpPr>
        <cdr:cNvPr id="90" name="Arrow: Down 89">
          <a:extLst xmlns:a="http://schemas.openxmlformats.org/drawingml/2006/main">
            <a:ext uri="{FF2B5EF4-FFF2-40B4-BE49-F238E27FC236}">
              <a16:creationId xmlns:a16="http://schemas.microsoft.com/office/drawing/2014/main" id="{2318E9E2-D6FB-0AA8-0147-26CFF18F6716}"/>
            </a:ext>
          </a:extLst>
        </cdr:cNvPr>
        <cdr:cNvSpPr/>
      </cdr:nvSpPr>
      <cdr:spPr>
        <a:xfrm xmlns:a="http://schemas.openxmlformats.org/drawingml/2006/main" rot="10800000">
          <a:off x="2363320" y="6258485"/>
          <a:ext cx="212946" cy="185454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lumMod val="75000"/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0.22844</cdr:x>
      <cdr:y>0.66778</cdr:y>
    </cdr:from>
    <cdr:to>
      <cdr:x>0.52353</cdr:x>
      <cdr:y>0.73325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5" y="5826238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0.2617</cdr:x>
      <cdr:y>0.66966</cdr:y>
    </cdr:from>
    <cdr:to>
      <cdr:x>0.30214</cdr:x>
      <cdr:y>0.70192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BABCA2E-C8D9-7909-FA94-CC4E7F82A676}"/>
            </a:ext>
          </a:extLst>
        </cdr:cNvPr>
        <cdr:cNvSpPr txBox="1"/>
      </cdr:nvSpPr>
      <cdr:spPr>
        <a:xfrm xmlns:a="http://schemas.openxmlformats.org/drawingml/2006/main">
          <a:off x="2426121" y="5842576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0.12987</cdr:x>
      <cdr:y>0.72311</cdr:y>
    </cdr:from>
    <cdr:to>
      <cdr:x>0.96089</cdr:x>
      <cdr:y>0.94787</cdr:y>
    </cdr:to>
    <cdr:sp macro="" textlink="">
      <cdr:nvSpPr>
        <cdr:cNvPr id="27" name="Freeform: Shape 26">
          <a:extLst xmlns:a="http://schemas.openxmlformats.org/drawingml/2006/main">
            <a:ext uri="{FF2B5EF4-FFF2-40B4-BE49-F238E27FC236}">
              <a16:creationId xmlns:a16="http://schemas.microsoft.com/office/drawing/2014/main" id="{C6972661-20A6-5A2F-11E5-64EF621A23F0}"/>
            </a:ext>
          </a:extLst>
        </cdr:cNvPr>
        <cdr:cNvSpPr/>
      </cdr:nvSpPr>
      <cdr:spPr>
        <a:xfrm xmlns:a="http://schemas.openxmlformats.org/drawingml/2006/main">
          <a:off x="1204022" y="6308912"/>
          <a:ext cx="7704044" cy="1961029"/>
        </a:xfrm>
        <a:custGeom xmlns:a="http://schemas.openxmlformats.org/drawingml/2006/main">
          <a:avLst/>
          <a:gdLst>
            <a:gd name="connsiteX0" fmla="*/ 0 w 7704044"/>
            <a:gd name="connsiteY0" fmla="*/ 1955426 h 1961029"/>
            <a:gd name="connsiteX1" fmla="*/ 2706220 w 7704044"/>
            <a:gd name="connsiteY1" fmla="*/ 1961029 h 1961029"/>
            <a:gd name="connsiteX2" fmla="*/ 7704044 w 7704044"/>
            <a:gd name="connsiteY2" fmla="*/ 874059 h 1961029"/>
            <a:gd name="connsiteX3" fmla="*/ 7698441 w 7704044"/>
            <a:gd name="connsiteY3" fmla="*/ 0 h 1961029"/>
            <a:gd name="connsiteX4" fmla="*/ 3613897 w 7704044"/>
            <a:gd name="connsiteY4" fmla="*/ 969309 h 1961029"/>
            <a:gd name="connsiteX5" fmla="*/ 0 w 7704044"/>
            <a:gd name="connsiteY5" fmla="*/ 1955426 h 1961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704044" h="1961029">
              <a:moveTo>
                <a:pt x="0" y="1955426"/>
              </a:moveTo>
              <a:lnTo>
                <a:pt x="2706220" y="1961029"/>
              </a:lnTo>
              <a:lnTo>
                <a:pt x="7704044" y="874059"/>
              </a:lnTo>
              <a:cubicBezTo>
                <a:pt x="7702176" y="582706"/>
                <a:pt x="7700309" y="291353"/>
                <a:pt x="7698441" y="0"/>
              </a:cubicBezTo>
              <a:lnTo>
                <a:pt x="3613897" y="969309"/>
              </a:lnTo>
              <a:lnTo>
                <a:pt x="0" y="1955426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0.07609</cdr:x>
      <cdr:y>0.36412</cdr:y>
    </cdr:from>
    <cdr:to>
      <cdr:x>0.96149</cdr:x>
      <cdr:y>0.80788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D0E1BC30-89B5-BEF7-3765-6052D26CB773}"/>
            </a:ext>
          </a:extLst>
        </cdr:cNvPr>
        <cdr:cNvSpPr/>
      </cdr:nvSpPr>
      <cdr:spPr>
        <a:xfrm xmlns:a="http://schemas.openxmlformats.org/drawingml/2006/main">
          <a:off x="705360" y="3176868"/>
          <a:ext cx="8208309" cy="3871632"/>
        </a:xfrm>
        <a:custGeom xmlns:a="http://schemas.openxmlformats.org/drawingml/2006/main">
          <a:avLst/>
          <a:gdLst>
            <a:gd name="connsiteX0" fmla="*/ 0 w 8208309"/>
            <a:gd name="connsiteY0" fmla="*/ 2454088 h 3871632"/>
            <a:gd name="connsiteX1" fmla="*/ 0 w 8208309"/>
            <a:gd name="connsiteY1" fmla="*/ 3871632 h 3871632"/>
            <a:gd name="connsiteX2" fmla="*/ 4112559 w 8208309"/>
            <a:gd name="connsiteY2" fmla="*/ 2655794 h 3871632"/>
            <a:gd name="connsiteX3" fmla="*/ 8202706 w 8208309"/>
            <a:gd name="connsiteY3" fmla="*/ 1641662 h 3871632"/>
            <a:gd name="connsiteX4" fmla="*/ 8208309 w 8208309"/>
            <a:gd name="connsiteY4" fmla="*/ 0 h 3871632"/>
            <a:gd name="connsiteX5" fmla="*/ 4112559 w 8208309"/>
            <a:gd name="connsiteY5" fmla="*/ 1182220 h 3871632"/>
            <a:gd name="connsiteX6" fmla="*/ 0 w 8208309"/>
            <a:gd name="connsiteY6" fmla="*/ 2454088 h 3871632"/>
            <a:gd name="connsiteX0" fmla="*/ 0 w 8208309"/>
            <a:gd name="connsiteY0" fmla="*/ 2538132 h 3871632"/>
            <a:gd name="connsiteX1" fmla="*/ 0 w 8208309"/>
            <a:gd name="connsiteY1" fmla="*/ 3871632 h 3871632"/>
            <a:gd name="connsiteX2" fmla="*/ 4112559 w 8208309"/>
            <a:gd name="connsiteY2" fmla="*/ 2655794 h 3871632"/>
            <a:gd name="connsiteX3" fmla="*/ 8202706 w 8208309"/>
            <a:gd name="connsiteY3" fmla="*/ 1641662 h 3871632"/>
            <a:gd name="connsiteX4" fmla="*/ 8208309 w 8208309"/>
            <a:gd name="connsiteY4" fmla="*/ 0 h 3871632"/>
            <a:gd name="connsiteX5" fmla="*/ 4112559 w 8208309"/>
            <a:gd name="connsiteY5" fmla="*/ 1182220 h 3871632"/>
            <a:gd name="connsiteX6" fmla="*/ 0 w 8208309"/>
            <a:gd name="connsiteY6" fmla="*/ 2538132 h 3871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3871632">
              <a:moveTo>
                <a:pt x="0" y="2538132"/>
              </a:moveTo>
              <a:lnTo>
                <a:pt x="0" y="3871632"/>
              </a:lnTo>
              <a:lnTo>
                <a:pt x="4112559" y="2655794"/>
              </a:lnTo>
              <a:lnTo>
                <a:pt x="8202706" y="1641662"/>
              </a:lnTo>
              <a:cubicBezTo>
                <a:pt x="8204574" y="1094441"/>
                <a:pt x="8206441" y="547221"/>
                <a:pt x="8208309" y="0"/>
              </a:cubicBezTo>
              <a:lnTo>
                <a:pt x="4112559" y="1182220"/>
              </a:lnTo>
              <a:lnTo>
                <a:pt x="0" y="253813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12108" y="554544"/>
          <a:ext cx="3370992" cy="1262383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2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Speculative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89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Rampardos)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0.576</cdr:x>
      <cdr:y>0.57847</cdr:y>
    </cdr:from>
    <cdr:to>
      <cdr:x>0.77375</cdr:x>
      <cdr:y>0.64394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472115">
          <a:off x="5339872" y="5046999"/>
          <a:ext cx="1833270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0.57114</cdr:x>
      <cdr:y>0.85087</cdr:y>
    </cdr:from>
    <cdr:to>
      <cdr:x>0.77376</cdr:x>
      <cdr:y>0.89228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50596">
          <a:off x="5294870" y="7423623"/>
          <a:ext cx="1878418" cy="3612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0.67074</cdr:x>
      <cdr:y>0.892</cdr:y>
    </cdr:from>
    <cdr:to>
      <cdr:x>0.9554</cdr:x>
      <cdr:y>0.95904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59DA6A9-BEEA-0CBF-C43D-C47F6A3E96B2}"/>
            </a:ext>
          </a:extLst>
        </cdr:cNvPr>
        <cdr:cNvSpPr txBox="1"/>
      </cdr:nvSpPr>
      <cdr:spPr>
        <a:xfrm xmlns:a="http://schemas.openxmlformats.org/drawingml/2006/main">
          <a:off x="6218191" y="7782486"/>
          <a:ext cx="2638981" cy="5848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Kabutops (Rollout†/Meteor Beam†)</a:t>
          </a:r>
        </a:p>
        <a:p xmlns:a="http://schemas.openxmlformats.org/drawingml/2006/main">
          <a:r>
            <a:rPr lang="en-US" sz="900">
              <a:solidFill>
                <a:srgbClr val="00B0F0"/>
              </a:solidFill>
            </a:rPr>
            <a:t>(2) Shadow Omastar (Rollout†/Meteor Beam†)</a:t>
          </a:r>
          <a:endParaRPr lang="en-US" sz="900">
            <a:solidFill>
              <a:schemeClr val="accent4">
                <a:lumMod val="75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(3) </a:t>
          </a:r>
          <a:r>
            <a:rPr lang="en-US" altLang="zh-CN" sz="900">
              <a:solidFill>
                <a:schemeClr val="accent5"/>
              </a:solidFill>
            </a:rPr>
            <a:t>Shadow</a:t>
          </a:r>
          <a:r>
            <a:rPr lang="en-US" altLang="zh-CN" sz="900" baseline="0">
              <a:solidFill>
                <a:schemeClr val="accent5"/>
              </a:solidFill>
            </a:rPr>
            <a:t> Armaldo (Smack Down†/Meteor Beam†)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0.69784</cdr:x>
      <cdr:y>0.75207</cdr:y>
    </cdr:from>
    <cdr:to>
      <cdr:x>0.96745</cdr:x>
      <cdr:y>0.81501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834188">
          <a:off x="6469426" y="6561629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0.57516</cdr:x>
      <cdr:y>0.43583</cdr:y>
    </cdr:from>
    <cdr:to>
      <cdr:x>0.73858</cdr:x>
      <cdr:y>0.5013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20170">
          <a:off x="5332133" y="3802518"/>
          <a:ext cx="151500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9999FF"/>
              </a:solidFill>
            </a:rPr>
            <a:t>Mega Aerodactyl</a:t>
          </a:r>
          <a:endParaRPr lang="en-US" sz="10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0.07695</cdr:x>
      <cdr:y>0.65307</cdr:y>
    </cdr:from>
    <cdr:to>
      <cdr:x>0.34657</cdr:x>
      <cdr:y>0.71601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446362">
          <a:off x="713374" y="5697907"/>
          <a:ext cx="249955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0.43775</cdr:y>
    </cdr:from>
    <cdr:to>
      <cdr:x>0.30015</cdr:x>
      <cdr:y>0.50069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3645">
          <a:off x="729692" y="3819233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Rampardos &amp; Mega Aerodactyl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0.27148</cdr:x>
      <cdr:y>0.41148</cdr:y>
    </cdr:from>
    <cdr:to>
      <cdr:x>0.79182</cdr:x>
      <cdr:y>0.47695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2516807" y="3590035"/>
          <a:ext cx="482383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0.25398</cdr:x>
      <cdr:y>0.4156</cdr:y>
    </cdr:from>
    <cdr:to>
      <cdr:x>0.88259</cdr:x>
      <cdr:y>0.48107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70831">
          <a:off x="2354560" y="3625972"/>
          <a:ext cx="5827663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 (Rock Slide†), </a:t>
          </a:r>
          <a:r>
            <a:rPr lang="en-US" altLang="zh-CN" sz="1200" b="1">
              <a:solidFill>
                <a:srgbClr val="FFC000"/>
              </a:solidFill>
            </a:rPr>
            <a:t>Archeops</a:t>
          </a:r>
          <a:r>
            <a:rPr lang="en-US" altLang="zh-CN" sz="1200" b="1" baseline="0">
              <a:solidFill>
                <a:srgbClr val="FFC000"/>
              </a:solidFill>
            </a:rPr>
            <a:t> (Rock Throw†/Rock Slide†)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0.36451</cdr:x>
      <cdr:y>0.61486</cdr:y>
    </cdr:from>
    <cdr:to>
      <cdr:x>0.69423</cdr:x>
      <cdr:y>0.68032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667822">
          <a:off x="3379263" y="5364487"/>
          <a:ext cx="3056716" cy="571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lang="en-US" altLang="zh-CN" sz="1050" b="1">
              <a:solidFill>
                <a:schemeClr val="accent2"/>
              </a:solidFill>
            </a:rPr>
            <a:t>Rhyperior*</a:t>
          </a:r>
          <a:r>
            <a:rPr lang="zh-CN" altLang="en-US" sz="1050" b="1">
              <a:solidFill>
                <a:schemeClr val="accent2"/>
              </a:solidFill>
            </a:rPr>
            <a:t>▼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0.57476</cdr:x>
      <cdr:y>0.75821</cdr:y>
    </cdr:from>
    <cdr:to>
      <cdr:x>0.85892</cdr:x>
      <cdr:y>0.82368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804406">
          <a:off x="5328396" y="6615161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0.29653</cdr:y>
    </cdr:from>
    <cdr:to>
      <cdr:x>0.83338</cdr:x>
      <cdr:y>0.32879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51064" y="2587141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0.82793</cdr:x>
      <cdr:y>0.14257</cdr:y>
    </cdr:from>
    <cdr:to>
      <cdr:x>0.8515</cdr:x>
      <cdr:y>0.38146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7675419" y="1243853"/>
          <a:ext cx="218504" cy="208430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9999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0.87714</cdr:y>
    </cdr:from>
    <cdr:to>
      <cdr:x>0.30015</cdr:x>
      <cdr:y>0.94008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559209">
          <a:off x="729690" y="7652856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0.3633</cdr:x>
      <cdr:y>0.24983</cdr:y>
    </cdr:from>
    <cdr:to>
      <cdr:x>0.71629</cdr:x>
      <cdr:y>0.3153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415767">
          <a:off x="3367985" y="2179728"/>
          <a:ext cx="327244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9999FF"/>
              </a:solidFill>
            </a:rPr>
            <a:t>Mega Aerodactyl (Meteor</a:t>
          </a:r>
          <a:r>
            <a:rPr lang="en-US" sz="1600" b="1" baseline="0">
              <a:solidFill>
                <a:srgbClr val="9999FF"/>
              </a:solidFill>
            </a:rPr>
            <a:t> Beam†</a:t>
          </a:r>
          <a:r>
            <a:rPr lang="en-US" sz="1600" b="1">
              <a:solidFill>
                <a:srgbClr val="9999FF"/>
              </a:solidFill>
            </a:rPr>
            <a:t>)</a:t>
          </a:r>
          <a:endParaRPr lang="en-US" sz="14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0.37356</cdr:x>
      <cdr:y>0.3249</cdr:y>
    </cdr:from>
    <cdr:to>
      <cdr:x>0.70822</cdr:x>
      <cdr:y>0.39037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1DB98F86-CE07-AD56-2BE9-E66312FC5310}"/>
            </a:ext>
          </a:extLst>
        </cdr:cNvPr>
        <cdr:cNvSpPr txBox="1"/>
      </cdr:nvSpPr>
      <cdr:spPr>
        <a:xfrm xmlns:a="http://schemas.openxmlformats.org/drawingml/2006/main" rot="20464336">
          <a:off x="3463101" y="2834672"/>
          <a:ext cx="310252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 (Meteor Beam†)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0.32323</cdr:x>
      <cdr:y>0.51604</cdr:y>
    </cdr:from>
    <cdr:to>
      <cdr:x>0.77402</cdr:x>
      <cdr:y>0.58151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569917">
          <a:off x="2996505" y="4502293"/>
          <a:ext cx="41791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2"/>
              </a:solidFill>
            </a:rPr>
            <a:t>Rhyperior (Rollout†</a:t>
          </a:r>
          <a:r>
            <a:rPr lang="en-US" sz="1200" b="1" baseline="0">
              <a:solidFill>
                <a:schemeClr val="accent2"/>
              </a:solidFill>
            </a:rPr>
            <a:t> &amp; </a:t>
          </a:r>
          <a:r>
            <a:rPr lang="en-US" sz="1200" b="1">
              <a:solidFill>
                <a:schemeClr val="accent2"/>
              </a:solidFill>
            </a:rPr>
            <a:t>Meteor</a:t>
          </a:r>
          <a:r>
            <a:rPr lang="en-US" sz="1200" b="1" baseline="0">
              <a:solidFill>
                <a:schemeClr val="accent2"/>
              </a:solidFill>
            </a:rPr>
            <a:t> Beam†</a:t>
          </a:r>
          <a:r>
            <a:rPr lang="en-US" sz="1200" b="1">
              <a:solidFill>
                <a:schemeClr val="accent2"/>
              </a:solidFill>
            </a:rPr>
            <a:t>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0.38534</cdr:x>
      <cdr:y>0.57593</cdr:y>
    </cdr:from>
    <cdr:to>
      <cdr:x>0.68543</cdr:x>
      <cdr:y>0.6414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651660">
          <a:off x="3572349" y="5024824"/>
          <a:ext cx="278202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 or Meteor Beam†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0.39212</cdr:x>
      <cdr:y>0.7279</cdr:y>
    </cdr:from>
    <cdr:to>
      <cdr:x>0.69765</cdr:x>
      <cdr:y>0.79337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669171">
          <a:off x="3635250" y="6350723"/>
          <a:ext cx="283239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6"/>
              </a:solidFill>
            </a:rPr>
            <a:t>Tyranitar* (Rock Slide†),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Gigalith*</a:t>
          </a:r>
        </a:p>
      </cdr:txBody>
    </cdr:sp>
  </cdr:relSizeAnchor>
  <cdr:relSizeAnchor xmlns:cdr="http://schemas.openxmlformats.org/drawingml/2006/chartDrawing">
    <cdr:from>
      <cdr:x>0.56939</cdr:x>
      <cdr:y>0.55295</cdr:y>
    </cdr:from>
    <cdr:to>
      <cdr:x>0.92239</cdr:x>
      <cdr:y>0.61842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C7EBDD8F-C82C-D69A-B64B-21FAF167E77A}"/>
            </a:ext>
          </a:extLst>
        </cdr:cNvPr>
        <cdr:cNvSpPr txBox="1"/>
      </cdr:nvSpPr>
      <cdr:spPr>
        <a:xfrm xmlns:a="http://schemas.openxmlformats.org/drawingml/2006/main" rot="20337838">
          <a:off x="5278586" y="4824311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0.281</cdr:x>
      <cdr:y>0.76677</cdr:y>
    </cdr:from>
    <cdr:to>
      <cdr:x>0.81773</cdr:x>
      <cdr:y>0.83224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F04D63A1-15E0-726F-F440-15174F3CA4EA}"/>
            </a:ext>
          </a:extLst>
        </cdr:cNvPr>
        <cdr:cNvSpPr txBox="1"/>
      </cdr:nvSpPr>
      <cdr:spPr>
        <a:xfrm xmlns:a="http://schemas.openxmlformats.org/drawingml/2006/main" rot="20703748">
          <a:off x="2605007" y="6689905"/>
          <a:ext cx="4975900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Armaldo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 (Smack Down†/Meteor Beam†), </a:t>
          </a:r>
          <a:r>
            <a:rPr lang="en-US" altLang="zh-CN" sz="1050" b="0" baseline="0">
              <a:solidFill>
                <a:srgbClr val="00B0F0"/>
              </a:solidFill>
            </a:rPr>
            <a:t>Omastar (Rollout†/Meteor Beam†)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0.52671</cdr:x>
      <cdr:y>0.64543</cdr:y>
    </cdr:from>
    <cdr:to>
      <cdr:x>0.90975</cdr:x>
      <cdr:y>0.7109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D68CE7D6-4E6C-4DDE-44C9-668C679D8666}"/>
            </a:ext>
          </a:extLst>
        </cdr:cNvPr>
        <cdr:cNvSpPr txBox="1"/>
      </cdr:nvSpPr>
      <cdr:spPr>
        <a:xfrm xmlns:a="http://schemas.openxmlformats.org/drawingml/2006/main" rot="20452483">
          <a:off x="4882958" y="5631190"/>
          <a:ext cx="355102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0.38691</cdr:x>
      <cdr:y>0.67374</cdr:y>
    </cdr:from>
    <cdr:to>
      <cdr:x>0.69635</cdr:x>
      <cdr:y>0.73921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673844">
          <a:off x="3586941" y="5878188"/>
          <a:ext cx="286866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Aerodactyl (Meteor Beam†), </a:t>
          </a:r>
          <a:r>
            <a:rPr lang="en-US" altLang="zh-CN" sz="1100" b="1">
              <a:solidFill>
                <a:srgbClr val="C0AC6C"/>
              </a:solidFill>
            </a:rPr>
            <a:t>Terrakion</a:t>
          </a:r>
          <a:r>
            <a:rPr lang="zh-CN" altLang="en-US" sz="1100" b="1">
              <a:solidFill>
                <a:srgbClr val="C0AC6C"/>
              </a:solidFill>
            </a:rPr>
            <a:t>▲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0.20905</cdr:x>
      <cdr:y>0.53173</cdr:y>
    </cdr:from>
    <cdr:to>
      <cdr:x>0.2302</cdr:x>
      <cdr:y>0.62742</cdr:y>
    </cdr:to>
    <cdr:sp macro="" textlink="">
      <cdr:nvSpPr>
        <cdr:cNvPr id="86" name="Arrow: Down 85">
          <a:extLst xmlns:a="http://schemas.openxmlformats.org/drawingml/2006/main">
            <a:ext uri="{FF2B5EF4-FFF2-40B4-BE49-F238E27FC236}">
              <a16:creationId xmlns:a16="http://schemas.microsoft.com/office/drawing/2014/main" id="{F6374FBE-30CF-A777-499F-1F1D9ADB36CE}"/>
            </a:ext>
          </a:extLst>
        </cdr:cNvPr>
        <cdr:cNvSpPr/>
      </cdr:nvSpPr>
      <cdr:spPr>
        <a:xfrm xmlns:a="http://schemas.openxmlformats.org/drawingml/2006/main" rot="10800000">
          <a:off x="1938006" y="4639235"/>
          <a:ext cx="196061" cy="834857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0.27069</cdr:x>
      <cdr:y>0.68843</cdr:y>
    </cdr:from>
    <cdr:to>
      <cdr:x>0.29185</cdr:x>
      <cdr:y>0.72543</cdr:y>
    </cdr:to>
    <cdr:sp macro="" textlink="">
      <cdr:nvSpPr>
        <cdr:cNvPr id="87" name="Arrow: Down 86">
          <a:extLst xmlns:a="http://schemas.openxmlformats.org/drawingml/2006/main">
            <a:ext uri="{FF2B5EF4-FFF2-40B4-BE49-F238E27FC236}">
              <a16:creationId xmlns:a16="http://schemas.microsoft.com/office/drawing/2014/main" id="{CA8AD84F-997F-E78A-52B3-E9053508CE7B}"/>
            </a:ext>
          </a:extLst>
        </cdr:cNvPr>
        <cdr:cNvSpPr/>
      </cdr:nvSpPr>
      <cdr:spPr>
        <a:xfrm xmlns:a="http://schemas.openxmlformats.org/drawingml/2006/main" rot="10800000">
          <a:off x="2509506" y="6006353"/>
          <a:ext cx="196165" cy="32281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0.27034</cdr:x>
      <cdr:y>0.59724</cdr:y>
    </cdr:from>
    <cdr:to>
      <cdr:x>0.29221</cdr:x>
      <cdr:y>0.69036</cdr:y>
    </cdr:to>
    <cdr:sp macro="" textlink="">
      <cdr:nvSpPr>
        <cdr:cNvPr id="88" name="Arrow: Down 87">
          <a:extLst xmlns:a="http://schemas.openxmlformats.org/drawingml/2006/main">
            <a:ext uri="{FF2B5EF4-FFF2-40B4-BE49-F238E27FC236}">
              <a16:creationId xmlns:a16="http://schemas.microsoft.com/office/drawing/2014/main" id="{DD8CBF15-486A-25F5-64C1-5B74297474D3}"/>
            </a:ext>
          </a:extLst>
        </cdr:cNvPr>
        <cdr:cNvSpPr/>
      </cdr:nvSpPr>
      <cdr:spPr>
        <a:xfrm xmlns:a="http://schemas.openxmlformats.org/drawingml/2006/main" rot="10800000">
          <a:off x="2506241" y="5210736"/>
          <a:ext cx="202695" cy="81243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0.25456</cdr:x>
      <cdr:y>0.81045</cdr:y>
    </cdr:from>
    <cdr:to>
      <cdr:x>0.27553</cdr:x>
      <cdr:y>0.88045</cdr:y>
    </cdr:to>
    <cdr:sp macro="" textlink="">
      <cdr:nvSpPr>
        <cdr:cNvPr id="89" name="Arrow: Down 88">
          <a:extLst xmlns:a="http://schemas.openxmlformats.org/drawingml/2006/main">
            <a:ext uri="{FF2B5EF4-FFF2-40B4-BE49-F238E27FC236}">
              <a16:creationId xmlns:a16="http://schemas.microsoft.com/office/drawing/2014/main" id="{2AA03167-C4A4-AAE7-AE5B-D20B5BE220B5}"/>
            </a:ext>
          </a:extLst>
        </cdr:cNvPr>
        <cdr:cNvSpPr/>
      </cdr:nvSpPr>
      <cdr:spPr>
        <a:xfrm xmlns:a="http://schemas.openxmlformats.org/drawingml/2006/main" rot="10800000">
          <a:off x="2359942" y="7070932"/>
          <a:ext cx="194405" cy="61073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0.22844</cdr:x>
      <cdr:y>0.60806</cdr:y>
    </cdr:from>
    <cdr:to>
      <cdr:x>0.52353</cdr:x>
      <cdr:y>0.67353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825" y="5305202"/>
          <a:ext cx="273558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0.34457</cdr:x>
      <cdr:y>0.17314</cdr:y>
    </cdr:from>
    <cdr:to>
      <cdr:x>0.81476</cdr:x>
      <cdr:y>0.23861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887B2FB-EEBB-F232-339E-8CF39A7B2510}"/>
            </a:ext>
          </a:extLst>
        </cdr:cNvPr>
        <cdr:cNvSpPr txBox="1"/>
      </cdr:nvSpPr>
      <cdr:spPr>
        <a:xfrm xmlns:a="http://schemas.openxmlformats.org/drawingml/2006/main" rot="20382958">
          <a:off x="3194426" y="1510571"/>
          <a:ext cx="435896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C000"/>
              </a:solidFill>
            </a:rPr>
            <a:t>Archeops (Rock Throw†/Meteor</a:t>
          </a:r>
          <a:r>
            <a:rPr lang="en-US" sz="1400" b="1" baseline="0">
              <a:solidFill>
                <a:srgbClr val="FFC000"/>
              </a:solidFill>
            </a:rPr>
            <a:t> Beam†</a:t>
          </a:r>
          <a:r>
            <a:rPr lang="en-US" sz="1400" b="1">
              <a:solidFill>
                <a:srgbClr val="FFC000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0.43333</cdr:x>
      <cdr:y>0.50845</cdr:y>
    </cdr:from>
    <cdr:to>
      <cdr:x>0.47377</cdr:x>
      <cdr:y>0.54071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95B5759-9E87-CC03-D493-234E729CA7E0}"/>
            </a:ext>
          </a:extLst>
        </cdr:cNvPr>
        <cdr:cNvSpPr txBox="1"/>
      </cdr:nvSpPr>
      <cdr:spPr>
        <a:xfrm xmlns:a="http://schemas.openxmlformats.org/drawingml/2006/main">
          <a:off x="4017276" y="4436057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0.53125</cdr:x>
      <cdr:y>0.60735</cdr:y>
    </cdr:from>
    <cdr:to>
      <cdr:x>0.57169</cdr:x>
      <cdr:y>0.63961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45B42F6E-8FC5-95B7-72D6-51D7B215FBC9}"/>
            </a:ext>
          </a:extLst>
        </cdr:cNvPr>
        <cdr:cNvSpPr txBox="1"/>
      </cdr:nvSpPr>
      <cdr:spPr>
        <a:xfrm xmlns:a="http://schemas.openxmlformats.org/drawingml/2006/main">
          <a:off x="4924990" y="5298938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0.36589</cdr:y>
    </cdr:from>
    <cdr:to>
      <cdr:x>0.83338</cdr:x>
      <cdr:y>0.39815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0519406-555D-95EF-0B34-B5A350DB4C04}"/>
            </a:ext>
          </a:extLst>
        </cdr:cNvPr>
        <cdr:cNvSpPr txBox="1"/>
      </cdr:nvSpPr>
      <cdr:spPr>
        <a:xfrm xmlns:a="http://schemas.openxmlformats.org/drawingml/2006/main">
          <a:off x="7351064" y="3192259"/>
          <a:ext cx="374904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0.57516</cdr:x>
      <cdr:y>0.34978</cdr:y>
    </cdr:from>
    <cdr:to>
      <cdr:x>0.73858</cdr:x>
      <cdr:y>0.41525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A25139BF-0615-D730-368C-91C2E24FE4AE}"/>
            </a:ext>
          </a:extLst>
        </cdr:cNvPr>
        <cdr:cNvSpPr txBox="1"/>
      </cdr:nvSpPr>
      <cdr:spPr>
        <a:xfrm xmlns:a="http://schemas.openxmlformats.org/drawingml/2006/main" rot="20720170">
          <a:off x="5332133" y="3051723"/>
          <a:ext cx="151500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Rampados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0.57346</cdr:x>
      <cdr:y>0.64784</cdr:y>
    </cdr:from>
    <cdr:to>
      <cdr:x>0.8373</cdr:x>
      <cdr:y>0.71331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CA4BC8C-7EF9-8420-02F6-7A4022BEC4F2}"/>
            </a:ext>
          </a:extLst>
        </cdr:cNvPr>
        <cdr:cNvSpPr txBox="1"/>
      </cdr:nvSpPr>
      <cdr:spPr>
        <a:xfrm xmlns:a="http://schemas.openxmlformats.org/drawingml/2006/main" rot="20703748">
          <a:off x="5316383" y="5652258"/>
          <a:ext cx="244589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Kabutops</a:t>
          </a:r>
          <a:r>
            <a:rPr lang="en-US" altLang="zh-CN" sz="1050" b="0" baseline="0">
              <a:solidFill>
                <a:schemeClr val="accent4">
                  <a:lumMod val="75000"/>
                </a:schemeClr>
              </a:solidFill>
            </a:rPr>
            <a:t> (Rollout†/Meteor Beam†)</a:t>
          </a:r>
          <a:endParaRPr lang="en-US" sz="1000" b="0">
            <a:solidFill>
              <a:schemeClr val="accent4">
                <a:lumMod val="7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159123</xdr:colOff>
      <xdr:row>2</xdr:row>
      <xdr:rowOff>0</xdr:rowOff>
    </xdr:from>
    <xdr:to>
      <xdr:col>32</xdr:col>
      <xdr:colOff>330588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FD182-E1B9-4617-9AD0-DA2419138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32</xdr:col>
      <xdr:colOff>332306</xdr:colOff>
      <xdr:row>2</xdr:row>
      <xdr:rowOff>0</xdr:rowOff>
    </xdr:from>
    <xdr:to>
      <xdr:col>46</xdr:col>
      <xdr:colOff>503771</xdr:colOff>
      <xdr:row>50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F7174E-5833-21B4-9E5E-44C286647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0.07556</cdr:x>
      <cdr:y>0.34831</cdr:y>
    </cdr:from>
    <cdr:to>
      <cdr:x>0.96118</cdr:x>
      <cdr:y>0.78966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278B9F75-D33F-531F-3E1A-8DB2D73E28CD}"/>
            </a:ext>
          </a:extLst>
        </cdr:cNvPr>
        <cdr:cNvSpPr/>
      </cdr:nvSpPr>
      <cdr:spPr>
        <a:xfrm xmlns:a="http://schemas.openxmlformats.org/drawingml/2006/main">
          <a:off x="698127" y="3067050"/>
          <a:ext cx="8182433" cy="3886200"/>
        </a:xfrm>
        <a:custGeom xmlns:a="http://schemas.openxmlformats.org/drawingml/2006/main">
          <a:avLst/>
          <a:gdLst>
            <a:gd name="connsiteX0" fmla="*/ 0 w 8186737"/>
            <a:gd name="connsiteY0" fmla="*/ 2481263 h 3810000"/>
            <a:gd name="connsiteX1" fmla="*/ 0 w 8186737"/>
            <a:gd name="connsiteY1" fmla="*/ 3810000 h 3810000"/>
            <a:gd name="connsiteX2" fmla="*/ 4100512 w 8186737"/>
            <a:gd name="connsiteY2" fmla="*/ 2224088 h 3810000"/>
            <a:gd name="connsiteX3" fmla="*/ 8181975 w 8186737"/>
            <a:gd name="connsiteY3" fmla="*/ 952500 h 3810000"/>
            <a:gd name="connsiteX4" fmla="*/ 8186737 w 8186737"/>
            <a:gd name="connsiteY4" fmla="*/ 0 h 3810000"/>
            <a:gd name="connsiteX5" fmla="*/ 4090987 w 8186737"/>
            <a:gd name="connsiteY5" fmla="*/ 1114425 h 3810000"/>
            <a:gd name="connsiteX6" fmla="*/ 0 w 8186737"/>
            <a:gd name="connsiteY6" fmla="*/ 2481263 h 3810000"/>
            <a:gd name="connsiteX0" fmla="*/ 0 w 8182433"/>
            <a:gd name="connsiteY0" fmla="*/ 2557463 h 3886200"/>
            <a:gd name="connsiteX1" fmla="*/ 0 w 8182433"/>
            <a:gd name="connsiteY1" fmla="*/ 3886200 h 3886200"/>
            <a:gd name="connsiteX2" fmla="*/ 4100512 w 8182433"/>
            <a:gd name="connsiteY2" fmla="*/ 2300288 h 3886200"/>
            <a:gd name="connsiteX3" fmla="*/ 8181975 w 8182433"/>
            <a:gd name="connsiteY3" fmla="*/ 1028700 h 3886200"/>
            <a:gd name="connsiteX4" fmla="*/ 8181975 w 8182433"/>
            <a:gd name="connsiteY4" fmla="*/ 0 h 3886200"/>
            <a:gd name="connsiteX5" fmla="*/ 4090987 w 8182433"/>
            <a:gd name="connsiteY5" fmla="*/ 1190625 h 3886200"/>
            <a:gd name="connsiteX6" fmla="*/ 0 w 8182433"/>
            <a:gd name="connsiteY6" fmla="*/ 2557463 h 3886200"/>
            <a:gd name="connsiteX0" fmla="*/ 0 w 8182433"/>
            <a:gd name="connsiteY0" fmla="*/ 2557463 h 3886200"/>
            <a:gd name="connsiteX1" fmla="*/ 0 w 8182433"/>
            <a:gd name="connsiteY1" fmla="*/ 3886200 h 3886200"/>
            <a:gd name="connsiteX2" fmla="*/ 4100512 w 8182433"/>
            <a:gd name="connsiteY2" fmla="*/ 2300288 h 3886200"/>
            <a:gd name="connsiteX3" fmla="*/ 8181975 w 8182433"/>
            <a:gd name="connsiteY3" fmla="*/ 1028700 h 3886200"/>
            <a:gd name="connsiteX4" fmla="*/ 8181975 w 8182433"/>
            <a:gd name="connsiteY4" fmla="*/ 0 h 3886200"/>
            <a:gd name="connsiteX5" fmla="*/ 4095750 w 8182433"/>
            <a:gd name="connsiteY5" fmla="*/ 1181100 h 3886200"/>
            <a:gd name="connsiteX6" fmla="*/ 0 w 8182433"/>
            <a:gd name="connsiteY6" fmla="*/ 2557463 h 3886200"/>
            <a:gd name="connsiteX0" fmla="*/ 0 w 8182433"/>
            <a:gd name="connsiteY0" fmla="*/ 2557463 h 3886200"/>
            <a:gd name="connsiteX1" fmla="*/ 0 w 8182433"/>
            <a:gd name="connsiteY1" fmla="*/ 3886200 h 3886200"/>
            <a:gd name="connsiteX2" fmla="*/ 4100512 w 8182433"/>
            <a:gd name="connsiteY2" fmla="*/ 2262188 h 3886200"/>
            <a:gd name="connsiteX3" fmla="*/ 8181975 w 8182433"/>
            <a:gd name="connsiteY3" fmla="*/ 1028700 h 3886200"/>
            <a:gd name="connsiteX4" fmla="*/ 8181975 w 8182433"/>
            <a:gd name="connsiteY4" fmla="*/ 0 h 3886200"/>
            <a:gd name="connsiteX5" fmla="*/ 4095750 w 8182433"/>
            <a:gd name="connsiteY5" fmla="*/ 1181100 h 3886200"/>
            <a:gd name="connsiteX6" fmla="*/ 0 w 8182433"/>
            <a:gd name="connsiteY6" fmla="*/ 2557463 h 3886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2433" h="3886200">
              <a:moveTo>
                <a:pt x="0" y="2557463"/>
              </a:moveTo>
              <a:lnTo>
                <a:pt x="0" y="3886200"/>
              </a:lnTo>
              <a:lnTo>
                <a:pt x="4100512" y="2262188"/>
              </a:lnTo>
              <a:lnTo>
                <a:pt x="8181975" y="1028700"/>
              </a:lnTo>
              <a:cubicBezTo>
                <a:pt x="8183562" y="711200"/>
                <a:pt x="8180388" y="317500"/>
                <a:pt x="8181975" y="0"/>
              </a:cubicBezTo>
              <a:lnTo>
                <a:pt x="4095750" y="1181100"/>
              </a:lnTo>
              <a:lnTo>
                <a:pt x="0" y="2557463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0.14206</cdr:x>
      <cdr:y>0.6036</cdr:y>
    </cdr:from>
    <cdr:to>
      <cdr:x>0.96061</cdr:x>
      <cdr:y>0.94705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99E0C44F-3906-75FC-A0F2-8C6C369EB325}"/>
            </a:ext>
          </a:extLst>
        </cdr:cNvPr>
        <cdr:cNvSpPr/>
      </cdr:nvSpPr>
      <cdr:spPr>
        <a:xfrm xmlns:a="http://schemas.openxmlformats.org/drawingml/2006/main">
          <a:off x="1312489" y="5314950"/>
          <a:ext cx="7562850" cy="3024188"/>
        </a:xfrm>
        <a:custGeom xmlns:a="http://schemas.openxmlformats.org/drawingml/2006/main">
          <a:avLst/>
          <a:gdLst>
            <a:gd name="connsiteX0" fmla="*/ 0 w 7562850"/>
            <a:gd name="connsiteY0" fmla="*/ 2900363 h 2900363"/>
            <a:gd name="connsiteX1" fmla="*/ 2962275 w 7562850"/>
            <a:gd name="connsiteY1" fmla="*/ 2900363 h 2900363"/>
            <a:gd name="connsiteX2" fmla="*/ 7562850 w 7562850"/>
            <a:gd name="connsiteY2" fmla="*/ 1181100 h 2900363"/>
            <a:gd name="connsiteX3" fmla="*/ 7562850 w 7562850"/>
            <a:gd name="connsiteY3" fmla="*/ 0 h 2900363"/>
            <a:gd name="connsiteX4" fmla="*/ 3471863 w 7562850"/>
            <a:gd name="connsiteY4" fmla="*/ 1252538 h 2900363"/>
            <a:gd name="connsiteX5" fmla="*/ 0 w 7562850"/>
            <a:gd name="connsiteY5" fmla="*/ 2900363 h 2900363"/>
            <a:gd name="connsiteX0" fmla="*/ 0 w 7562850"/>
            <a:gd name="connsiteY0" fmla="*/ 3024188 h 3024188"/>
            <a:gd name="connsiteX1" fmla="*/ 2962275 w 7562850"/>
            <a:gd name="connsiteY1" fmla="*/ 3024188 h 3024188"/>
            <a:gd name="connsiteX2" fmla="*/ 7562850 w 7562850"/>
            <a:gd name="connsiteY2" fmla="*/ 1304925 h 3024188"/>
            <a:gd name="connsiteX3" fmla="*/ 7558087 w 7562850"/>
            <a:gd name="connsiteY3" fmla="*/ 0 h 3024188"/>
            <a:gd name="connsiteX4" fmla="*/ 3471863 w 7562850"/>
            <a:gd name="connsiteY4" fmla="*/ 1376363 h 3024188"/>
            <a:gd name="connsiteX5" fmla="*/ 0 w 7562850"/>
            <a:gd name="connsiteY5" fmla="*/ 3024188 h 3024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562850" h="3024188">
              <a:moveTo>
                <a:pt x="0" y="3024188"/>
              </a:moveTo>
              <a:lnTo>
                <a:pt x="2962275" y="3024188"/>
              </a:lnTo>
              <a:lnTo>
                <a:pt x="7562850" y="1304925"/>
              </a:lnTo>
              <a:cubicBezTo>
                <a:pt x="7561262" y="869950"/>
                <a:pt x="7559675" y="434975"/>
                <a:pt x="7558087" y="0"/>
              </a:cubicBezTo>
              <a:lnTo>
                <a:pt x="3471863" y="1376363"/>
              </a:lnTo>
              <a:lnTo>
                <a:pt x="0" y="302418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0.56933</cdr:x>
      <cdr:y>0.80912</cdr:y>
    </cdr:from>
    <cdr:to>
      <cdr:x>0.77195</cdr:x>
      <cdr:y>0.85053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341281">
          <a:off x="5278024" y="7059399"/>
          <a:ext cx="1878417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0.70381</cdr:y>
    </cdr:from>
    <cdr:to>
      <cdr:x>0.96745</cdr:x>
      <cdr:y>0.76675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53695">
          <a:off x="6447528" y="6197343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0.28888</cdr:x>
      <cdr:y>0.46289</cdr:y>
    </cdr:from>
    <cdr:to>
      <cdr:x>0.66042</cdr:x>
      <cdr:y>0.52836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10955">
          <a:off x="2669043" y="4075932"/>
          <a:ext cx="3432785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 (Rock Slide†)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,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sz="1050" b="1">
              <a:solidFill>
                <a:srgbClr val="9999FF"/>
              </a:solidFill>
            </a:rPr>
            <a:t>Mega Aerodactyl</a:t>
          </a:r>
        </a:p>
      </cdr:txBody>
    </cdr:sp>
  </cdr:relSizeAnchor>
  <cdr:relSizeAnchor xmlns:cdr="http://schemas.openxmlformats.org/drawingml/2006/chartDrawing">
    <cdr:from>
      <cdr:x>0.07695</cdr:x>
      <cdr:y>0.64879</cdr:y>
    </cdr:from>
    <cdr:to>
      <cdr:x>0.34657</cdr:x>
      <cdr:y>0.71173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83885">
          <a:off x="710961" y="5712836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0.34601</cdr:y>
    </cdr:from>
    <cdr:to>
      <cdr:x>0.30015</cdr:x>
      <cdr:y>0.40895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427323">
          <a:off x="727224" y="304678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0.57487</cdr:x>
      <cdr:y>0.45818</cdr:y>
    </cdr:from>
    <cdr:to>
      <cdr:x>0.78322</cdr:x>
      <cdr:y>0.52365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442024">
          <a:off x="5329439" y="3997466"/>
          <a:ext cx="1931499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0.49102</cdr:y>
    </cdr:from>
    <cdr:to>
      <cdr:x>0.77079</cdr:x>
      <cdr:y>0.55649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24694">
          <a:off x="5341920" y="4283996"/>
          <a:ext cx="180384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0.5751</cdr:x>
      <cdr:y>0.51791</cdr:y>
    </cdr:from>
    <cdr:to>
      <cdr:x>0.85926</cdr:x>
      <cdr:y>0.58337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647150">
          <a:off x="5331500" y="4518648"/>
          <a:ext cx="2634345" cy="571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Rhyperior*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0.57174</cdr:x>
      <cdr:y>0.6561</cdr:y>
    </cdr:from>
    <cdr:to>
      <cdr:x>0.8559</cdr:x>
      <cdr:y>0.72157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15158">
          <a:off x="5300356" y="5724296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0.811</cdr:y>
    </cdr:from>
    <cdr:to>
      <cdr:x>0.30015</cdr:x>
      <cdr:y>0.87394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20163">
          <a:off x="727223" y="7141219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0.17767</cdr:x>
      <cdr:y>0.31504</cdr:y>
    </cdr:from>
    <cdr:to>
      <cdr:x>0.56849</cdr:x>
      <cdr:y>0.38051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463737">
          <a:off x="1641578" y="2774068"/>
          <a:ext cx="361084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Rhyperior (Rollout† and Meteor Beam†), 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0.56605</cdr:x>
      <cdr:y>0.26383</cdr:y>
    </cdr:from>
    <cdr:to>
      <cdr:x>0.86614</cdr:x>
      <cdr:y>0.3293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778393">
          <a:off x="5247670" y="2301829"/>
          <a:ext cx="278202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Shadow</a:t>
          </a:r>
          <a:r>
            <a:rPr lang="en-US" altLang="zh-CN" sz="1200" b="1" baseline="0">
              <a:solidFill>
                <a:schemeClr val="accent2"/>
              </a:solidFill>
            </a:rPr>
            <a:t> </a:t>
          </a:r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 or MB†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0.33329</cdr:x>
      <cdr:y>0.63985</cdr:y>
    </cdr:from>
    <cdr:to>
      <cdr:x>0.77324</cdr:x>
      <cdr:y>0.70532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449719">
          <a:off x="3089795" y="5582521"/>
          <a:ext cx="40786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C0AC6C"/>
              </a:solidFill>
            </a:rPr>
            <a:t>▲</a:t>
          </a:r>
          <a:r>
            <a:rPr lang="en-US" altLang="zh-CN" sz="1050" b="1">
              <a:solidFill>
                <a:srgbClr val="C0AC6C"/>
              </a:solidFill>
            </a:rPr>
            <a:t>Terrakion</a:t>
          </a:r>
          <a:r>
            <a:rPr lang="en-US" altLang="zh-CN" sz="1050" b="1" baseline="0">
              <a:solidFill>
                <a:srgbClr val="C0AC6C"/>
              </a:solidFill>
            </a:rPr>
            <a:t>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 (Rock Slide†)</a:t>
          </a: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0.38388</cdr:x>
      <cdr:y>0.1629</cdr:y>
    </cdr:from>
    <cdr:to>
      <cdr:x>0.73687</cdr:x>
      <cdr:y>0.22837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8C75B88-C6D2-639D-9E8E-3FDBD3C81369}"/>
            </a:ext>
          </a:extLst>
        </cdr:cNvPr>
        <cdr:cNvSpPr txBox="1"/>
      </cdr:nvSpPr>
      <cdr:spPr>
        <a:xfrm xmlns:a="http://schemas.openxmlformats.org/drawingml/2006/main" rot="20657096">
          <a:off x="3546804" y="1434388"/>
          <a:ext cx="326136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33CC"/>
              </a:solidFill>
            </a:rPr>
            <a:t>Mega Diancie (Meteor</a:t>
          </a:r>
          <a:r>
            <a:rPr lang="en-US" sz="1400" b="1" baseline="0">
              <a:solidFill>
                <a:srgbClr val="FF33CC"/>
              </a:solidFill>
            </a:rPr>
            <a:t> Beam†</a:t>
          </a:r>
          <a:r>
            <a:rPr lang="en-US" sz="1400" b="1">
              <a:solidFill>
                <a:srgbClr val="FF33CC"/>
              </a:solidFill>
            </a:rPr>
            <a:t>)</a:t>
          </a:r>
          <a:endParaRPr lang="en-US" sz="12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0.50289</cdr:x>
      <cdr:y>0.20334</cdr:y>
    </cdr:from>
    <cdr:to>
      <cdr:x>0.93092</cdr:x>
      <cdr:y>0.26881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3E34653-5E1C-8D1E-DE1C-57CEAEDE47B3}"/>
            </a:ext>
          </a:extLst>
        </cdr:cNvPr>
        <cdr:cNvSpPr txBox="1"/>
      </cdr:nvSpPr>
      <cdr:spPr>
        <a:xfrm xmlns:a="http://schemas.openxmlformats.org/drawingml/2006/main" rot="20741729">
          <a:off x="4662143" y="1774113"/>
          <a:ext cx="3968062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Diancie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050" b="1">
              <a:solidFill>
                <a:srgbClr val="9999FF"/>
              </a:solidFill>
            </a:rPr>
            <a:t>Mega Aerodactyl (Meteor</a:t>
          </a:r>
          <a:r>
            <a:rPr lang="en-US" sz="1050" b="1" baseline="0">
              <a:solidFill>
                <a:srgbClr val="9999FF"/>
              </a:solidFill>
            </a:rPr>
            <a:t> Beam†</a:t>
          </a:r>
          <a:r>
            <a:rPr lang="en-US" sz="1050" b="1">
              <a:solidFill>
                <a:srgbClr val="9999FF"/>
              </a:solidFill>
            </a:rPr>
            <a:t>)</a:t>
          </a:r>
          <a:r>
            <a:rPr lang="zh-CN" altLang="en-US" sz="1050" b="1">
              <a:solidFill>
                <a:srgbClr val="9999FF"/>
              </a:solidFill>
            </a:rPr>
            <a:t>▼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0.21072</cdr:x>
      <cdr:y>0.37205</cdr:y>
    </cdr:from>
    <cdr:to>
      <cdr:x>0.51253</cdr:x>
      <cdr:y>0.43752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5DE9298-8BC7-8EA5-D752-C97284CC98F5}"/>
            </a:ext>
          </a:extLst>
        </cdr:cNvPr>
        <cdr:cNvSpPr txBox="1"/>
      </cdr:nvSpPr>
      <cdr:spPr>
        <a:xfrm xmlns:a="http://schemas.openxmlformats.org/drawingml/2006/main" rot="20626976">
          <a:off x="1953486" y="3246008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chemeClr val="accent6"/>
              </a:solidFill>
            </a:rPr>
            <a:t>Mega Tyranitar* (Rock Slide†)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0.11946</cdr:x>
      <cdr:y>0.46195</cdr:y>
    </cdr:from>
    <cdr:to>
      <cdr:x>0.42127</cdr:x>
      <cdr:y>0.52742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5048872-2085-C16A-2B4D-1F76F100DF74}"/>
            </a:ext>
          </a:extLst>
        </cdr:cNvPr>
        <cdr:cNvSpPr txBox="1"/>
      </cdr:nvSpPr>
      <cdr:spPr>
        <a:xfrm xmlns:a="http://schemas.openxmlformats.org/drawingml/2006/main" rot="20385032">
          <a:off x="1107441" y="4030421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Shadow Rhyperior*</a:t>
          </a:r>
          <a:r>
            <a:rPr lang="zh-CN" altLang="en-US" sz="1600" b="1">
              <a:solidFill>
                <a:schemeClr val="accent2"/>
              </a:solidFill>
            </a:rPr>
            <a:t>▲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0.53361</cdr:x>
      <cdr:y>0.31698</cdr:y>
    </cdr:from>
    <cdr:to>
      <cdr:x>0.96728</cdr:x>
      <cdr:y>0.38245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5F29206-4213-B357-D169-97E6E8705DBD}"/>
            </a:ext>
          </a:extLst>
        </cdr:cNvPr>
        <cdr:cNvSpPr txBox="1"/>
      </cdr:nvSpPr>
      <cdr:spPr>
        <a:xfrm xmlns:a="http://schemas.openxmlformats.org/drawingml/2006/main" rot="20718053">
          <a:off x="4946901" y="2765526"/>
          <a:ext cx="402041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Shadow </a:t>
          </a:r>
          <a:r>
            <a:rPr lang="en-US" altLang="zh-CN" sz="1600" b="1">
              <a:solidFill>
                <a:schemeClr val="accent1"/>
              </a:solidFill>
            </a:rPr>
            <a:t>Rampardos,</a:t>
          </a:r>
          <a:r>
            <a:rPr lang="en-US" altLang="zh-CN" sz="1600" b="1" baseline="0">
              <a:solidFill>
                <a:schemeClr val="accent1"/>
              </a:solidFill>
            </a:rPr>
            <a:t> </a:t>
          </a:r>
          <a:r>
            <a:rPr lang="zh-CN" altLang="en-US" sz="1600" b="1" baseline="0">
              <a:solidFill>
                <a:schemeClr val="accent6"/>
              </a:solidFill>
            </a:rPr>
            <a:t>▼</a:t>
          </a:r>
          <a:r>
            <a:rPr lang="en-US" altLang="zh-CN" sz="1600" b="1" baseline="0">
              <a:solidFill>
                <a:schemeClr val="accent6"/>
              </a:solidFill>
            </a:rPr>
            <a:t>Mega Tyranitar*</a:t>
          </a:r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0.21132</cdr:x>
      <cdr:y>0.54801</cdr:y>
    </cdr:from>
    <cdr:to>
      <cdr:x>0.51314</cdr:x>
      <cdr:y>0.61348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550916-23D7-D638-F188-617B90588D69}"/>
            </a:ext>
          </a:extLst>
        </cdr:cNvPr>
        <cdr:cNvSpPr txBox="1"/>
      </cdr:nvSpPr>
      <cdr:spPr>
        <a:xfrm xmlns:a="http://schemas.openxmlformats.org/drawingml/2006/main" rot="20310351">
          <a:off x="1959092" y="4781212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Shadow Gigalith*</a:t>
          </a:r>
        </a:p>
      </cdr:txBody>
    </cdr:sp>
  </cdr:relSizeAnchor>
  <cdr:relSizeAnchor xmlns:cdr="http://schemas.openxmlformats.org/drawingml/2006/chartDrawing">
    <cdr:from>
      <cdr:x>0.22764</cdr:x>
      <cdr:y>0.64498</cdr:y>
    </cdr:from>
    <cdr:to>
      <cdr:x>0.52945</cdr:x>
      <cdr:y>0.71045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5054B5E-7530-0429-EF67-3518290B81A0}"/>
            </a:ext>
          </a:extLst>
        </cdr:cNvPr>
        <cdr:cNvSpPr txBox="1"/>
      </cdr:nvSpPr>
      <cdr:spPr>
        <a:xfrm xmlns:a="http://schemas.openxmlformats.org/drawingml/2006/main" rot="20145677">
          <a:off x="2110370" y="5627256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chemeClr val="accent3"/>
              </a:solidFill>
            </a:rPr>
            <a:t>Stonjourner</a:t>
          </a:r>
          <a:r>
            <a:rPr lang="en-US" altLang="zh-CN" sz="1400" b="1" baseline="0">
              <a:solidFill>
                <a:schemeClr val="accent3"/>
              </a:solidFill>
            </a:rPr>
            <a:t> (Meteor Beam†)</a:t>
          </a:r>
          <a:endParaRPr lang="en-US" sz="14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0.26529</cdr:x>
      <cdr:y>0.71386</cdr:y>
    </cdr:from>
    <cdr:to>
      <cdr:x>0.73092</cdr:x>
      <cdr:y>0.77933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509647CD-420E-1DF3-B72D-88548DF28226}"/>
            </a:ext>
          </a:extLst>
        </cdr:cNvPr>
        <cdr:cNvSpPr txBox="1"/>
      </cdr:nvSpPr>
      <cdr:spPr>
        <a:xfrm xmlns:a="http://schemas.openxmlformats.org/drawingml/2006/main" rot="20310780">
          <a:off x="2459398" y="6228243"/>
          <a:ext cx="431667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(Rock Throw†/Meteor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0.26195</cdr:x>
      <cdr:y>0.78535</cdr:y>
    </cdr:from>
    <cdr:to>
      <cdr:x>0.85852</cdr:x>
      <cdr:y>0.85082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5308212-70DF-D7AA-0BD5-9592EFFB11B2}"/>
            </a:ext>
          </a:extLst>
        </cdr:cNvPr>
        <cdr:cNvSpPr txBox="1"/>
      </cdr:nvSpPr>
      <cdr:spPr>
        <a:xfrm xmlns:a="http://schemas.openxmlformats.org/drawingml/2006/main" rot="20368083">
          <a:off x="2428421" y="6851963"/>
          <a:ext cx="553060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Down†/Meteor Beam†),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(RT/RS)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0.52772</cdr:x>
      <cdr:y>0.8412</cdr:y>
    </cdr:from>
    <cdr:to>
      <cdr:x>0.94156</cdr:x>
      <cdr:y>0.90667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9E9B9C17-B616-18DE-002E-1ED97F743997}"/>
            </a:ext>
          </a:extLst>
        </cdr:cNvPr>
        <cdr:cNvSpPr txBox="1"/>
      </cdr:nvSpPr>
      <cdr:spPr>
        <a:xfrm xmlns:a="http://schemas.openxmlformats.org/drawingml/2006/main" rot="20457266">
          <a:off x="4892336" y="7339292"/>
          <a:ext cx="383651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Down†/Rock Slide†)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0.30244</cdr:x>
      <cdr:y>0.72156</cdr:y>
    </cdr:from>
    <cdr:to>
      <cdr:x>0.49701</cdr:x>
      <cdr:y>0.78703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82AA3B7-58CA-5C9D-6920-2F3A5068048B}"/>
            </a:ext>
          </a:extLst>
        </cdr:cNvPr>
        <cdr:cNvSpPr txBox="1"/>
      </cdr:nvSpPr>
      <cdr:spPr>
        <a:xfrm xmlns:a="http://schemas.openxmlformats.org/drawingml/2006/main" rot="20252752">
          <a:off x="2803790" y="6295452"/>
          <a:ext cx="180384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50" b="1">
              <a:solidFill>
                <a:srgbClr val="FF0000"/>
              </a:solidFill>
            </a:rPr>
            <a:t>Gigalith*</a:t>
          </a:r>
          <a:endParaRPr lang="en-US" sz="1100" b="1">
            <a:solidFill>
              <a:srgbClr val="FF0000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0.0764</cdr:x>
      <cdr:y>0.36184</cdr:y>
    </cdr:from>
    <cdr:to>
      <cdr:x>0.96145</cdr:x>
      <cdr:y>0.79398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876D71AA-985B-7D5C-51E8-7B4DD23FFF7C}"/>
            </a:ext>
          </a:extLst>
        </cdr:cNvPr>
        <cdr:cNvSpPr/>
      </cdr:nvSpPr>
      <cdr:spPr>
        <a:xfrm xmlns:a="http://schemas.openxmlformats.org/drawingml/2006/main">
          <a:off x="705919" y="3186113"/>
          <a:ext cx="8177212" cy="3805237"/>
        </a:xfrm>
        <a:custGeom xmlns:a="http://schemas.openxmlformats.org/drawingml/2006/main">
          <a:avLst/>
          <a:gdLst>
            <a:gd name="connsiteX0" fmla="*/ 0 w 8177212"/>
            <a:gd name="connsiteY0" fmla="*/ 2266950 h 3719512"/>
            <a:gd name="connsiteX1" fmla="*/ 4762 w 8177212"/>
            <a:gd name="connsiteY1" fmla="*/ 3719512 h 3719512"/>
            <a:gd name="connsiteX2" fmla="*/ 4090987 w 8177212"/>
            <a:gd name="connsiteY2" fmla="*/ 2281237 h 3719512"/>
            <a:gd name="connsiteX3" fmla="*/ 8172450 w 8177212"/>
            <a:gd name="connsiteY3" fmla="*/ 1204912 h 3719512"/>
            <a:gd name="connsiteX4" fmla="*/ 8177212 w 8177212"/>
            <a:gd name="connsiteY4" fmla="*/ 0 h 3719512"/>
            <a:gd name="connsiteX5" fmla="*/ 4081462 w 8177212"/>
            <a:gd name="connsiteY5" fmla="*/ 962025 h 3719512"/>
            <a:gd name="connsiteX6" fmla="*/ 0 w 8177212"/>
            <a:gd name="connsiteY6" fmla="*/ 2266950 h 3719512"/>
            <a:gd name="connsiteX0" fmla="*/ 0 w 8177212"/>
            <a:gd name="connsiteY0" fmla="*/ 2266950 h 3805237"/>
            <a:gd name="connsiteX1" fmla="*/ 4762 w 8177212"/>
            <a:gd name="connsiteY1" fmla="*/ 3805237 h 3805237"/>
            <a:gd name="connsiteX2" fmla="*/ 4090987 w 8177212"/>
            <a:gd name="connsiteY2" fmla="*/ 2281237 h 3805237"/>
            <a:gd name="connsiteX3" fmla="*/ 8172450 w 8177212"/>
            <a:gd name="connsiteY3" fmla="*/ 1204912 h 3805237"/>
            <a:gd name="connsiteX4" fmla="*/ 8177212 w 8177212"/>
            <a:gd name="connsiteY4" fmla="*/ 0 h 3805237"/>
            <a:gd name="connsiteX5" fmla="*/ 4081462 w 8177212"/>
            <a:gd name="connsiteY5" fmla="*/ 962025 h 3805237"/>
            <a:gd name="connsiteX6" fmla="*/ 0 w 8177212"/>
            <a:gd name="connsiteY6" fmla="*/ 2266950 h 38052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2" h="3805237">
              <a:moveTo>
                <a:pt x="0" y="2266950"/>
              </a:moveTo>
              <a:cubicBezTo>
                <a:pt x="1587" y="2751137"/>
                <a:pt x="3175" y="3321050"/>
                <a:pt x="4762" y="3805237"/>
              </a:cubicBezTo>
              <a:lnTo>
                <a:pt x="4090987" y="2281237"/>
              </a:lnTo>
              <a:lnTo>
                <a:pt x="8172450" y="1204912"/>
              </a:lnTo>
              <a:cubicBezTo>
                <a:pt x="8174037" y="803275"/>
                <a:pt x="8175625" y="401637"/>
                <a:pt x="8177212" y="0"/>
              </a:cubicBezTo>
              <a:lnTo>
                <a:pt x="4081462" y="962025"/>
              </a:lnTo>
              <a:lnTo>
                <a:pt x="0" y="2266950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0.09084</cdr:x>
      <cdr:y>0.62578</cdr:y>
    </cdr:from>
    <cdr:to>
      <cdr:x>0.96094</cdr:x>
      <cdr:y>0.94705</cdr:y>
    </cdr:to>
    <cdr:sp macro="" textlink="">
      <cdr:nvSpPr>
        <cdr:cNvPr id="26" name="Freeform: Shape 25">
          <a:extLst xmlns:a="http://schemas.openxmlformats.org/drawingml/2006/main">
            <a:ext uri="{FF2B5EF4-FFF2-40B4-BE49-F238E27FC236}">
              <a16:creationId xmlns:a16="http://schemas.microsoft.com/office/drawing/2014/main" id="{E1E4F6CF-A190-672C-0D3E-91ADCA94FCB2}"/>
            </a:ext>
          </a:extLst>
        </cdr:cNvPr>
        <cdr:cNvSpPr/>
      </cdr:nvSpPr>
      <cdr:spPr>
        <a:xfrm xmlns:a="http://schemas.openxmlformats.org/drawingml/2006/main">
          <a:off x="839270" y="5510212"/>
          <a:ext cx="8039100" cy="2828926"/>
        </a:xfrm>
        <a:custGeom xmlns:a="http://schemas.openxmlformats.org/drawingml/2006/main">
          <a:avLst/>
          <a:gdLst>
            <a:gd name="connsiteX0" fmla="*/ 0 w 8034337"/>
            <a:gd name="connsiteY0" fmla="*/ 2909888 h 2909888"/>
            <a:gd name="connsiteX1" fmla="*/ 2667000 w 8034337"/>
            <a:gd name="connsiteY1" fmla="*/ 2909888 h 2909888"/>
            <a:gd name="connsiteX2" fmla="*/ 8034337 w 8034337"/>
            <a:gd name="connsiteY2" fmla="*/ 1200150 h 2909888"/>
            <a:gd name="connsiteX3" fmla="*/ 8034337 w 8034337"/>
            <a:gd name="connsiteY3" fmla="*/ 0 h 2909888"/>
            <a:gd name="connsiteX4" fmla="*/ 3976687 w 8034337"/>
            <a:gd name="connsiteY4" fmla="*/ 1257300 h 2909888"/>
            <a:gd name="connsiteX5" fmla="*/ 0 w 8034337"/>
            <a:gd name="connsiteY5" fmla="*/ 2909888 h 2909888"/>
            <a:gd name="connsiteX0" fmla="*/ 0 w 8034337"/>
            <a:gd name="connsiteY0" fmla="*/ 2814638 h 2814638"/>
            <a:gd name="connsiteX1" fmla="*/ 2667000 w 8034337"/>
            <a:gd name="connsiteY1" fmla="*/ 2814638 h 2814638"/>
            <a:gd name="connsiteX2" fmla="*/ 8034337 w 8034337"/>
            <a:gd name="connsiteY2" fmla="*/ 1104900 h 2814638"/>
            <a:gd name="connsiteX3" fmla="*/ 8034337 w 8034337"/>
            <a:gd name="connsiteY3" fmla="*/ 0 h 2814638"/>
            <a:gd name="connsiteX4" fmla="*/ 3976687 w 8034337"/>
            <a:gd name="connsiteY4" fmla="*/ 1162050 h 2814638"/>
            <a:gd name="connsiteX5" fmla="*/ 0 w 8034337"/>
            <a:gd name="connsiteY5" fmla="*/ 2814638 h 2814638"/>
            <a:gd name="connsiteX0" fmla="*/ 0 w 8039100"/>
            <a:gd name="connsiteY0" fmla="*/ 2828926 h 2828926"/>
            <a:gd name="connsiteX1" fmla="*/ 2667000 w 8039100"/>
            <a:gd name="connsiteY1" fmla="*/ 2828926 h 2828926"/>
            <a:gd name="connsiteX2" fmla="*/ 8034337 w 8039100"/>
            <a:gd name="connsiteY2" fmla="*/ 1119188 h 2828926"/>
            <a:gd name="connsiteX3" fmla="*/ 8039100 w 8039100"/>
            <a:gd name="connsiteY3" fmla="*/ 0 h 2828926"/>
            <a:gd name="connsiteX4" fmla="*/ 3976687 w 8039100"/>
            <a:gd name="connsiteY4" fmla="*/ 1176338 h 2828926"/>
            <a:gd name="connsiteX5" fmla="*/ 0 w 8039100"/>
            <a:gd name="connsiteY5" fmla="*/ 2828926 h 28289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039100" h="2828926">
              <a:moveTo>
                <a:pt x="0" y="2828926"/>
              </a:moveTo>
              <a:lnTo>
                <a:pt x="2667000" y="2828926"/>
              </a:lnTo>
              <a:lnTo>
                <a:pt x="8034337" y="1119188"/>
              </a:lnTo>
              <a:cubicBezTo>
                <a:pt x="8035925" y="746125"/>
                <a:pt x="8037512" y="373063"/>
                <a:pt x="8039100" y="0"/>
              </a:cubicBezTo>
              <a:lnTo>
                <a:pt x="3976687" y="1176338"/>
              </a:lnTo>
              <a:lnTo>
                <a:pt x="0" y="2828926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0.56933</cdr:x>
      <cdr:y>0.79884</cdr:y>
    </cdr:from>
    <cdr:to>
      <cdr:x>0.77195</cdr:x>
      <cdr:y>0.84025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503857">
          <a:off x="5260191" y="7034153"/>
          <a:ext cx="1872060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0.71246</cdr:y>
    </cdr:from>
    <cdr:to>
      <cdr:x>0.96745</cdr:x>
      <cdr:y>0.7754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53695">
          <a:off x="6447528" y="627354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0.57025</cdr:x>
      <cdr:y>0.35603</cdr:y>
    </cdr:from>
    <cdr:to>
      <cdr:x>0.85866</cdr:x>
      <cdr:y>0.4215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56709">
          <a:off x="5268668" y="3134957"/>
          <a:ext cx="266471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 (Rock Slide†)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0.07695</cdr:x>
      <cdr:y>0.66069</cdr:y>
    </cdr:from>
    <cdr:to>
      <cdr:x>0.34657</cdr:x>
      <cdr:y>0.72363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83885">
          <a:off x="710962" y="5817643"/>
          <a:ext cx="2491091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0.31951</cdr:y>
    </cdr:from>
    <cdr:to>
      <cdr:x>0.30015</cdr:x>
      <cdr:y>0.38245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427323">
          <a:off x="727223" y="281344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0.57487</cdr:x>
      <cdr:y>0.44033</cdr:y>
    </cdr:from>
    <cdr:to>
      <cdr:x>0.78322</cdr:x>
      <cdr:y>0.5058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686934">
          <a:off x="5311376" y="3877304"/>
          <a:ext cx="192500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0.46614</cdr:y>
    </cdr:from>
    <cdr:to>
      <cdr:x>0.77079</cdr:x>
      <cdr:y>0.53161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713105">
          <a:off x="5323849" y="4104562"/>
          <a:ext cx="179768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0.28087</cdr:x>
      <cdr:y>0.56839</cdr:y>
    </cdr:from>
    <cdr:to>
      <cdr:x>0.79352</cdr:x>
      <cdr:y>0.63385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570105">
          <a:off x="2595009" y="5004895"/>
          <a:ext cx="4736566" cy="576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50" b="1">
              <a:solidFill>
                <a:schemeClr val="accent2"/>
              </a:solidFill>
            </a:rPr>
            <a:t>Rhyperior*,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(Meteor Beam†)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0.57174</cdr:x>
      <cdr:y>0.66151</cdr:y>
    </cdr:from>
    <cdr:to>
      <cdr:x>0.8559</cdr:x>
      <cdr:y>0.72698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560551">
          <a:off x="5282457" y="58248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0.82669</cdr:y>
    </cdr:from>
    <cdr:to>
      <cdr:x>0.30015</cdr:x>
      <cdr:y>0.88963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220667">
          <a:off x="727223" y="7279309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0.34107</cdr:x>
      <cdr:y>0.24473</cdr:y>
    </cdr:from>
    <cdr:to>
      <cdr:x>0.73189</cdr:x>
      <cdr:y>0.3102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721690">
          <a:off x="3151253" y="2154935"/>
          <a:ext cx="361089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Rhyperior (Rollout† and Meteor Beam†)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0.57069</cdr:x>
      <cdr:y>0.28763</cdr:y>
    </cdr:from>
    <cdr:to>
      <cdr:x>0.87078</cdr:x>
      <cdr:y>0.3531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778393">
          <a:off x="5272748" y="2532683"/>
          <a:ext cx="277261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Shadow</a:t>
          </a:r>
          <a:r>
            <a:rPr lang="en-US" altLang="zh-CN" sz="1200" b="1" baseline="0">
              <a:solidFill>
                <a:schemeClr val="accent2"/>
              </a:solidFill>
            </a:rPr>
            <a:t> </a:t>
          </a:r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 or MB†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0.40175</cdr:x>
      <cdr:y>0.62659</cdr:y>
    </cdr:from>
    <cdr:to>
      <cdr:x>0.69505</cdr:x>
      <cdr:y>0.69206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532014">
          <a:off x="3711859" y="5517395"/>
          <a:ext cx="2709872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C0AC6C"/>
              </a:solidFill>
            </a:rPr>
            <a:t>▲</a:t>
          </a:r>
          <a:r>
            <a:rPr lang="en-US" altLang="zh-CN" sz="1050" b="1">
              <a:solidFill>
                <a:srgbClr val="C0AC6C"/>
              </a:solidFill>
            </a:rPr>
            <a:t>Terrakion</a:t>
          </a:r>
          <a:r>
            <a:rPr lang="en-US" altLang="zh-CN" sz="1050" b="1" baseline="0">
              <a:solidFill>
                <a:srgbClr val="C0AC6C"/>
              </a:solidFill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 (Rock Slide†)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0.39831</cdr:x>
      <cdr:y>0.17101</cdr:y>
    </cdr:from>
    <cdr:to>
      <cdr:x>0.7513</cdr:x>
      <cdr:y>0.23648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8C75B88-C6D2-639D-9E8E-3FDBD3C81369}"/>
            </a:ext>
          </a:extLst>
        </cdr:cNvPr>
        <cdr:cNvSpPr txBox="1"/>
      </cdr:nvSpPr>
      <cdr:spPr>
        <a:xfrm xmlns:a="http://schemas.openxmlformats.org/drawingml/2006/main" rot="20829342">
          <a:off x="3680113" y="1505850"/>
          <a:ext cx="326136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33CC"/>
              </a:solidFill>
            </a:rPr>
            <a:t>Mega Diancie (Meteor</a:t>
          </a:r>
          <a:r>
            <a:rPr lang="en-US" sz="1400" b="1" baseline="0">
              <a:solidFill>
                <a:srgbClr val="FF33CC"/>
              </a:solidFill>
            </a:rPr>
            <a:t> Beam†</a:t>
          </a:r>
          <a:r>
            <a:rPr lang="en-US" sz="1400" b="1">
              <a:solidFill>
                <a:srgbClr val="FF33CC"/>
              </a:solidFill>
            </a:rPr>
            <a:t>)</a:t>
          </a:r>
          <a:endParaRPr lang="en-US" sz="12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0.23234</cdr:x>
      <cdr:y>0.34785</cdr:y>
    </cdr:from>
    <cdr:to>
      <cdr:x>0.60474</cdr:x>
      <cdr:y>0.41332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3E34653-5E1C-8D1E-DE1C-57CEAEDE47B3}"/>
            </a:ext>
          </a:extLst>
        </cdr:cNvPr>
        <cdr:cNvSpPr txBox="1"/>
      </cdr:nvSpPr>
      <cdr:spPr>
        <a:xfrm xmlns:a="http://schemas.openxmlformats.org/drawingml/2006/main" rot="20506069">
          <a:off x="2146626" y="3062925"/>
          <a:ext cx="344074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Diancie, </a:t>
          </a:r>
          <a:r>
            <a:rPr lang="zh-CN" altLang="en-US" sz="1050" b="1">
              <a:solidFill>
                <a:srgbClr val="9999FF"/>
              </a:solidFill>
            </a:rPr>
            <a:t>▲</a:t>
          </a:r>
          <a:r>
            <a:rPr lang="en-US" altLang="zh-CN" sz="1050" b="1">
              <a:solidFill>
                <a:srgbClr val="9999FF"/>
              </a:solidFill>
            </a:rPr>
            <a:t>M</a:t>
          </a:r>
          <a:r>
            <a:rPr lang="en-US" sz="1050" b="1">
              <a:solidFill>
                <a:srgbClr val="9999FF"/>
              </a:solidFill>
            </a:rPr>
            <a:t>ega Aerodactyl </a:t>
          </a:r>
        </a:p>
      </cdr:txBody>
    </cdr:sp>
  </cdr:relSizeAnchor>
  <cdr:relSizeAnchor xmlns:cdr="http://schemas.openxmlformats.org/drawingml/2006/chartDrawing">
    <cdr:from>
      <cdr:x>0.21072</cdr:x>
      <cdr:y>0.42073</cdr:y>
    </cdr:from>
    <cdr:to>
      <cdr:x>0.51253</cdr:x>
      <cdr:y>0.4862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5DE9298-8BC7-8EA5-D752-C97284CC98F5}"/>
            </a:ext>
          </a:extLst>
        </cdr:cNvPr>
        <cdr:cNvSpPr txBox="1"/>
      </cdr:nvSpPr>
      <cdr:spPr>
        <a:xfrm xmlns:a="http://schemas.openxmlformats.org/drawingml/2006/main" rot="20626976">
          <a:off x="1946897" y="3704683"/>
          <a:ext cx="2788502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0.18115</cdr:x>
      <cdr:y>0.41717</cdr:y>
    </cdr:from>
    <cdr:to>
      <cdr:x>0.65513</cdr:x>
      <cdr:y>0.48264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5048872-2085-C16A-2B4D-1F76F100DF74}"/>
            </a:ext>
          </a:extLst>
        </cdr:cNvPr>
        <cdr:cNvSpPr txBox="1"/>
      </cdr:nvSpPr>
      <cdr:spPr>
        <a:xfrm xmlns:a="http://schemas.openxmlformats.org/drawingml/2006/main" rot="20625171">
          <a:off x="1673691" y="3673326"/>
          <a:ext cx="437919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Shadow Rhyperior*,</a:t>
          </a:r>
          <a:r>
            <a:rPr lang="en-US" sz="1600" b="1" baseline="0">
              <a:solidFill>
                <a:schemeClr val="accent2"/>
              </a:solidFill>
            </a:rPr>
            <a:t>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 (Rock Slide†)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0.27929</cdr:x>
      <cdr:y>0.45515</cdr:y>
    </cdr:from>
    <cdr:to>
      <cdr:x>0.75141</cdr:x>
      <cdr:y>0.52062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5F29206-4213-B357-D169-97E6E8705DBD}"/>
            </a:ext>
          </a:extLst>
        </cdr:cNvPr>
        <cdr:cNvSpPr txBox="1"/>
      </cdr:nvSpPr>
      <cdr:spPr>
        <a:xfrm xmlns:a="http://schemas.openxmlformats.org/drawingml/2006/main" rot="20570619">
          <a:off x="2580460" y="4007791"/>
          <a:ext cx="436206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 baseline="0">
              <a:solidFill>
                <a:schemeClr val="accent6"/>
              </a:solidFill>
            </a:rPr>
            <a:t>▲</a:t>
          </a:r>
          <a:r>
            <a:rPr lang="en-US" altLang="zh-CN" sz="1600" b="1" baseline="0">
              <a:solidFill>
                <a:schemeClr val="accent6"/>
              </a:solidFill>
            </a:rPr>
            <a:t>Mega Tyranitar*,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Aerodactyl,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Gigalith*</a:t>
          </a:r>
        </a:p>
      </cdr:txBody>
    </cdr:sp>
  </cdr:relSizeAnchor>
  <cdr:relSizeAnchor xmlns:cdr="http://schemas.openxmlformats.org/drawingml/2006/chartDrawing">
    <cdr:from>
      <cdr:x>0.21132</cdr:x>
      <cdr:y>0.54801</cdr:y>
    </cdr:from>
    <cdr:to>
      <cdr:x>0.51314</cdr:x>
      <cdr:y>0.61348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550916-23D7-D638-F188-617B90588D69}"/>
            </a:ext>
          </a:extLst>
        </cdr:cNvPr>
        <cdr:cNvSpPr txBox="1"/>
      </cdr:nvSpPr>
      <cdr:spPr>
        <a:xfrm xmlns:a="http://schemas.openxmlformats.org/drawingml/2006/main" rot="20310351">
          <a:off x="1959092" y="4781212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0.22764</cdr:x>
      <cdr:y>0.64498</cdr:y>
    </cdr:from>
    <cdr:to>
      <cdr:x>0.52945</cdr:x>
      <cdr:y>0.71045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5054B5E-7530-0429-EF67-3518290B81A0}"/>
            </a:ext>
          </a:extLst>
        </cdr:cNvPr>
        <cdr:cNvSpPr txBox="1"/>
      </cdr:nvSpPr>
      <cdr:spPr>
        <a:xfrm xmlns:a="http://schemas.openxmlformats.org/drawingml/2006/main" rot="20145677">
          <a:off x="2110370" y="5627256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0.31838</cdr:x>
      <cdr:y>0.67438</cdr:y>
    </cdr:from>
    <cdr:to>
      <cdr:x>0.78401</cdr:x>
      <cdr:y>0.73985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509647CD-420E-1DF3-B72D-88548DF28226}"/>
            </a:ext>
          </a:extLst>
        </cdr:cNvPr>
        <cdr:cNvSpPr txBox="1"/>
      </cdr:nvSpPr>
      <cdr:spPr>
        <a:xfrm xmlns:a="http://schemas.openxmlformats.org/drawingml/2006/main" rot="20500239">
          <a:off x="2941623" y="5938174"/>
          <a:ext cx="430207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Gigalith*, </a:t>
          </a: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(Rock Throw†/Meteor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0.34435</cdr:x>
      <cdr:y>0.76018</cdr:y>
    </cdr:from>
    <cdr:to>
      <cdr:x>0.71615</cdr:x>
      <cdr:y>0.82565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5308212-70DF-D7AA-0BD5-9592EFFB11B2}"/>
            </a:ext>
          </a:extLst>
        </cdr:cNvPr>
        <cdr:cNvSpPr txBox="1"/>
      </cdr:nvSpPr>
      <cdr:spPr>
        <a:xfrm xmlns:a="http://schemas.openxmlformats.org/drawingml/2006/main" rot="20441489">
          <a:off x="3181509" y="6693725"/>
          <a:ext cx="3435187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0.54215</cdr:x>
      <cdr:y>0.8531</cdr:y>
    </cdr:from>
    <cdr:to>
      <cdr:x>0.95599</cdr:x>
      <cdr:y>0.91857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9E9B9C17-B616-18DE-002E-1ED97F743997}"/>
            </a:ext>
          </a:extLst>
        </cdr:cNvPr>
        <cdr:cNvSpPr txBox="1"/>
      </cdr:nvSpPr>
      <cdr:spPr>
        <a:xfrm xmlns:a="http://schemas.openxmlformats.org/drawingml/2006/main" rot="20518294">
          <a:off x="5009095" y="7511894"/>
          <a:ext cx="382357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Down†/Rock Slide†)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0.30244</cdr:x>
      <cdr:y>0.72156</cdr:y>
    </cdr:from>
    <cdr:to>
      <cdr:x>0.49701</cdr:x>
      <cdr:y>0.78703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82AA3B7-58CA-5C9D-6920-2F3A5068048B}"/>
            </a:ext>
          </a:extLst>
        </cdr:cNvPr>
        <cdr:cNvSpPr txBox="1"/>
      </cdr:nvSpPr>
      <cdr:spPr>
        <a:xfrm xmlns:a="http://schemas.openxmlformats.org/drawingml/2006/main" rot="20252752">
          <a:off x="2803790" y="6295452"/>
          <a:ext cx="180384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0.49959</cdr:x>
      <cdr:y>0.27448</cdr:y>
    </cdr:from>
    <cdr:to>
      <cdr:x>0.85545</cdr:x>
      <cdr:y>0.33995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9C0F6F31-5607-B5AB-C60B-16E612AF4AE4}"/>
            </a:ext>
          </a:extLst>
        </cdr:cNvPr>
        <cdr:cNvSpPr txBox="1"/>
      </cdr:nvSpPr>
      <cdr:spPr>
        <a:xfrm xmlns:a="http://schemas.openxmlformats.org/drawingml/2006/main" rot="20801131">
          <a:off x="4615846" y="2416955"/>
          <a:ext cx="328792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9999FF"/>
              </a:solidFill>
            </a:rPr>
            <a:t>(Meteor</a:t>
          </a:r>
          <a:r>
            <a:rPr lang="en-US" sz="1050" b="1" baseline="0">
              <a:solidFill>
                <a:srgbClr val="9999FF"/>
              </a:solidFill>
            </a:rPr>
            <a:t> Beam†</a:t>
          </a:r>
          <a:r>
            <a:rPr lang="en-US" sz="1050" b="1">
              <a:solidFill>
                <a:srgbClr val="9999FF"/>
              </a:solidFill>
            </a:rPr>
            <a:t>)</a:t>
          </a:r>
          <a:r>
            <a:rPr lang="en-US" altLang="zh-CN" sz="1050" b="1">
              <a:solidFill>
                <a:srgbClr val="9999FF"/>
              </a:solidFill>
            </a:rPr>
            <a:t>,</a:t>
          </a:r>
          <a:r>
            <a:rPr lang="en-US" altLang="zh-CN" sz="1050" b="1" baseline="0">
              <a:solidFill>
                <a:srgbClr val="9999FF"/>
              </a:solidFill>
            </a:rPr>
            <a:t>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Rampardos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0.34325</cdr:x>
      <cdr:y>0.79554</cdr:y>
    </cdr:from>
    <cdr:to>
      <cdr:x>0.76003</cdr:x>
      <cdr:y>0.86101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3902B0D-073E-4333-2293-DBA8F9337D79}"/>
            </a:ext>
          </a:extLst>
        </cdr:cNvPr>
        <cdr:cNvSpPr txBox="1"/>
      </cdr:nvSpPr>
      <cdr:spPr>
        <a:xfrm xmlns:a="http://schemas.openxmlformats.org/drawingml/2006/main" rot="20441972">
          <a:off x="3171347" y="7005032"/>
          <a:ext cx="3850736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(Rock Throw/Rock Slide)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0.86553</cdr:y>
    </cdr:from>
    <cdr:to>
      <cdr:x>0.96745</cdr:x>
      <cdr:y>0.92847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B5D26BA9-8FC3-51CA-6E5E-6E88E07C9D90}"/>
            </a:ext>
          </a:extLst>
        </cdr:cNvPr>
        <cdr:cNvSpPr txBox="1"/>
      </cdr:nvSpPr>
      <cdr:spPr>
        <a:xfrm xmlns:a="http://schemas.openxmlformats.org/drawingml/2006/main" rot="20553695">
          <a:off x="6447528" y="7621330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159123</xdr:colOff>
      <xdr:row>2</xdr:row>
      <xdr:rowOff>0</xdr:rowOff>
    </xdr:from>
    <xdr:to>
      <xdr:col>32</xdr:col>
      <xdr:colOff>330588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23733-6A48-46E8-9CD0-9017E0380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32</xdr:col>
      <xdr:colOff>332306</xdr:colOff>
      <xdr:row>2</xdr:row>
      <xdr:rowOff>0</xdr:rowOff>
    </xdr:from>
    <xdr:to>
      <xdr:col>46</xdr:col>
      <xdr:colOff>503771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C90CC-2718-4F37-9E6E-601929120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0.07659</cdr:x>
      <cdr:y>0.36346</cdr:y>
    </cdr:from>
    <cdr:to>
      <cdr:x>0.96061</cdr:x>
      <cdr:y>0.78587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EC798A8B-1AFB-03E3-F5F0-B296F0B7CF21}"/>
            </a:ext>
          </a:extLst>
        </cdr:cNvPr>
        <cdr:cNvSpPr/>
      </cdr:nvSpPr>
      <cdr:spPr>
        <a:xfrm xmlns:a="http://schemas.openxmlformats.org/drawingml/2006/main">
          <a:off x="707652" y="3200400"/>
          <a:ext cx="8167687" cy="3719513"/>
        </a:xfrm>
        <a:custGeom xmlns:a="http://schemas.openxmlformats.org/drawingml/2006/main">
          <a:avLst/>
          <a:gdLst>
            <a:gd name="connsiteX0" fmla="*/ 0 w 8167687"/>
            <a:gd name="connsiteY0" fmla="*/ 2647950 h 3719513"/>
            <a:gd name="connsiteX1" fmla="*/ 9525 w 8167687"/>
            <a:gd name="connsiteY1" fmla="*/ 3719513 h 3719513"/>
            <a:gd name="connsiteX2" fmla="*/ 4086225 w 8167687"/>
            <a:gd name="connsiteY2" fmla="*/ 2214563 h 3719513"/>
            <a:gd name="connsiteX3" fmla="*/ 8162925 w 8167687"/>
            <a:gd name="connsiteY3" fmla="*/ 1004888 h 3719513"/>
            <a:gd name="connsiteX4" fmla="*/ 8167687 w 8167687"/>
            <a:gd name="connsiteY4" fmla="*/ 0 h 3719513"/>
            <a:gd name="connsiteX5" fmla="*/ 4081462 w 8167687"/>
            <a:gd name="connsiteY5" fmla="*/ 1181100 h 3719513"/>
            <a:gd name="connsiteX6" fmla="*/ 0 w 8167687"/>
            <a:gd name="connsiteY6" fmla="*/ 2647950 h 37195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3719513">
              <a:moveTo>
                <a:pt x="0" y="2647950"/>
              </a:moveTo>
              <a:lnTo>
                <a:pt x="9525" y="3719513"/>
              </a:lnTo>
              <a:lnTo>
                <a:pt x="4086225" y="2214563"/>
              </a:lnTo>
              <a:lnTo>
                <a:pt x="8162925" y="1004888"/>
              </a:lnTo>
              <a:cubicBezTo>
                <a:pt x="8164512" y="669925"/>
                <a:pt x="8166100" y="334963"/>
                <a:pt x="8167687" y="0"/>
              </a:cubicBezTo>
              <a:lnTo>
                <a:pt x="4081462" y="1181100"/>
              </a:lnTo>
              <a:lnTo>
                <a:pt x="0" y="2647950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0.07556</cdr:x>
      <cdr:y>0.59278</cdr:y>
    </cdr:from>
    <cdr:to>
      <cdr:x>0.96113</cdr:x>
      <cdr:y>0.94759</cdr:y>
    </cdr:to>
    <cdr:sp macro="" textlink="">
      <cdr:nvSpPr>
        <cdr:cNvPr id="26" name="Freeform: Shape 25">
          <a:extLst xmlns:a="http://schemas.openxmlformats.org/drawingml/2006/main">
            <a:ext uri="{FF2B5EF4-FFF2-40B4-BE49-F238E27FC236}">
              <a16:creationId xmlns:a16="http://schemas.microsoft.com/office/drawing/2014/main" id="{28E36D69-B7E6-0456-5180-2C19953A8C2F}"/>
            </a:ext>
          </a:extLst>
        </cdr:cNvPr>
        <cdr:cNvSpPr/>
      </cdr:nvSpPr>
      <cdr:spPr>
        <a:xfrm xmlns:a="http://schemas.openxmlformats.org/drawingml/2006/main">
          <a:off x="698126" y="5219700"/>
          <a:ext cx="8181975" cy="3124200"/>
        </a:xfrm>
        <a:custGeom xmlns:a="http://schemas.openxmlformats.org/drawingml/2006/main">
          <a:avLst/>
          <a:gdLst>
            <a:gd name="connsiteX0" fmla="*/ 0 w 8172450"/>
            <a:gd name="connsiteY0" fmla="*/ 2733675 h 3124200"/>
            <a:gd name="connsiteX1" fmla="*/ 0 w 8172450"/>
            <a:gd name="connsiteY1" fmla="*/ 3124200 h 3124200"/>
            <a:gd name="connsiteX2" fmla="*/ 2457450 w 8172450"/>
            <a:gd name="connsiteY2" fmla="*/ 3114675 h 3124200"/>
            <a:gd name="connsiteX3" fmla="*/ 8167687 w 8172450"/>
            <a:gd name="connsiteY3" fmla="*/ 1352550 h 3124200"/>
            <a:gd name="connsiteX4" fmla="*/ 8172450 w 8172450"/>
            <a:gd name="connsiteY4" fmla="*/ 0 h 3124200"/>
            <a:gd name="connsiteX5" fmla="*/ 4081462 w 8172450"/>
            <a:gd name="connsiteY5" fmla="*/ 1204913 h 3124200"/>
            <a:gd name="connsiteX6" fmla="*/ 0 w 8172450"/>
            <a:gd name="connsiteY6" fmla="*/ 2733675 h 3124200"/>
            <a:gd name="connsiteX0" fmla="*/ 0 w 8181975"/>
            <a:gd name="connsiteY0" fmla="*/ 2776537 h 3124200"/>
            <a:gd name="connsiteX1" fmla="*/ 9525 w 8181975"/>
            <a:gd name="connsiteY1" fmla="*/ 3124200 h 3124200"/>
            <a:gd name="connsiteX2" fmla="*/ 2466975 w 8181975"/>
            <a:gd name="connsiteY2" fmla="*/ 3114675 h 3124200"/>
            <a:gd name="connsiteX3" fmla="*/ 8177212 w 8181975"/>
            <a:gd name="connsiteY3" fmla="*/ 1352550 h 3124200"/>
            <a:gd name="connsiteX4" fmla="*/ 8181975 w 8181975"/>
            <a:gd name="connsiteY4" fmla="*/ 0 h 3124200"/>
            <a:gd name="connsiteX5" fmla="*/ 4090987 w 8181975"/>
            <a:gd name="connsiteY5" fmla="*/ 1204913 h 3124200"/>
            <a:gd name="connsiteX6" fmla="*/ 0 w 8181975"/>
            <a:gd name="connsiteY6" fmla="*/ 2776537 h 3124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124200">
              <a:moveTo>
                <a:pt x="0" y="2776537"/>
              </a:moveTo>
              <a:lnTo>
                <a:pt x="9525" y="3124200"/>
              </a:lnTo>
              <a:lnTo>
                <a:pt x="2466975" y="3114675"/>
              </a:lnTo>
              <a:lnTo>
                <a:pt x="8177212" y="1352550"/>
              </a:lnTo>
              <a:cubicBezTo>
                <a:pt x="8178800" y="901700"/>
                <a:pt x="8180387" y="450850"/>
                <a:pt x="8181975" y="0"/>
              </a:cubicBezTo>
              <a:lnTo>
                <a:pt x="4090987" y="1204913"/>
              </a:lnTo>
              <a:lnTo>
                <a:pt x="0" y="2776537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0.57294</cdr:x>
      <cdr:y>0.76044</cdr:y>
    </cdr:from>
    <cdr:to>
      <cdr:x>0.77556</cdr:x>
      <cdr:y>0.80185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615126">
          <a:off x="5293530" y="6696016"/>
          <a:ext cx="1872060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0.68812</cdr:y>
    </cdr:from>
    <cdr:to>
      <cdr:x>0.96745</cdr:x>
      <cdr:y>0.75106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617599">
          <a:off x="6447529" y="6059229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0.37084</cdr:x>
      <cdr:y>0.44883</cdr:y>
    </cdr:from>
    <cdr:to>
      <cdr:x>0.74238</cdr:x>
      <cdr:y>0.5143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10955">
          <a:off x="3426277" y="3952116"/>
          <a:ext cx="3432756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Aerodactyl,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 (Rock Slide†)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0.07695</cdr:x>
      <cdr:y>0.65204</cdr:y>
    </cdr:from>
    <cdr:to>
      <cdr:x>0.34657</cdr:x>
      <cdr:y>0.71498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365458">
          <a:off x="710961" y="5741443"/>
          <a:ext cx="2491091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0.54559</cdr:y>
    </cdr:from>
    <cdr:to>
      <cdr:x>0.30015</cdr:x>
      <cdr:y>0.60853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49659">
          <a:off x="727224" y="4804126"/>
          <a:ext cx="2045942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0.57487</cdr:x>
      <cdr:y>0.47657</cdr:y>
    </cdr:from>
    <cdr:to>
      <cdr:x>0.78322</cdr:x>
      <cdr:y>0.54204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574107">
          <a:off x="5311376" y="4196392"/>
          <a:ext cx="192500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0.53321</cdr:y>
    </cdr:from>
    <cdr:to>
      <cdr:x>0.77079</cdr:x>
      <cdr:y>0.59868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99735">
          <a:off x="5323849" y="4695110"/>
          <a:ext cx="179768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0.5751</cdr:x>
      <cdr:y>0.48546</cdr:y>
    </cdr:from>
    <cdr:to>
      <cdr:x>0.85926</cdr:x>
      <cdr:y>0.55092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647150">
          <a:off x="5313501" y="4274664"/>
          <a:ext cx="2625430" cy="576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Rhyperior*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0.57535</cdr:x>
      <cdr:y>0.63284</cdr:y>
    </cdr:from>
    <cdr:to>
      <cdr:x>0.85951</cdr:x>
      <cdr:y>0.69831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584126">
          <a:off x="5315795" y="5572450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0.82885</cdr:y>
    </cdr:from>
    <cdr:to>
      <cdr:x>0.30015</cdr:x>
      <cdr:y>0.89179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307519">
          <a:off x="727224" y="7298359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0.11478</cdr:x>
      <cdr:y>0.34316</cdr:y>
    </cdr:from>
    <cdr:to>
      <cdr:x>0.5056</cdr:x>
      <cdr:y>0.40863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324563">
          <a:off x="1060515" y="3021710"/>
          <a:ext cx="361089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Rhyperior (Rollout† and Meteor Beam†), 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0.56605</cdr:x>
      <cdr:y>0.26383</cdr:y>
    </cdr:from>
    <cdr:to>
      <cdr:x>0.86614</cdr:x>
      <cdr:y>0.3293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778393">
          <a:off x="5247670" y="2301829"/>
          <a:ext cx="278202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0.31834</cdr:x>
      <cdr:y>0.63282</cdr:y>
    </cdr:from>
    <cdr:to>
      <cdr:x>0.75829</cdr:x>
      <cdr:y>0.69829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534206">
          <a:off x="2941243" y="5572237"/>
          <a:ext cx="406481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C0AC6C"/>
              </a:solidFill>
              <a:effectLst/>
              <a:uLnTx/>
              <a:uFillTx/>
              <a:latin typeface="+mn-lt"/>
              <a:ea typeface="+mn-ea"/>
              <a:cs typeface="+mn-cs"/>
            </a:rPr>
            <a:t>Terrakion,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 (Rock Slide†)</a:t>
          </a: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0.388</cdr:x>
      <cdr:y>0.17101</cdr:y>
    </cdr:from>
    <cdr:to>
      <cdr:x>0.74099</cdr:x>
      <cdr:y>0.23648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8C75B88-C6D2-639D-9E8E-3FDBD3C81369}"/>
            </a:ext>
          </a:extLst>
        </cdr:cNvPr>
        <cdr:cNvSpPr txBox="1"/>
      </cdr:nvSpPr>
      <cdr:spPr>
        <a:xfrm xmlns:a="http://schemas.openxmlformats.org/drawingml/2006/main" rot="20512419">
          <a:off x="3584863" y="1505850"/>
          <a:ext cx="326136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33CC"/>
              </a:solidFill>
            </a:rPr>
            <a:t>Mega Diancie (Meteor</a:t>
          </a:r>
          <a:r>
            <a:rPr lang="en-US" sz="1400" b="1" baseline="0">
              <a:solidFill>
                <a:srgbClr val="FF33CC"/>
              </a:solidFill>
            </a:rPr>
            <a:t> Beam†</a:t>
          </a:r>
          <a:r>
            <a:rPr lang="en-US" sz="1400" b="1">
              <a:solidFill>
                <a:srgbClr val="FF33CC"/>
              </a:solidFill>
            </a:rPr>
            <a:t>)</a:t>
          </a:r>
          <a:endParaRPr lang="en-US" sz="12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0.4342</cdr:x>
      <cdr:y>0.20162</cdr:y>
    </cdr:from>
    <cdr:to>
      <cdr:x>0.96182</cdr:x>
      <cdr:y>0.26709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3E34653-5E1C-8D1E-DE1C-57CEAEDE47B3}"/>
            </a:ext>
          </a:extLst>
        </cdr:cNvPr>
        <cdr:cNvSpPr txBox="1"/>
      </cdr:nvSpPr>
      <cdr:spPr>
        <a:xfrm xmlns:a="http://schemas.openxmlformats.org/drawingml/2006/main" rot="20569791">
          <a:off x="4011658" y="1775341"/>
          <a:ext cx="487482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Aerodactyl (Meteor Beam†)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 (Rock Slide†)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0.21072</cdr:x>
      <cdr:y>0.37205</cdr:y>
    </cdr:from>
    <cdr:to>
      <cdr:x>0.51253</cdr:x>
      <cdr:y>0.43752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5DE9298-8BC7-8EA5-D752-C97284CC98F5}"/>
            </a:ext>
          </a:extLst>
        </cdr:cNvPr>
        <cdr:cNvSpPr txBox="1"/>
      </cdr:nvSpPr>
      <cdr:spPr>
        <a:xfrm xmlns:a="http://schemas.openxmlformats.org/drawingml/2006/main" rot="20626976">
          <a:off x="1953486" y="3246008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0.31179</cdr:x>
      <cdr:y>0.39861</cdr:y>
    </cdr:from>
    <cdr:to>
      <cdr:x>0.74498</cdr:x>
      <cdr:y>0.46408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5048872-2085-C16A-2B4D-1F76F100DF74}"/>
            </a:ext>
          </a:extLst>
        </cdr:cNvPr>
        <cdr:cNvSpPr txBox="1"/>
      </cdr:nvSpPr>
      <cdr:spPr>
        <a:xfrm xmlns:a="http://schemas.openxmlformats.org/drawingml/2006/main" rot="20541521">
          <a:off x="2880723" y="3509937"/>
          <a:ext cx="400237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2"/>
              </a:solidFill>
            </a:rPr>
            <a:t>▲</a:t>
          </a:r>
          <a:r>
            <a:rPr lang="en-US" sz="1600" b="1">
              <a:solidFill>
                <a:schemeClr val="accent2"/>
              </a:solidFill>
            </a:rPr>
            <a:t>Shadow Rhyperior*,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Rampardos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0.53361</cdr:x>
      <cdr:y>0.31698</cdr:y>
    </cdr:from>
    <cdr:to>
      <cdr:x>0.96728</cdr:x>
      <cdr:y>0.38245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5F29206-4213-B357-D169-97E6E8705DBD}"/>
            </a:ext>
          </a:extLst>
        </cdr:cNvPr>
        <cdr:cNvSpPr txBox="1"/>
      </cdr:nvSpPr>
      <cdr:spPr>
        <a:xfrm xmlns:a="http://schemas.openxmlformats.org/drawingml/2006/main" rot="20718053">
          <a:off x="4946901" y="2765526"/>
          <a:ext cx="402041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0.57266</cdr:x>
      <cdr:y>0.41334</cdr:y>
    </cdr:from>
    <cdr:to>
      <cdr:x>0.87448</cdr:x>
      <cdr:y>0.47881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550916-23D7-D638-F188-617B90588D69}"/>
            </a:ext>
          </a:extLst>
        </cdr:cNvPr>
        <cdr:cNvSpPr txBox="1"/>
      </cdr:nvSpPr>
      <cdr:spPr>
        <a:xfrm xmlns:a="http://schemas.openxmlformats.org/drawingml/2006/main" rot="20534218">
          <a:off x="5290955" y="3639596"/>
          <a:ext cx="2788595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0000"/>
              </a:solidFill>
            </a:rPr>
            <a:t>Shadow Gigalith*</a:t>
          </a:r>
        </a:p>
      </cdr:txBody>
    </cdr:sp>
  </cdr:relSizeAnchor>
  <cdr:relSizeAnchor xmlns:cdr="http://schemas.openxmlformats.org/drawingml/2006/chartDrawing">
    <cdr:from>
      <cdr:x>0.22816</cdr:x>
      <cdr:y>0.63579</cdr:y>
    </cdr:from>
    <cdr:to>
      <cdr:x>0.52997</cdr:x>
      <cdr:y>0.70126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5054B5E-7530-0429-EF67-3518290B81A0}"/>
            </a:ext>
          </a:extLst>
        </cdr:cNvPr>
        <cdr:cNvSpPr txBox="1"/>
      </cdr:nvSpPr>
      <cdr:spPr>
        <a:xfrm xmlns:a="http://schemas.openxmlformats.org/drawingml/2006/main" rot="20423085">
          <a:off x="2107988" y="5598356"/>
          <a:ext cx="278850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chemeClr val="accent3"/>
              </a:solidFill>
            </a:rPr>
            <a:t>Stonjourner</a:t>
          </a:r>
          <a:r>
            <a:rPr lang="en-US" altLang="zh-CN" sz="1400" b="1" baseline="0">
              <a:solidFill>
                <a:schemeClr val="accent3"/>
              </a:solidFill>
            </a:rPr>
            <a:t> (Meteor Beam†)</a:t>
          </a:r>
          <a:endParaRPr lang="en-US" sz="14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0.1189</cdr:x>
      <cdr:y>0.73117</cdr:y>
    </cdr:from>
    <cdr:to>
      <cdr:x>0.58453</cdr:x>
      <cdr:y>0.79664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509647CD-420E-1DF3-B72D-88548DF28226}"/>
            </a:ext>
          </a:extLst>
        </cdr:cNvPr>
        <cdr:cNvSpPr txBox="1"/>
      </cdr:nvSpPr>
      <cdr:spPr>
        <a:xfrm xmlns:a="http://schemas.openxmlformats.org/drawingml/2006/main" rot="20367348">
          <a:off x="1098535" y="6438235"/>
          <a:ext cx="430207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(Rock Throw†/Meteor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0.42539</cdr:x>
      <cdr:y>0.75038</cdr:y>
    </cdr:from>
    <cdr:to>
      <cdr:x>0.71231</cdr:x>
      <cdr:y>0.81585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5308212-70DF-D7AA-0BD5-9592EFFB11B2}"/>
            </a:ext>
          </a:extLst>
        </cdr:cNvPr>
        <cdr:cNvSpPr txBox="1"/>
      </cdr:nvSpPr>
      <cdr:spPr>
        <a:xfrm xmlns:a="http://schemas.openxmlformats.org/drawingml/2006/main" rot="20533760">
          <a:off x="3930320" y="6607420"/>
          <a:ext cx="2650924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(RT/RS)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0.36277</cdr:x>
      <cdr:y>0.83525</cdr:y>
    </cdr:from>
    <cdr:to>
      <cdr:x>0.77661</cdr:x>
      <cdr:y>0.90072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9E9B9C17-B616-18DE-002E-1ED97F743997}"/>
            </a:ext>
          </a:extLst>
        </cdr:cNvPr>
        <cdr:cNvSpPr txBox="1"/>
      </cdr:nvSpPr>
      <cdr:spPr>
        <a:xfrm xmlns:a="http://schemas.openxmlformats.org/drawingml/2006/main" rot="20529819">
          <a:off x="3351747" y="7354732"/>
          <a:ext cx="382357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Down†/Rock Slide†)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0.57615</cdr:x>
      <cdr:y>0.62745</cdr:y>
    </cdr:from>
    <cdr:to>
      <cdr:x>0.77072</cdr:x>
      <cdr:y>0.69292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82AA3B7-58CA-5C9D-6920-2F3A5068048B}"/>
            </a:ext>
          </a:extLst>
        </cdr:cNvPr>
        <cdr:cNvSpPr txBox="1"/>
      </cdr:nvSpPr>
      <cdr:spPr>
        <a:xfrm xmlns:a="http://schemas.openxmlformats.org/drawingml/2006/main" rot="20590293">
          <a:off x="5323210" y="5524965"/>
          <a:ext cx="179768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Gigalith*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0.22648</cdr:x>
      <cdr:y>0.31371</cdr:y>
    </cdr:from>
    <cdr:to>
      <cdr:x>0.84902</cdr:x>
      <cdr:y>0.37918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50F6B567-0C0F-741F-86DD-A6B7EA51FD3B}"/>
            </a:ext>
          </a:extLst>
        </cdr:cNvPr>
        <cdr:cNvSpPr txBox="1"/>
      </cdr:nvSpPr>
      <cdr:spPr>
        <a:xfrm xmlns:a="http://schemas.openxmlformats.org/drawingml/2006/main" rot="20513421">
          <a:off x="2092509" y="2762392"/>
          <a:ext cx="575182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Diancie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 (Rollout† or MB†)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0.34422</cdr:x>
      <cdr:y>0.72756</cdr:y>
    </cdr:from>
    <cdr:to>
      <cdr:x>0.71989</cdr:x>
      <cdr:y>0.79303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C59D82C3-14FF-EC05-2B38-0A261C0CEDEF}"/>
            </a:ext>
          </a:extLst>
        </cdr:cNvPr>
        <cdr:cNvSpPr txBox="1"/>
      </cdr:nvSpPr>
      <cdr:spPr>
        <a:xfrm xmlns:a="http://schemas.openxmlformats.org/drawingml/2006/main" rot="20476439">
          <a:off x="3180375" y="6406477"/>
          <a:ext cx="3470888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0.07744</cdr:x>
      <cdr:y>0.51598</cdr:y>
    </cdr:from>
    <cdr:to>
      <cdr:x>0.96197</cdr:x>
      <cdr:y>0.84428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A36B9EC8-4E73-DF2C-F5D9-C614A94CB2F2}"/>
            </a:ext>
          </a:extLst>
        </cdr:cNvPr>
        <cdr:cNvSpPr/>
      </cdr:nvSpPr>
      <cdr:spPr>
        <a:xfrm xmlns:a="http://schemas.openxmlformats.org/drawingml/2006/main">
          <a:off x="715444" y="4543426"/>
          <a:ext cx="8172450" cy="2890838"/>
        </a:xfrm>
        <a:custGeom xmlns:a="http://schemas.openxmlformats.org/drawingml/2006/main">
          <a:avLst/>
          <a:gdLst>
            <a:gd name="connsiteX0" fmla="*/ 0 w 8186738"/>
            <a:gd name="connsiteY0" fmla="*/ 1843088 h 2867025"/>
            <a:gd name="connsiteX1" fmla="*/ 14288 w 8186738"/>
            <a:gd name="connsiteY1" fmla="*/ 2867025 h 2867025"/>
            <a:gd name="connsiteX2" fmla="*/ 4090988 w 8186738"/>
            <a:gd name="connsiteY2" fmla="*/ 1962150 h 2867025"/>
            <a:gd name="connsiteX3" fmla="*/ 8181975 w 8186738"/>
            <a:gd name="connsiteY3" fmla="*/ 1223963 h 2867025"/>
            <a:gd name="connsiteX4" fmla="*/ 8186738 w 8186738"/>
            <a:gd name="connsiteY4" fmla="*/ 0 h 2867025"/>
            <a:gd name="connsiteX5" fmla="*/ 4100513 w 8186738"/>
            <a:gd name="connsiteY5" fmla="*/ 833438 h 2867025"/>
            <a:gd name="connsiteX6" fmla="*/ 0 w 8186738"/>
            <a:gd name="connsiteY6" fmla="*/ 1843088 h 2867025"/>
            <a:gd name="connsiteX0" fmla="*/ 4762 w 8172450"/>
            <a:gd name="connsiteY0" fmla="*/ 1847850 h 2867025"/>
            <a:gd name="connsiteX1" fmla="*/ 0 w 8172450"/>
            <a:gd name="connsiteY1" fmla="*/ 2867025 h 2867025"/>
            <a:gd name="connsiteX2" fmla="*/ 4076700 w 8172450"/>
            <a:gd name="connsiteY2" fmla="*/ 1962150 h 2867025"/>
            <a:gd name="connsiteX3" fmla="*/ 8167687 w 8172450"/>
            <a:gd name="connsiteY3" fmla="*/ 1223963 h 2867025"/>
            <a:gd name="connsiteX4" fmla="*/ 8172450 w 8172450"/>
            <a:gd name="connsiteY4" fmla="*/ 0 h 2867025"/>
            <a:gd name="connsiteX5" fmla="*/ 4086225 w 8172450"/>
            <a:gd name="connsiteY5" fmla="*/ 833438 h 2867025"/>
            <a:gd name="connsiteX6" fmla="*/ 4762 w 8172450"/>
            <a:gd name="connsiteY6" fmla="*/ 1847850 h 2867025"/>
            <a:gd name="connsiteX0" fmla="*/ 4762 w 8172450"/>
            <a:gd name="connsiteY0" fmla="*/ 1847850 h 2890838"/>
            <a:gd name="connsiteX1" fmla="*/ 0 w 8172450"/>
            <a:gd name="connsiteY1" fmla="*/ 2890838 h 2890838"/>
            <a:gd name="connsiteX2" fmla="*/ 4076700 w 8172450"/>
            <a:gd name="connsiteY2" fmla="*/ 1962150 h 2890838"/>
            <a:gd name="connsiteX3" fmla="*/ 8167687 w 8172450"/>
            <a:gd name="connsiteY3" fmla="*/ 1223963 h 2890838"/>
            <a:gd name="connsiteX4" fmla="*/ 8172450 w 8172450"/>
            <a:gd name="connsiteY4" fmla="*/ 0 h 2890838"/>
            <a:gd name="connsiteX5" fmla="*/ 4086225 w 8172450"/>
            <a:gd name="connsiteY5" fmla="*/ 833438 h 2890838"/>
            <a:gd name="connsiteX6" fmla="*/ 4762 w 8172450"/>
            <a:gd name="connsiteY6" fmla="*/ 1847850 h 2890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2890838">
              <a:moveTo>
                <a:pt x="4762" y="1847850"/>
              </a:moveTo>
              <a:cubicBezTo>
                <a:pt x="3175" y="2187575"/>
                <a:pt x="1587" y="2551113"/>
                <a:pt x="0" y="2890838"/>
              </a:cubicBezTo>
              <a:lnTo>
                <a:pt x="4076700" y="1962150"/>
              </a:lnTo>
              <a:lnTo>
                <a:pt x="8167687" y="1223963"/>
              </a:lnTo>
              <a:cubicBezTo>
                <a:pt x="8169275" y="815975"/>
                <a:pt x="8170862" y="407988"/>
                <a:pt x="8172450" y="0"/>
              </a:cubicBezTo>
              <a:lnTo>
                <a:pt x="4086225" y="833438"/>
              </a:lnTo>
              <a:lnTo>
                <a:pt x="4762" y="1847850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0.12537</cdr:x>
      <cdr:y>0.79182</cdr:y>
    </cdr:from>
    <cdr:to>
      <cdr:x>0.96042</cdr:x>
      <cdr:y>0.94705</cdr:y>
    </cdr:to>
    <cdr:sp macro="" textlink="">
      <cdr:nvSpPr>
        <cdr:cNvPr id="39" name="Freeform: Shape 38">
          <a:extLst xmlns:a="http://schemas.openxmlformats.org/drawingml/2006/main">
            <a:ext uri="{FF2B5EF4-FFF2-40B4-BE49-F238E27FC236}">
              <a16:creationId xmlns:a16="http://schemas.microsoft.com/office/drawing/2014/main" id="{AB16D12B-ABFB-B4DE-287D-3F7601FFF6A6}"/>
            </a:ext>
          </a:extLst>
        </cdr:cNvPr>
        <cdr:cNvSpPr/>
      </cdr:nvSpPr>
      <cdr:spPr>
        <a:xfrm xmlns:a="http://schemas.openxmlformats.org/drawingml/2006/main">
          <a:off x="1158356" y="6972300"/>
          <a:ext cx="7715250" cy="1366838"/>
        </a:xfrm>
        <a:custGeom xmlns:a="http://schemas.openxmlformats.org/drawingml/2006/main">
          <a:avLst/>
          <a:gdLst>
            <a:gd name="connsiteX0" fmla="*/ 0 w 7715250"/>
            <a:gd name="connsiteY0" fmla="*/ 1366838 h 1366838"/>
            <a:gd name="connsiteX1" fmla="*/ 3238500 w 7715250"/>
            <a:gd name="connsiteY1" fmla="*/ 1362075 h 1366838"/>
            <a:gd name="connsiteX2" fmla="*/ 7715250 w 7715250"/>
            <a:gd name="connsiteY2" fmla="*/ 561975 h 1366838"/>
            <a:gd name="connsiteX3" fmla="*/ 7715250 w 7715250"/>
            <a:gd name="connsiteY3" fmla="*/ 0 h 1366838"/>
            <a:gd name="connsiteX4" fmla="*/ 3648075 w 7715250"/>
            <a:gd name="connsiteY4" fmla="*/ 671513 h 1366838"/>
            <a:gd name="connsiteX5" fmla="*/ 0 w 7715250"/>
            <a:gd name="connsiteY5" fmla="*/ 1366838 h 1366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715250" h="1366838">
              <a:moveTo>
                <a:pt x="0" y="1366838"/>
              </a:moveTo>
              <a:lnTo>
                <a:pt x="3238500" y="1362075"/>
              </a:lnTo>
              <a:lnTo>
                <a:pt x="7715250" y="561975"/>
              </a:lnTo>
              <a:lnTo>
                <a:pt x="7715250" y="0"/>
              </a:lnTo>
              <a:lnTo>
                <a:pt x="3648075" y="671513"/>
              </a:lnTo>
              <a:lnTo>
                <a:pt x="0" y="136683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Rampardos)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0.57036</cdr:x>
      <cdr:y>0.87402</cdr:y>
    </cdr:from>
    <cdr:to>
      <cdr:x>0.77298</cdr:x>
      <cdr:y>0.91543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1020730">
          <a:off x="5269716" y="7696110"/>
          <a:ext cx="1872060" cy="364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0.84984</cdr:y>
    </cdr:from>
    <cdr:to>
      <cdr:x>0.96745</cdr:x>
      <cdr:y>0.91278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1020029">
          <a:off x="6447529" y="7483185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0.57025</cdr:x>
      <cdr:y>0.35603</cdr:y>
    </cdr:from>
    <cdr:to>
      <cdr:x>0.85866</cdr:x>
      <cdr:y>0.4215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56709">
          <a:off x="5268668" y="3134957"/>
          <a:ext cx="266471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0.0785</cdr:x>
      <cdr:y>0.73857</cdr:y>
    </cdr:from>
    <cdr:to>
      <cdr:x>0.34812</cdr:x>
      <cdr:y>0.80151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716226">
          <a:off x="725246" y="6503454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0.40172</cdr:y>
    </cdr:from>
    <cdr:to>
      <cdr:x>0.30015</cdr:x>
      <cdr:y>0.46466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556825">
          <a:off x="727224" y="3537320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Rampardos &amp;</a:t>
          </a:r>
          <a:r>
            <a:rPr lang="en-US" altLang="zh-CN" sz="1100" b="1" baseline="0">
              <a:solidFill>
                <a:srgbClr val="CC9900"/>
              </a:solidFill>
            </a:rPr>
            <a:t> </a:t>
          </a:r>
          <a:r>
            <a:rPr lang="en-US" altLang="zh-CN" sz="1100" b="1">
              <a:solidFill>
                <a:srgbClr val="CC9900"/>
              </a:solidFill>
            </a:rPr>
            <a:t>Mega Aerodactyl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0.37999</cdr:x>
      <cdr:y>0.61955</cdr:y>
    </cdr:from>
    <cdr:to>
      <cdr:x>0.74682</cdr:x>
      <cdr:y>0.68502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869132">
          <a:off x="3510817" y="5455356"/>
          <a:ext cx="3389282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0.17406</cdr:x>
      <cdr:y>0.51645</cdr:y>
    </cdr:from>
    <cdr:to>
      <cdr:x>0.88406</cdr:x>
      <cdr:y>0.58192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814729">
          <a:off x="1608189" y="4547559"/>
          <a:ext cx="655989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50" b="1">
              <a:solidFill>
                <a:schemeClr val="accent1"/>
              </a:solidFill>
            </a:rPr>
            <a:t>Rampardos,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 (Rock Slide†),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Gigalith*,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 (Rock Slide†)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0.23819</cdr:x>
      <cdr:y>0.69002</cdr:y>
    </cdr:from>
    <cdr:to>
      <cdr:x>0.83858</cdr:x>
      <cdr:y>0.75548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898646">
          <a:off x="2200745" y="6075928"/>
          <a:ext cx="5547086" cy="5764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lang="en-US" altLang="zh-CN" sz="1050" b="1">
              <a:solidFill>
                <a:schemeClr val="accent2"/>
              </a:solidFill>
            </a:rPr>
            <a:t>Rhyperior*,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(Meteor Beam†),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C0AC6C"/>
              </a:solidFill>
              <a:effectLst/>
              <a:uLnTx/>
              <a:uFillTx/>
              <a:latin typeface="+mn-lt"/>
              <a:ea typeface="+mn-ea"/>
              <a:cs typeface="+mn-cs"/>
            </a:rPr>
            <a:t>Terrakion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C0AC6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0.57174</cdr:x>
      <cdr:y>0.80485</cdr:y>
    </cdr:from>
    <cdr:to>
      <cdr:x>0.8559</cdr:x>
      <cdr:y>0.87032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1002324">
          <a:off x="5282457" y="7087059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0.82669</cdr:y>
    </cdr:from>
    <cdr:to>
      <cdr:x>0.30015</cdr:x>
      <cdr:y>0.88963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853035">
          <a:off x="727223" y="727935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0.34726</cdr:x>
      <cdr:y>0.32586</cdr:y>
    </cdr:from>
    <cdr:to>
      <cdr:x>0.73808</cdr:x>
      <cdr:y>0.39133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649708">
          <a:off x="3208385" y="2869324"/>
          <a:ext cx="361089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Rhyperior (Rollout† and Meteor Beam†)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0.57069</cdr:x>
      <cdr:y>0.28763</cdr:y>
    </cdr:from>
    <cdr:to>
      <cdr:x>0.87078</cdr:x>
      <cdr:y>0.3531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778393">
          <a:off x="5272748" y="2532683"/>
          <a:ext cx="277261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0.41309</cdr:x>
      <cdr:y>0.75369</cdr:y>
    </cdr:from>
    <cdr:to>
      <cdr:x>0.70639</cdr:x>
      <cdr:y>0.81916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911811">
          <a:off x="3816649" y="6636574"/>
          <a:ext cx="2709876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 (Rock Slide†),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Gigalith*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0.39006</cdr:x>
      <cdr:y>0.17966</cdr:y>
    </cdr:from>
    <cdr:to>
      <cdr:x>0.74305</cdr:x>
      <cdr:y>0.24513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8C75B88-C6D2-639D-9E8E-3FDBD3C81369}"/>
            </a:ext>
          </a:extLst>
        </cdr:cNvPr>
        <cdr:cNvSpPr txBox="1"/>
      </cdr:nvSpPr>
      <cdr:spPr>
        <a:xfrm xmlns:a="http://schemas.openxmlformats.org/drawingml/2006/main" rot="20533471">
          <a:off x="3603892" y="1582014"/>
          <a:ext cx="326136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33CC"/>
              </a:solidFill>
            </a:rPr>
            <a:t>Mega Diancie (Meteor</a:t>
          </a:r>
          <a:r>
            <a:rPr lang="en-US" sz="1400" b="1" baseline="0">
              <a:solidFill>
                <a:srgbClr val="FF33CC"/>
              </a:solidFill>
            </a:rPr>
            <a:t> Beam†</a:t>
          </a:r>
          <a:r>
            <a:rPr lang="en-US" sz="1400" b="1">
              <a:solidFill>
                <a:srgbClr val="FF33CC"/>
              </a:solidFill>
            </a:rPr>
            <a:t>)</a:t>
          </a:r>
          <a:endParaRPr lang="en-US" sz="12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0.57096</cdr:x>
      <cdr:y>0.31889</cdr:y>
    </cdr:from>
    <cdr:to>
      <cdr:x>0.81114</cdr:x>
      <cdr:y>0.38436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3E34653-5E1C-8D1E-DE1C-57CEAEDE47B3}"/>
            </a:ext>
          </a:extLst>
        </cdr:cNvPr>
        <cdr:cNvSpPr txBox="1"/>
      </cdr:nvSpPr>
      <cdr:spPr>
        <a:xfrm xmlns:a="http://schemas.openxmlformats.org/drawingml/2006/main" rot="20748242">
          <a:off x="5275215" y="2807938"/>
          <a:ext cx="221916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Diancie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0.21072</cdr:x>
      <cdr:y>0.42073</cdr:y>
    </cdr:from>
    <cdr:to>
      <cdr:x>0.51253</cdr:x>
      <cdr:y>0.4862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5DE9298-8BC7-8EA5-D752-C97284CC98F5}"/>
            </a:ext>
          </a:extLst>
        </cdr:cNvPr>
        <cdr:cNvSpPr txBox="1"/>
      </cdr:nvSpPr>
      <cdr:spPr>
        <a:xfrm xmlns:a="http://schemas.openxmlformats.org/drawingml/2006/main" rot="20626976">
          <a:off x="1946897" y="3704683"/>
          <a:ext cx="2788502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0.18115</cdr:x>
      <cdr:y>0.55888</cdr:y>
    </cdr:from>
    <cdr:to>
      <cdr:x>0.65513</cdr:x>
      <cdr:y>0.62435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5048872-2085-C16A-2B4D-1F76F100DF74}"/>
            </a:ext>
          </a:extLst>
        </cdr:cNvPr>
        <cdr:cNvSpPr txBox="1"/>
      </cdr:nvSpPr>
      <cdr:spPr>
        <a:xfrm xmlns:a="http://schemas.openxmlformats.org/drawingml/2006/main" rot="20625171">
          <a:off x="1673693" y="4921131"/>
          <a:ext cx="437922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0.21132</cdr:x>
      <cdr:y>0.54801</cdr:y>
    </cdr:from>
    <cdr:to>
      <cdr:x>0.51314</cdr:x>
      <cdr:y>0.61348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550916-23D7-D638-F188-617B90588D69}"/>
            </a:ext>
          </a:extLst>
        </cdr:cNvPr>
        <cdr:cNvSpPr txBox="1"/>
      </cdr:nvSpPr>
      <cdr:spPr>
        <a:xfrm xmlns:a="http://schemas.openxmlformats.org/drawingml/2006/main" rot="20310351">
          <a:off x="1959092" y="4781212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0.22764</cdr:x>
      <cdr:y>0.64498</cdr:y>
    </cdr:from>
    <cdr:to>
      <cdr:x>0.52945</cdr:x>
      <cdr:y>0.71045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5054B5E-7530-0429-EF67-3518290B81A0}"/>
            </a:ext>
          </a:extLst>
        </cdr:cNvPr>
        <cdr:cNvSpPr txBox="1"/>
      </cdr:nvSpPr>
      <cdr:spPr>
        <a:xfrm xmlns:a="http://schemas.openxmlformats.org/drawingml/2006/main" rot="20145677">
          <a:off x="2110370" y="5627256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0.34774</cdr:x>
      <cdr:y>0.80026</cdr:y>
    </cdr:from>
    <cdr:to>
      <cdr:x>0.81337</cdr:x>
      <cdr:y>0.86589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509647CD-420E-1DF3-B72D-88548DF28226}"/>
            </a:ext>
          </a:extLst>
        </cdr:cNvPr>
        <cdr:cNvSpPr txBox="1"/>
      </cdr:nvSpPr>
      <cdr:spPr>
        <a:xfrm xmlns:a="http://schemas.openxmlformats.org/drawingml/2006/main" rot="20896625">
          <a:off x="3212836" y="7046601"/>
          <a:ext cx="4302079" cy="5779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(Rock Throw†/Meteor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0.39847</cdr:x>
      <cdr:y>0.87187</cdr:y>
    </cdr:from>
    <cdr:to>
      <cdr:x>0.77027</cdr:x>
      <cdr:y>0.93734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5308212-70DF-D7AA-0BD5-9592EFFB11B2}"/>
            </a:ext>
          </a:extLst>
        </cdr:cNvPr>
        <cdr:cNvSpPr txBox="1"/>
      </cdr:nvSpPr>
      <cdr:spPr>
        <a:xfrm xmlns:a="http://schemas.openxmlformats.org/drawingml/2006/main" rot="20441489">
          <a:off x="3681604" y="7677216"/>
          <a:ext cx="343515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0.58125</cdr:x>
      <cdr:y>0.89284</cdr:y>
    </cdr:from>
    <cdr:to>
      <cdr:x>0.93109</cdr:x>
      <cdr:y>0.92682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9E9B9C17-B616-18DE-002E-1ED97F743997}"/>
            </a:ext>
          </a:extLst>
        </cdr:cNvPr>
        <cdr:cNvSpPr txBox="1"/>
      </cdr:nvSpPr>
      <cdr:spPr>
        <a:xfrm xmlns:a="http://schemas.openxmlformats.org/drawingml/2006/main" rot="21013308">
          <a:off x="5370359" y="7861788"/>
          <a:ext cx="3232246" cy="299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Down†/Rock Slide†)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0.30244</cdr:x>
      <cdr:y>0.72156</cdr:y>
    </cdr:from>
    <cdr:to>
      <cdr:x>0.49701</cdr:x>
      <cdr:y>0.78703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82AA3B7-58CA-5C9D-6920-2F3A5068048B}"/>
            </a:ext>
          </a:extLst>
        </cdr:cNvPr>
        <cdr:cNvSpPr txBox="1"/>
      </cdr:nvSpPr>
      <cdr:spPr>
        <a:xfrm xmlns:a="http://schemas.openxmlformats.org/drawingml/2006/main" rot="20252752">
          <a:off x="2803790" y="6295452"/>
          <a:ext cx="180384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0.28283</cdr:x>
      <cdr:y>0.4307</cdr:y>
    </cdr:from>
    <cdr:to>
      <cdr:x>0.79466</cdr:x>
      <cdr:y>0.49617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9C0F6F31-5607-B5AB-C60B-16E612AF4AE4}"/>
            </a:ext>
          </a:extLst>
        </cdr:cNvPr>
        <cdr:cNvSpPr txBox="1"/>
      </cdr:nvSpPr>
      <cdr:spPr>
        <a:xfrm xmlns:a="http://schemas.openxmlformats.org/drawingml/2006/main" rot="20748370">
          <a:off x="2613126" y="3792522"/>
          <a:ext cx="4728946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M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ega Aerodactyl </a:t>
          </a:r>
          <a:r>
            <a:rPr lang="en-US" sz="1050" b="1">
              <a:solidFill>
                <a:srgbClr val="9999FF"/>
              </a:solidFill>
            </a:rPr>
            <a:t>(Meteor</a:t>
          </a:r>
          <a:r>
            <a:rPr lang="en-US" sz="1050" b="1" baseline="0">
              <a:solidFill>
                <a:srgbClr val="9999FF"/>
              </a:solidFill>
            </a:rPr>
            <a:t> Beam†</a:t>
          </a:r>
          <a:r>
            <a:rPr lang="en-US" sz="1050" b="1">
              <a:solidFill>
                <a:srgbClr val="9999FF"/>
              </a:solidFill>
            </a:rPr>
            <a:t>)</a:t>
          </a:r>
          <a:r>
            <a:rPr lang="en-US" altLang="zh-CN" sz="1050" b="1">
              <a:solidFill>
                <a:srgbClr val="9999FF"/>
              </a:solidFill>
            </a:rPr>
            <a:t>,</a:t>
          </a:r>
          <a:r>
            <a:rPr lang="en-US" altLang="zh-CN" sz="1050" b="1" baseline="0">
              <a:solidFill>
                <a:srgbClr val="9999FF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 (Rollout† or MB†)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0.2562</cdr:x>
      <cdr:y>0.86089</cdr:y>
    </cdr:from>
    <cdr:to>
      <cdr:x>0.87237</cdr:x>
      <cdr:y>0.92636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3902B0D-073E-4333-2293-DBA8F9337D79}"/>
            </a:ext>
          </a:extLst>
        </cdr:cNvPr>
        <cdr:cNvSpPr txBox="1"/>
      </cdr:nvSpPr>
      <cdr:spPr>
        <a:xfrm xmlns:a="http://schemas.openxmlformats.org/drawingml/2006/main" rot="20923512">
          <a:off x="2367139" y="7580537"/>
          <a:ext cx="569291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(RT/RS),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Stakataka (Smack Down†/Meteor Beam†)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0.42536</cdr:x>
      <cdr:y>0.22743</cdr:y>
    </cdr:from>
    <cdr:to>
      <cdr:x>0.78122</cdr:x>
      <cdr:y>0.2929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5517458A-DDCA-70EA-A5F6-27CE5C5CE529}"/>
            </a:ext>
          </a:extLst>
        </cdr:cNvPr>
        <cdr:cNvSpPr txBox="1"/>
      </cdr:nvSpPr>
      <cdr:spPr>
        <a:xfrm xmlns:a="http://schemas.openxmlformats.org/drawingml/2006/main" rot="20692588">
          <a:off x="3930043" y="2002573"/>
          <a:ext cx="3287885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Rampardos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0.57275</cdr:x>
      <cdr:y>0.43568</cdr:y>
    </cdr:from>
    <cdr:to>
      <cdr:x>0.83019</cdr:x>
      <cdr:y>0.50115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D1838ED7-6A67-EC3D-5949-8BB09EA34BD3}"/>
            </a:ext>
          </a:extLst>
        </cdr:cNvPr>
        <cdr:cNvSpPr txBox="1"/>
      </cdr:nvSpPr>
      <cdr:spPr>
        <a:xfrm xmlns:a="http://schemas.openxmlformats.org/drawingml/2006/main" rot="20841075">
          <a:off x="5291829" y="3836384"/>
          <a:ext cx="237849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Shadow Rhyperior*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0.57343</cdr:x>
      <cdr:y>0.54825</cdr:y>
    </cdr:from>
    <cdr:to>
      <cdr:x>0.8433</cdr:x>
      <cdr:y>0.61372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9DF45E1-7385-220A-A65D-CD17E1A05E63}"/>
            </a:ext>
          </a:extLst>
        </cdr:cNvPr>
        <cdr:cNvSpPr txBox="1"/>
      </cdr:nvSpPr>
      <cdr:spPr>
        <a:xfrm xmlns:a="http://schemas.openxmlformats.org/drawingml/2006/main" rot="20854096">
          <a:off x="5298114" y="4827551"/>
          <a:ext cx="249337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Aerodactyl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15</xdr:col>
      <xdr:colOff>6723</xdr:colOff>
      <xdr:row>2</xdr:row>
      <xdr:rowOff>0</xdr:rowOff>
    </xdr:from>
    <xdr:to>
      <xdr:col>29</xdr:col>
      <xdr:colOff>178188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58E6C-F0CE-4297-87B9-9E785646E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29</xdr:col>
      <xdr:colOff>171247</xdr:colOff>
      <xdr:row>2</xdr:row>
      <xdr:rowOff>0</xdr:rowOff>
    </xdr:from>
    <xdr:to>
      <xdr:col>43</xdr:col>
      <xdr:colOff>342710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E86759-27BE-4014-857B-F10B6B397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12108" y="554544"/>
          <a:ext cx="3370991" cy="1262383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20073" cy="274663"/>
            <a:chOff x="0" y="0"/>
            <a:chExt cx="2533899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84331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89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0.72524</cdr:y>
    </cdr:from>
    <cdr:to>
      <cdr:x>0.9663</cdr:x>
      <cdr:y>0.78818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27088">
          <a:off x="6881958" y="6386056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0.57479</cdr:x>
      <cdr:y>0.58232</cdr:y>
    </cdr:from>
    <cdr:to>
      <cdr:x>0.77254</cdr:x>
      <cdr:y>0.64779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221506">
          <a:off x="5328664" y="5080611"/>
          <a:ext cx="183327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FF0000"/>
              </a:solidFill>
            </a:rPr>
            <a:t>Gigalith</a:t>
          </a:r>
        </a:p>
      </cdr:txBody>
    </cdr:sp>
  </cdr:relSizeAnchor>
  <cdr:relSizeAnchor xmlns:cdr="http://schemas.openxmlformats.org/drawingml/2006/chartDrawing">
    <cdr:from>
      <cdr:x>0.57114</cdr:x>
      <cdr:y>0.78729</cdr:y>
    </cdr:from>
    <cdr:to>
      <cdr:x>0.77376</cdr:x>
      <cdr:y>0.8287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151285">
          <a:off x="5294868" y="6868875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0.47312</cdr:x>
      <cdr:y>0.80756</cdr:y>
    </cdr:from>
    <cdr:to>
      <cdr:x>0.51356</cdr:x>
      <cdr:y>0.83982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4371291" y="711088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24246" y="7786131"/>
          <a:ext cx="2424829" cy="581242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219955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84A2C6"/>
                </a:solidFill>
              </a:rPr>
              <a:t>(4) Nihilego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Omastar*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AEB979"/>
                </a:solidFill>
              </a:rPr>
              <a:t>(2) Shadow</a:t>
            </a:r>
            <a:r>
              <a:rPr lang="en-US" sz="900" baseline="0">
                <a:solidFill>
                  <a:srgbClr val="AEB979"/>
                </a:solidFill>
              </a:rPr>
              <a:t> Golem</a:t>
            </a:r>
          </a:p>
          <a:p xmlns:a="http://schemas.openxmlformats.org/drawingml/2006/main"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Aggron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0.69784</cdr:x>
      <cdr:y>0.48492</cdr:y>
    </cdr:from>
    <cdr:to>
      <cdr:x>0.96745</cdr:x>
      <cdr:y>0.54786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47528" y="4269925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0.70029</cdr:x>
      <cdr:y>0.25943</cdr:y>
    </cdr:from>
    <cdr:to>
      <cdr:x>0.98445</cdr:x>
      <cdr:y>0.3249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17618">
          <a:off x="6492126" y="2263465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9999FF"/>
              </a:solidFill>
            </a:rPr>
            <a:t>Mega Aerodactyl</a:t>
          </a:r>
          <a:endParaRPr lang="en-US" sz="10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0.44361</cdr:y>
    </cdr:from>
    <cdr:to>
      <cdr:x>0.83338</cdr:x>
      <cdr:y>0.47587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26182" y="39061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0.63245</cdr:y>
    </cdr:from>
    <cdr:to>
      <cdr:x>0.83338</cdr:x>
      <cdr:y>0.66471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3" y="5488062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0.38913</cdr:y>
    </cdr:from>
    <cdr:to>
      <cdr:x>0.34657</cdr:x>
      <cdr:y>0.45207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64738">
          <a:off x="710962" y="3426443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0.31124</cdr:y>
    </cdr:from>
    <cdr:to>
      <cdr:x>0.30015</cdr:x>
      <cdr:y>0.37418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219605">
          <a:off x="727222" y="2740608"/>
          <a:ext cx="204594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0.27148</cdr:x>
      <cdr:y>0.41148</cdr:y>
    </cdr:from>
    <cdr:to>
      <cdr:x>0.79182</cdr:x>
      <cdr:y>0.47695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300150">
          <a:off x="2516807" y="3590035"/>
          <a:ext cx="482383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Tyranitar*, </a:t>
          </a:r>
          <a:r>
            <a:rPr lang="en-US" sz="1400" b="1" baseline="0">
              <a:solidFill>
                <a:srgbClr val="9999FF"/>
              </a:solidFill>
            </a:rPr>
            <a:t>Shadow Aerodactyl (Meteor Beam†)</a:t>
          </a:r>
          <a:r>
            <a:rPr lang="zh-CN" altLang="en-US" sz="1400" b="1" baseline="0">
              <a:solidFill>
                <a:srgbClr val="9999FF"/>
              </a:solidFill>
            </a:rPr>
            <a:t>▼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0.51255</cdr:x>
      <cdr:y>0.40528</cdr:y>
    </cdr:from>
    <cdr:to>
      <cdr:x>1</cdr:x>
      <cdr:y>0.47075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461692">
          <a:off x="4779682" y="3535962"/>
          <a:ext cx="451897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chemeClr val="accent1"/>
              </a:solidFill>
            </a:rPr>
            <a:t>▲</a:t>
          </a:r>
          <a:r>
            <a:rPr lang="en-US" altLang="zh-CN" sz="1050" b="1">
              <a:solidFill>
                <a:schemeClr val="accent1"/>
              </a:solidFill>
            </a:rPr>
            <a:t>Rampardos, </a:t>
          </a:r>
          <a:r>
            <a:rPr lang="en-US" altLang="zh-CN" sz="1200" b="1">
              <a:solidFill>
                <a:srgbClr val="FFC000"/>
              </a:solidFill>
            </a:rPr>
            <a:t>Archeops</a:t>
          </a:r>
          <a:r>
            <a:rPr lang="en-US" altLang="zh-CN" sz="1200" b="1" baseline="0">
              <a:solidFill>
                <a:srgbClr val="FFC000"/>
              </a:solidFill>
            </a:rPr>
            <a:t> (RT†/RS†), </a:t>
          </a:r>
          <a:r>
            <a:rPr lang="en-US" altLang="zh-CN" sz="1200" b="1" baseline="0">
              <a:solidFill>
                <a:schemeClr val="accent4">
                  <a:lumMod val="75000"/>
                </a:schemeClr>
              </a:solidFill>
            </a:rPr>
            <a:t>Shadow Kabutops (Rollout†/MB†), </a:t>
          </a:r>
          <a:r>
            <a:rPr lang="en-US" altLang="zh-CN" sz="1200" b="1" baseline="0">
              <a:solidFill>
                <a:srgbClr val="00B0F0"/>
              </a:solidFill>
            </a:rPr>
            <a:t>Shadow Omastar (Rollout†/MB†)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0.43186</cdr:x>
      <cdr:y>0.50185</cdr:y>
    </cdr:from>
    <cdr:to>
      <cdr:x>0.71602</cdr:x>
      <cdr:y>0.56732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489565">
          <a:off x="4003638" y="4378531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Rhyperior*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0.60344</cdr:y>
    </cdr:from>
    <cdr:to>
      <cdr:x>0.8565</cdr:x>
      <cdr:y>0.66891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194246">
          <a:off x="5305959" y="526485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0.5534</cdr:y>
    </cdr:from>
    <cdr:to>
      <cdr:x>0.83338</cdr:x>
      <cdr:y>0.58566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26182" y="487292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0.59775</cdr:y>
    </cdr:from>
    <cdr:to>
      <cdr:x>0.83338</cdr:x>
      <cdr:y>0.63001</cdr:y>
    </cdr:to>
    <cdr:sp macro="" textlink="">
      <cdr:nvSpPr>
        <cdr:cNvPr id="48" name="TextBox 47">
          <a:extLst xmlns:a="http://schemas.openxmlformats.org/drawingml/2006/main">
            <a:ext uri="{FF2B5EF4-FFF2-40B4-BE49-F238E27FC236}">
              <a16:creationId xmlns:a16="http://schemas.microsoft.com/office/drawing/2014/main" id="{C1A2FB94-9D59-F968-D39E-E09CC308C87C}"/>
            </a:ext>
          </a:extLst>
        </cdr:cNvPr>
        <cdr:cNvSpPr txBox="1"/>
      </cdr:nvSpPr>
      <cdr:spPr>
        <a:xfrm xmlns:a="http://schemas.openxmlformats.org/drawingml/2006/main">
          <a:off x="7326182" y="526345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0.82751</cdr:x>
      <cdr:y>0.12394</cdr:y>
    </cdr:from>
    <cdr:to>
      <cdr:x>0.84963</cdr:x>
      <cdr:y>0.26176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7671574" y="1081368"/>
          <a:ext cx="205040" cy="120246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9999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0.60871</cdr:y>
    </cdr:from>
    <cdr:to>
      <cdr:x>0.30015</cdr:x>
      <cdr:y>0.67165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19966052">
          <a:off x="727223" y="5359981"/>
          <a:ext cx="204594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0.3633</cdr:x>
      <cdr:y>0.2158</cdr:y>
    </cdr:from>
    <cdr:to>
      <cdr:x>0.71629</cdr:x>
      <cdr:y>0.28127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489556">
          <a:off x="3367981" y="1882765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9999FF"/>
              </a:solidFill>
            </a:rPr>
            <a:t>Mega Aerodactyl (Meteor</a:t>
          </a:r>
          <a:r>
            <a:rPr lang="en-US" sz="1600" b="1" baseline="0">
              <a:solidFill>
                <a:srgbClr val="9999FF"/>
              </a:solidFill>
            </a:rPr>
            <a:t> Beam†</a:t>
          </a:r>
          <a:r>
            <a:rPr lang="en-US" sz="1600" b="1">
              <a:solidFill>
                <a:srgbClr val="9999FF"/>
              </a:solidFill>
            </a:rPr>
            <a:t>)</a:t>
          </a:r>
          <a:endParaRPr lang="en-US" sz="14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0.23482</cdr:x>
      <cdr:y>0.28365</cdr:y>
    </cdr:from>
    <cdr:to>
      <cdr:x>0.93166</cdr:x>
      <cdr:y>0.34912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1DB98F86-CE07-AD56-2BE9-E66312FC5310}"/>
            </a:ext>
          </a:extLst>
        </cdr:cNvPr>
        <cdr:cNvSpPr txBox="1"/>
      </cdr:nvSpPr>
      <cdr:spPr>
        <a:xfrm xmlns:a="http://schemas.openxmlformats.org/drawingml/2006/main" rot="20243327">
          <a:off x="2176922" y="2474751"/>
          <a:ext cx="646019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6"/>
              </a:solidFill>
            </a:rPr>
            <a:t>Shadow Tyranitar* (Rock Slide†), </a:t>
          </a:r>
          <a:r>
            <a:rPr lang="en-US" sz="1200" b="1">
              <a:solidFill>
                <a:srgbClr val="FFC000"/>
              </a:solidFill>
            </a:rPr>
            <a:t>Archeops (Rock Throw†/Meteor</a:t>
          </a:r>
          <a:r>
            <a:rPr lang="en-US" sz="1200" b="1" baseline="0">
              <a:solidFill>
                <a:srgbClr val="FFC000"/>
              </a:solidFill>
            </a:rPr>
            <a:t> Beam†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0.38324</cdr:x>
      <cdr:y>0.36157</cdr:y>
    </cdr:from>
    <cdr:to>
      <cdr:x>0.73624</cdr:x>
      <cdr:y>0.42704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76" y="3154634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Rhyperior (Rollout†/Meteor</a:t>
          </a:r>
          <a:r>
            <a:rPr lang="en-US" sz="1200" b="1" baseline="0">
              <a:solidFill>
                <a:schemeClr val="accent2"/>
              </a:solidFill>
            </a:rPr>
            <a:t> Beam†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0.12911</cdr:x>
      <cdr:y>0.57129</cdr:y>
    </cdr:from>
    <cdr:to>
      <cdr:x>0.37401</cdr:x>
      <cdr:y>0.63676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037195">
          <a:off x="1196889" y="4984340"/>
          <a:ext cx="227043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0.0704</cdr:x>
      <cdr:y>0.76551</cdr:y>
    </cdr:from>
    <cdr:to>
      <cdr:x>0.45345</cdr:x>
      <cdr:y>0.83098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F88FB272-60C7-E194-0118-DF8DE3051020}"/>
            </a:ext>
          </a:extLst>
        </cdr:cNvPr>
        <cdr:cNvSpPr txBox="1"/>
      </cdr:nvSpPr>
      <cdr:spPr>
        <a:xfrm xmlns:a="http://schemas.openxmlformats.org/drawingml/2006/main" rot="19581094">
          <a:off x="652694" y="6678900"/>
          <a:ext cx="3551043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5"/>
              </a:solidFill>
            </a:rPr>
            <a:t>Shadow Armaldo</a:t>
          </a:r>
          <a:r>
            <a:rPr lang="en-US" sz="1200" b="1">
              <a:solidFill>
                <a:schemeClr val="accent5"/>
              </a:solidFill>
            </a:rPr>
            <a:t> (Smack</a:t>
          </a:r>
          <a:r>
            <a:rPr lang="en-US" sz="1200" b="1" baseline="0">
              <a:solidFill>
                <a:schemeClr val="accent5"/>
              </a:solidFill>
            </a:rPr>
            <a:t> Down</a:t>
          </a:r>
          <a:r>
            <a:rPr lang="en-US" sz="1200" b="1">
              <a:solidFill>
                <a:schemeClr val="accent5"/>
              </a:solidFill>
            </a:rPr>
            <a:t>†/MB</a:t>
          </a:r>
          <a:r>
            <a:rPr lang="en-US" sz="1200" b="1" baseline="0">
              <a:solidFill>
                <a:schemeClr val="accent5"/>
              </a:solidFill>
            </a:rPr>
            <a:t>†</a:t>
          </a:r>
          <a:r>
            <a:rPr lang="en-US" sz="1200" b="1">
              <a:solidFill>
                <a:schemeClr val="accent5"/>
              </a:solidFill>
            </a:rPr>
            <a:t>)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0.42272</cdr:x>
      <cdr:y>0.54484</cdr:y>
    </cdr:from>
    <cdr:to>
      <cdr:x>0.91983</cdr:x>
      <cdr:y>0.61031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3918876" y="4753612"/>
          <a:ext cx="460850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lang="en-US" sz="1400" b="1">
              <a:solidFill>
                <a:schemeClr val="accent6"/>
              </a:solidFill>
            </a:rPr>
            <a:t>Tyranitar* (Rock Slide†)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0.28533</cdr:x>
      <cdr:y>0.67817</cdr:y>
    </cdr:from>
    <cdr:to>
      <cdr:x>0.63833</cdr:x>
      <cdr:y>0.74364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C7EBDD8F-C82C-D69A-B64B-21FAF167E77A}"/>
            </a:ext>
          </a:extLst>
        </cdr:cNvPr>
        <cdr:cNvSpPr txBox="1"/>
      </cdr:nvSpPr>
      <cdr:spPr>
        <a:xfrm xmlns:a="http://schemas.openxmlformats.org/drawingml/2006/main" rot="19728199">
          <a:off x="2645203" y="5916884"/>
          <a:ext cx="327251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Aerodactyl (Meteor</a:t>
          </a:r>
          <a:r>
            <a:rPr lang="en-US" sz="1200" b="1" baseline="0">
              <a:solidFill>
                <a:srgbClr val="9999FF"/>
              </a:solidFill>
            </a:rPr>
            <a:t> Beam†</a:t>
          </a:r>
          <a:r>
            <a:rPr lang="en-US" sz="1200" b="1">
              <a:solidFill>
                <a:srgbClr val="9999FF"/>
              </a:solidFill>
            </a:rPr>
            <a:t>)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0.29428</cdr:x>
      <cdr:y>0.7316</cdr:y>
    </cdr:from>
    <cdr:to>
      <cdr:x>0.82954</cdr:x>
      <cdr:y>0.79707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F04D63A1-15E0-726F-F440-15174F3CA4EA}"/>
            </a:ext>
          </a:extLst>
        </cdr:cNvPr>
        <cdr:cNvSpPr txBox="1"/>
      </cdr:nvSpPr>
      <cdr:spPr>
        <a:xfrm xmlns:a="http://schemas.openxmlformats.org/drawingml/2006/main" rot="19975630">
          <a:off x="2728171" y="6383046"/>
          <a:ext cx="496221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 baseline="0">
              <a:solidFill>
                <a:schemeClr val="accent4">
                  <a:lumMod val="75000"/>
                </a:schemeClr>
              </a:solidFill>
            </a:rPr>
            <a:t>▲</a:t>
          </a:r>
          <a:r>
            <a:rPr lang="en-US" altLang="zh-CN" sz="1200" b="1" baseline="0">
              <a:solidFill>
                <a:schemeClr val="accent4">
                  <a:lumMod val="75000"/>
                </a:schemeClr>
              </a:solidFill>
            </a:rPr>
            <a:t>Kabutops (Rollout†/Meteor Beam†),</a:t>
          </a:r>
          <a:r>
            <a:rPr lang="en-US" altLang="zh-CN" sz="1200" b="1" baseline="0">
              <a:solidFill>
                <a:srgbClr val="00B0F0"/>
              </a:solidFill>
            </a:rPr>
            <a:t> Omastar (Rollout†/Meteor Beam†)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0.51402</cdr:x>
      <cdr:y>0.71414</cdr:y>
    </cdr:from>
    <cdr:to>
      <cdr:x>0.89706</cdr:x>
      <cdr:y>0.77961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D68CE7D6-4E6C-4DDE-44C9-668C679D8666}"/>
            </a:ext>
          </a:extLst>
        </cdr:cNvPr>
        <cdr:cNvSpPr txBox="1"/>
      </cdr:nvSpPr>
      <cdr:spPr>
        <a:xfrm xmlns:a="http://schemas.openxmlformats.org/drawingml/2006/main" rot="20026551">
          <a:off x="4765255" y="6230666"/>
          <a:ext cx="3551043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5"/>
              </a:solidFill>
            </a:rPr>
            <a:t>Armaldo</a:t>
          </a:r>
          <a:r>
            <a:rPr lang="en-US" sz="1200" b="1">
              <a:solidFill>
                <a:schemeClr val="accent5"/>
              </a:solidFill>
            </a:rPr>
            <a:t> (Smack</a:t>
          </a:r>
          <a:r>
            <a:rPr lang="en-US" sz="1200" b="1" baseline="0">
              <a:solidFill>
                <a:schemeClr val="accent5"/>
              </a:solidFill>
            </a:rPr>
            <a:t> Down</a:t>
          </a:r>
          <a:r>
            <a:rPr lang="en-US" sz="1200" b="1">
              <a:solidFill>
                <a:schemeClr val="accent5"/>
              </a:solidFill>
            </a:rPr>
            <a:t>†/Meteor Beam</a:t>
          </a:r>
          <a:r>
            <a:rPr lang="en-US" sz="1200" b="1" baseline="0">
              <a:solidFill>
                <a:schemeClr val="accent5"/>
              </a:solidFill>
            </a:rPr>
            <a:t>†</a:t>
          </a:r>
          <a:r>
            <a:rPr lang="en-US" sz="1200" b="1">
              <a:solidFill>
                <a:schemeClr val="accent5"/>
              </a:solidFill>
            </a:rPr>
            <a:t>)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0.51708</cdr:x>
      <cdr:y>0.50133</cdr:y>
    </cdr:from>
    <cdr:to>
      <cdr:x>0.7445</cdr:x>
      <cdr:y>0.5668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346613">
          <a:off x="4793654" y="4373967"/>
          <a:ext cx="2108342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AC6C"/>
              </a:solidFill>
            </a:rPr>
            <a:t>Terrakion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0.20803</cdr:x>
      <cdr:y>0.48806</cdr:y>
    </cdr:from>
    <cdr:to>
      <cdr:x>0.22894</cdr:x>
      <cdr:y>0.57836</cdr:y>
    </cdr:to>
    <cdr:sp macro="" textlink="">
      <cdr:nvSpPr>
        <cdr:cNvPr id="86" name="Arrow: Down 85">
          <a:extLst xmlns:a="http://schemas.openxmlformats.org/drawingml/2006/main">
            <a:ext uri="{FF2B5EF4-FFF2-40B4-BE49-F238E27FC236}">
              <a16:creationId xmlns:a16="http://schemas.microsoft.com/office/drawing/2014/main" id="{F6374FBE-30CF-A777-499F-1F1D9ADB36CE}"/>
            </a:ext>
          </a:extLst>
        </cdr:cNvPr>
        <cdr:cNvSpPr/>
      </cdr:nvSpPr>
      <cdr:spPr>
        <a:xfrm xmlns:a="http://schemas.openxmlformats.org/drawingml/2006/main" rot="10800000">
          <a:off x="1928560" y="4258235"/>
          <a:ext cx="193833" cy="78784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0.2455</cdr:x>
      <cdr:y>0.60302</cdr:y>
    </cdr:from>
    <cdr:to>
      <cdr:x>0.2658</cdr:x>
      <cdr:y>0.64066</cdr:y>
    </cdr:to>
    <cdr:sp macro="" textlink="">
      <cdr:nvSpPr>
        <cdr:cNvPr id="87" name="Arrow: Down 86">
          <a:extLst xmlns:a="http://schemas.openxmlformats.org/drawingml/2006/main">
            <a:ext uri="{FF2B5EF4-FFF2-40B4-BE49-F238E27FC236}">
              <a16:creationId xmlns:a16="http://schemas.microsoft.com/office/drawing/2014/main" id="{CA8AD84F-997F-E78A-52B3-E9053508CE7B}"/>
            </a:ext>
          </a:extLst>
        </cdr:cNvPr>
        <cdr:cNvSpPr/>
      </cdr:nvSpPr>
      <cdr:spPr>
        <a:xfrm xmlns:a="http://schemas.openxmlformats.org/drawingml/2006/main" rot="10800000">
          <a:off x="2275942" y="5261161"/>
          <a:ext cx="188232" cy="32840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0.2449</cdr:x>
      <cdr:y>0.52916</cdr:y>
    </cdr:from>
    <cdr:to>
      <cdr:x>0.26641</cdr:x>
      <cdr:y>0.59442</cdr:y>
    </cdr:to>
    <cdr:sp macro="" textlink="">
      <cdr:nvSpPr>
        <cdr:cNvPr id="88" name="Arrow: Down 87">
          <a:extLst xmlns:a="http://schemas.openxmlformats.org/drawingml/2006/main">
            <a:ext uri="{FF2B5EF4-FFF2-40B4-BE49-F238E27FC236}">
              <a16:creationId xmlns:a16="http://schemas.microsoft.com/office/drawing/2014/main" id="{DD8CBF15-486A-25F5-64C1-5B74297474D3}"/>
            </a:ext>
          </a:extLst>
        </cdr:cNvPr>
        <cdr:cNvSpPr/>
      </cdr:nvSpPr>
      <cdr:spPr>
        <a:xfrm xmlns:a="http://schemas.openxmlformats.org/drawingml/2006/main" rot="10800000">
          <a:off x="2270338" y="4616823"/>
          <a:ext cx="199439" cy="56932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0.74894</cdr:x>
      <cdr:y>0.51183</cdr:y>
    </cdr:from>
    <cdr:to>
      <cdr:x>0.76925</cdr:x>
      <cdr:y>0.59121</cdr:y>
    </cdr:to>
    <cdr:sp macro="" textlink="">
      <cdr:nvSpPr>
        <cdr:cNvPr id="89" name="Arrow: Down 88">
          <a:extLst xmlns:a="http://schemas.openxmlformats.org/drawingml/2006/main">
            <a:ext uri="{FF2B5EF4-FFF2-40B4-BE49-F238E27FC236}">
              <a16:creationId xmlns:a16="http://schemas.microsoft.com/office/drawing/2014/main" id="{2AA03167-C4A4-AAE7-AE5B-D20B5BE220B5}"/>
            </a:ext>
          </a:extLst>
        </cdr:cNvPr>
        <cdr:cNvSpPr/>
      </cdr:nvSpPr>
      <cdr:spPr>
        <a:xfrm xmlns:a="http://schemas.openxmlformats.org/drawingml/2006/main" rot="10800000">
          <a:off x="6943192" y="4465543"/>
          <a:ext cx="188232" cy="69259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0.84842</cdr:x>
      <cdr:y>0.45403</cdr:y>
    </cdr:from>
    <cdr:to>
      <cdr:x>0.87199</cdr:x>
      <cdr:y>0.70809</cdr:y>
    </cdr:to>
    <cdr:sp macro="" textlink="">
      <cdr:nvSpPr>
        <cdr:cNvPr id="90" name="Arrow: Down 89">
          <a:extLst xmlns:a="http://schemas.openxmlformats.org/drawingml/2006/main">
            <a:ext uri="{FF2B5EF4-FFF2-40B4-BE49-F238E27FC236}">
              <a16:creationId xmlns:a16="http://schemas.microsoft.com/office/drawing/2014/main" id="{2318E9E2-D6FB-0AA8-0147-26CFF18F6716}"/>
            </a:ext>
          </a:extLst>
        </cdr:cNvPr>
        <cdr:cNvSpPr/>
      </cdr:nvSpPr>
      <cdr:spPr>
        <a:xfrm xmlns:a="http://schemas.openxmlformats.org/drawingml/2006/main" rot="10800000">
          <a:off x="7865409" y="3961280"/>
          <a:ext cx="218514" cy="221659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2">
            <a:lumMod val="75000"/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0.07581</cdr:x>
      <cdr:y>0.10789</cdr:y>
    </cdr:from>
    <cdr:to>
      <cdr:x>0.96073</cdr:x>
      <cdr:y>0.61393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7C060FE6-131D-90A3-4230-909F7A565B6F}"/>
            </a:ext>
          </a:extLst>
        </cdr:cNvPr>
        <cdr:cNvSpPr/>
      </cdr:nvSpPr>
      <cdr:spPr>
        <a:xfrm xmlns:a="http://schemas.openxmlformats.org/drawingml/2006/main">
          <a:off x="702812" y="941294"/>
          <a:ext cx="8203784" cy="4415118"/>
        </a:xfrm>
        <a:custGeom xmlns:a="http://schemas.openxmlformats.org/drawingml/2006/main">
          <a:avLst/>
          <a:gdLst>
            <a:gd name="connsiteX0" fmla="*/ 0 w 8213912"/>
            <a:gd name="connsiteY0" fmla="*/ 2605368 h 4370294"/>
            <a:gd name="connsiteX1" fmla="*/ 11206 w 8213912"/>
            <a:gd name="connsiteY1" fmla="*/ 4370294 h 4370294"/>
            <a:gd name="connsiteX2" fmla="*/ 4106956 w 8213912"/>
            <a:gd name="connsiteY2" fmla="*/ 2655794 h 4370294"/>
            <a:gd name="connsiteX3" fmla="*/ 8202706 w 8213912"/>
            <a:gd name="connsiteY3" fmla="*/ 1367118 h 4370294"/>
            <a:gd name="connsiteX4" fmla="*/ 8213912 w 8213912"/>
            <a:gd name="connsiteY4" fmla="*/ 0 h 4370294"/>
            <a:gd name="connsiteX5" fmla="*/ 4112559 w 8213912"/>
            <a:gd name="connsiteY5" fmla="*/ 1081368 h 4370294"/>
            <a:gd name="connsiteX6" fmla="*/ 0 w 8213912"/>
            <a:gd name="connsiteY6" fmla="*/ 2605368 h 4370294"/>
            <a:gd name="connsiteX0" fmla="*/ 0 w 8203784"/>
            <a:gd name="connsiteY0" fmla="*/ 2650192 h 4415118"/>
            <a:gd name="connsiteX1" fmla="*/ 11206 w 8203784"/>
            <a:gd name="connsiteY1" fmla="*/ 4415118 h 4415118"/>
            <a:gd name="connsiteX2" fmla="*/ 4106956 w 8203784"/>
            <a:gd name="connsiteY2" fmla="*/ 2700618 h 4415118"/>
            <a:gd name="connsiteX3" fmla="*/ 8202706 w 8203784"/>
            <a:gd name="connsiteY3" fmla="*/ 1411942 h 4415118"/>
            <a:gd name="connsiteX4" fmla="*/ 8202706 w 8203784"/>
            <a:gd name="connsiteY4" fmla="*/ 0 h 4415118"/>
            <a:gd name="connsiteX5" fmla="*/ 4112559 w 8203784"/>
            <a:gd name="connsiteY5" fmla="*/ 1126192 h 4415118"/>
            <a:gd name="connsiteX6" fmla="*/ 0 w 8203784"/>
            <a:gd name="connsiteY6" fmla="*/ 2650192 h 44151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3784" h="4415118">
              <a:moveTo>
                <a:pt x="0" y="2650192"/>
              </a:moveTo>
              <a:cubicBezTo>
                <a:pt x="3735" y="3238501"/>
                <a:pt x="7471" y="3826809"/>
                <a:pt x="11206" y="4415118"/>
              </a:cubicBezTo>
              <a:lnTo>
                <a:pt x="4106956" y="2700618"/>
              </a:lnTo>
              <a:lnTo>
                <a:pt x="8202706" y="1411942"/>
              </a:lnTo>
              <a:cubicBezTo>
                <a:pt x="8206441" y="956236"/>
                <a:pt x="8198971" y="455706"/>
                <a:pt x="8202706" y="0"/>
              </a:cubicBezTo>
              <a:lnTo>
                <a:pt x="4112559" y="1126192"/>
              </a:lnTo>
              <a:lnTo>
                <a:pt x="0" y="265019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0.07581</cdr:x>
      <cdr:y>0.41807</cdr:y>
    </cdr:from>
    <cdr:to>
      <cdr:x>0.96122</cdr:x>
      <cdr:y>0.94851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03F78973-85A2-24B6-FC4E-4B436A8A7827}"/>
            </a:ext>
          </a:extLst>
        </cdr:cNvPr>
        <cdr:cNvSpPr/>
      </cdr:nvSpPr>
      <cdr:spPr>
        <a:xfrm xmlns:a="http://schemas.openxmlformats.org/drawingml/2006/main">
          <a:off x="702812" y="3647515"/>
          <a:ext cx="8208309" cy="4628029"/>
        </a:xfrm>
        <a:custGeom xmlns:a="http://schemas.openxmlformats.org/drawingml/2006/main">
          <a:avLst/>
          <a:gdLst>
            <a:gd name="connsiteX0" fmla="*/ 0 w 8208309"/>
            <a:gd name="connsiteY0" fmla="*/ 3104029 h 4628029"/>
            <a:gd name="connsiteX1" fmla="*/ 5603 w 8208309"/>
            <a:gd name="connsiteY1" fmla="*/ 4628029 h 4628029"/>
            <a:gd name="connsiteX2" fmla="*/ 4106956 w 8208309"/>
            <a:gd name="connsiteY2" fmla="*/ 2683809 h 4628029"/>
            <a:gd name="connsiteX3" fmla="*/ 8202706 w 8208309"/>
            <a:gd name="connsiteY3" fmla="*/ 1103779 h 4628029"/>
            <a:gd name="connsiteX4" fmla="*/ 8208309 w 8208309"/>
            <a:gd name="connsiteY4" fmla="*/ 0 h 4628029"/>
            <a:gd name="connsiteX5" fmla="*/ 4106956 w 8208309"/>
            <a:gd name="connsiteY5" fmla="*/ 1389529 h 4628029"/>
            <a:gd name="connsiteX6" fmla="*/ 0 w 8208309"/>
            <a:gd name="connsiteY6" fmla="*/ 3104029 h 4628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8309" h="4628029">
              <a:moveTo>
                <a:pt x="0" y="3104029"/>
              </a:moveTo>
              <a:cubicBezTo>
                <a:pt x="1868" y="3612029"/>
                <a:pt x="3735" y="4120029"/>
                <a:pt x="5603" y="4628029"/>
              </a:cubicBezTo>
              <a:lnTo>
                <a:pt x="4106956" y="2683809"/>
              </a:lnTo>
              <a:lnTo>
                <a:pt x="8202706" y="1103779"/>
              </a:lnTo>
              <a:cubicBezTo>
                <a:pt x="8204574" y="735853"/>
                <a:pt x="8206441" y="367926"/>
                <a:pt x="8208309" y="0"/>
              </a:cubicBezTo>
              <a:lnTo>
                <a:pt x="4106956" y="1389529"/>
              </a:lnTo>
              <a:lnTo>
                <a:pt x="0" y="3104029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0.45143</cdr:x>
      <cdr:y>0.18153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12108" y="554544"/>
          <a:ext cx="3372937" cy="1029258"/>
          <a:chOff x="0" y="0"/>
          <a:chExt cx="3357006" cy="1032823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6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2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127838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425" y="0"/>
          <a:ext cx="0" cy="0"/>
          <a:chOff x="5942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0.71047</cdr:y>
    </cdr:from>
    <cdr:to>
      <cdr:x>0.9663</cdr:x>
      <cdr:y>0.77341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484926">
          <a:off x="6905329" y="6198661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0.412</cdr:x>
      <cdr:y>0.47125</cdr:y>
    </cdr:from>
    <cdr:to>
      <cdr:x>0.74465</cdr:x>
      <cdr:y>0.53672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397637">
          <a:off x="3819499" y="4111557"/>
          <a:ext cx="3083878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0000"/>
              </a:solidFill>
            </a:rPr>
            <a:t>Gigalith (Meteor Beam*)</a:t>
          </a:r>
        </a:p>
      </cdr:txBody>
    </cdr:sp>
  </cdr:relSizeAnchor>
  <cdr:relSizeAnchor xmlns:cdr="http://schemas.openxmlformats.org/drawingml/2006/chartDrawing">
    <cdr:from>
      <cdr:x>0.37533</cdr:x>
      <cdr:y>0.71631</cdr:y>
    </cdr:from>
    <cdr:to>
      <cdr:x>0.57795</cdr:x>
      <cdr:y>0.75772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014867">
          <a:off x="3479515" y="6249660"/>
          <a:ext cx="1878417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Tyrantrum,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Aerodactyl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0.39757</cdr:x>
      <cdr:y>0.82169</cdr:y>
    </cdr:from>
    <cdr:to>
      <cdr:x>0.43801</cdr:x>
      <cdr:y>0.85395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685757" y="716901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0.68218</cdr:x>
      <cdr:y>0.89242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24245" y="7786131"/>
          <a:ext cx="2424829" cy="581242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10252" y="7460756"/>
            <a:ext cx="1245168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84A2C6"/>
                </a:solidFill>
              </a:rPr>
              <a:t>(4) Nihilego,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Omastar*</a:t>
            </a:r>
            <a:endParaRPr lang="en-US" sz="900">
              <a:solidFill>
                <a:srgbClr val="84A2C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AEB979"/>
                </a:solidFill>
              </a:rPr>
              <a:t>(2) Shadow</a:t>
            </a:r>
            <a:r>
              <a:rPr lang="en-US" sz="900" baseline="0">
                <a:solidFill>
                  <a:srgbClr val="AEB979"/>
                </a:solidFill>
              </a:rPr>
              <a:t> Golem</a:t>
            </a:r>
          </a:p>
          <a:p xmlns:a="http://schemas.openxmlformats.org/drawingml/2006/main"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Aggron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0.69784</cdr:x>
      <cdr:y>0.49263</cdr:y>
    </cdr:from>
    <cdr:to>
      <cdr:x>0.96745</cdr:x>
      <cdr:y>0.55557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407424">
          <a:off x="6469422" y="4298036"/>
          <a:ext cx="2499458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0.1313</cdr:y>
    </cdr:from>
    <cdr:to>
      <cdr:x>0.85753</cdr:x>
      <cdr:y>0.19677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1691">
          <a:off x="5315507" y="1145586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0.35121</cdr:y>
    </cdr:from>
    <cdr:to>
      <cdr:x>0.83338</cdr:x>
      <cdr:y>0.38347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51061" y="3064233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0.40701</cdr:y>
    </cdr:from>
    <cdr:to>
      <cdr:x>0.83338</cdr:x>
      <cdr:y>0.43927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51061" y="3551013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0.07695</cdr:x>
      <cdr:y>0.45463</cdr:y>
    </cdr:from>
    <cdr:to>
      <cdr:x>0.34657</cdr:x>
      <cdr:y>0.51757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164738">
          <a:off x="713376" y="3966557"/>
          <a:ext cx="249955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0.2939</cdr:y>
    </cdr:from>
    <cdr:to>
      <cdr:x>0.30015</cdr:x>
      <cdr:y>0.35684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83901">
          <a:off x="729692" y="2564208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0.57415</cdr:x>
      <cdr:y>0.17105</cdr:y>
    </cdr:from>
    <cdr:to>
      <cdr:x>0.85831</cdr:x>
      <cdr:y>0.23652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659613">
          <a:off x="5322769" y="1492375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0.57476</cdr:x>
      <cdr:y>0.22463</cdr:y>
    </cdr:from>
    <cdr:to>
      <cdr:x>0.85892</cdr:x>
      <cdr:y>0.2901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56830">
          <a:off x="5328369" y="195983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0.30437</cdr:y>
    </cdr:from>
    <cdr:to>
      <cdr:x>0.85805</cdr:x>
      <cdr:y>0.36984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541396">
          <a:off x="5320329" y="2655537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/>
              </a:solidFill>
            </a:rPr>
            <a:t>Rhyperior*,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9999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0.57389</cdr:x>
      <cdr:y>0.36295</cdr:y>
    </cdr:from>
    <cdr:to>
      <cdr:x>0.85805</cdr:x>
      <cdr:y>0.42842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1E404544-D9DC-079E-0511-9EA6EAF828D0}"/>
            </a:ext>
          </a:extLst>
        </cdr:cNvPr>
        <cdr:cNvSpPr txBox="1"/>
      </cdr:nvSpPr>
      <cdr:spPr>
        <a:xfrm xmlns:a="http://schemas.openxmlformats.org/drawingml/2006/main" rot="20511416">
          <a:off x="5320329" y="316663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AC6C"/>
              </a:solidFill>
            </a:rPr>
            <a:t>Terrakion</a:t>
          </a:r>
          <a:endParaRPr lang="en-US" sz="1100" b="1">
            <a:solidFill>
              <a:srgbClr val="C0AC6C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0.4337</cdr:y>
    </cdr:from>
    <cdr:to>
      <cdr:x>0.85547</cdr:x>
      <cdr:y>0.49917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8719D691-9621-6F54-6ECC-3D9355ACF6A6}"/>
            </a:ext>
          </a:extLst>
        </cdr:cNvPr>
        <cdr:cNvSpPr txBox="1"/>
      </cdr:nvSpPr>
      <cdr:spPr>
        <a:xfrm xmlns:a="http://schemas.openxmlformats.org/drawingml/2006/main" rot="20107391">
          <a:off x="5296408" y="3783892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0.57234</cdr:x>
      <cdr:y>0.47146</cdr:y>
    </cdr:from>
    <cdr:to>
      <cdr:x>0.8565</cdr:x>
      <cdr:y>0.53693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24324">
          <a:off x="5305958" y="411335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0.5702</cdr:y>
    </cdr:from>
    <cdr:to>
      <cdr:x>0.85701</cdr:x>
      <cdr:y>0.63567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B41B1043-193E-E133-86B9-BB1E9C3C9E3D}"/>
            </a:ext>
          </a:extLst>
        </cdr:cNvPr>
        <cdr:cNvSpPr txBox="1"/>
      </cdr:nvSpPr>
      <cdr:spPr>
        <a:xfrm xmlns:a="http://schemas.openxmlformats.org/drawingml/2006/main" rot="20348631">
          <a:off x="5310685" y="4974855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Gigalith (Rock Slide)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0.57389</cdr:x>
      <cdr:y>0.5319</cdr:y>
    </cdr:from>
    <cdr:to>
      <cdr:x>0.85805</cdr:x>
      <cdr:y>0.59737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88F19A0C-23F1-6BBE-049E-E4FB8B7E7927}"/>
            </a:ext>
          </a:extLst>
        </cdr:cNvPr>
        <cdr:cNvSpPr txBox="1"/>
      </cdr:nvSpPr>
      <cdr:spPr>
        <a:xfrm xmlns:a="http://schemas.openxmlformats.org/drawingml/2006/main" rot="20513559">
          <a:off x="5320329" y="464067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chemeClr val="accent2"/>
              </a:solidFill>
            </a:rPr>
            <a:t>Rhyperior (Stone Edge)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0.73777</cdr:y>
    </cdr:from>
    <cdr:to>
      <cdr:x>0.85495</cdr:x>
      <cdr:y>0.80324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FE2027F-1339-BE15-9B38-79A89E9CEA9B}"/>
            </a:ext>
          </a:extLst>
        </cdr:cNvPr>
        <cdr:cNvSpPr txBox="1"/>
      </cdr:nvSpPr>
      <cdr:spPr>
        <a:xfrm xmlns:a="http://schemas.openxmlformats.org/drawingml/2006/main" rot="20100175">
          <a:off x="5291589" y="643683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5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5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50" b="0" baseline="0">
              <a:solidFill>
                <a:srgbClr val="AEB979"/>
              </a:solidFill>
            </a:rPr>
            <a:t>Golem</a:t>
          </a:r>
          <a:endParaRPr lang="en-US" sz="10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0.71194</cdr:y>
    </cdr:from>
    <cdr:to>
      <cdr:x>0.85495</cdr:x>
      <cdr:y>0.77741</cdr:y>
    </cdr:to>
    <cdr:sp macro="" textlink="">
      <cdr:nvSpPr>
        <cdr:cNvPr id="45" name="TextBox 44">
          <a:extLst xmlns:a="http://schemas.openxmlformats.org/drawingml/2006/main">
            <a:ext uri="{FF2B5EF4-FFF2-40B4-BE49-F238E27FC236}">
              <a16:creationId xmlns:a16="http://schemas.microsoft.com/office/drawing/2014/main" id="{1B8C3630-4920-A196-7374-B18537CAF327}"/>
            </a:ext>
          </a:extLst>
        </cdr:cNvPr>
        <cdr:cNvSpPr txBox="1"/>
      </cdr:nvSpPr>
      <cdr:spPr>
        <a:xfrm xmlns:a="http://schemas.openxmlformats.org/drawingml/2006/main" rot="19945195">
          <a:off x="5273703" y="62689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0.53453</cdr:x>
      <cdr:y>0.66682</cdr:y>
    </cdr:from>
    <cdr:to>
      <cdr:x>0.81869</cdr:x>
      <cdr:y>0.73229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AA5239D0-47E9-780F-C1FB-38DCA59E0158}"/>
            </a:ext>
          </a:extLst>
        </cdr:cNvPr>
        <cdr:cNvSpPr txBox="1"/>
      </cdr:nvSpPr>
      <cdr:spPr>
        <a:xfrm xmlns:a="http://schemas.openxmlformats.org/drawingml/2006/main" rot="20263309">
          <a:off x="4955412" y="5817800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Lycanroc (Midday), </a:t>
          </a:r>
          <a:r>
            <a:rPr lang="en-US" altLang="zh-CN" sz="1050" b="0">
              <a:solidFill>
                <a:schemeClr val="accent2"/>
              </a:solidFill>
            </a:rPr>
            <a:t>Landorus (Incarnate)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0.52257</cdr:y>
    </cdr:from>
    <cdr:to>
      <cdr:x>0.83338</cdr:x>
      <cdr:y>0.55483</cdr:y>
    </cdr:to>
    <cdr:sp macro="" textlink="">
      <cdr:nvSpPr>
        <cdr:cNvPr id="47" name="TextBox 46">
          <a:extLst xmlns:a="http://schemas.openxmlformats.org/drawingml/2006/main">
            <a:ext uri="{FF2B5EF4-FFF2-40B4-BE49-F238E27FC236}">
              <a16:creationId xmlns:a16="http://schemas.microsoft.com/office/drawing/2014/main" id="{00728ED7-EE3B-F1DC-5C24-0B147EE00920}"/>
            </a:ext>
          </a:extLst>
        </cdr:cNvPr>
        <cdr:cNvSpPr txBox="1"/>
      </cdr:nvSpPr>
      <cdr:spPr>
        <a:xfrm xmlns:a="http://schemas.openxmlformats.org/drawingml/2006/main">
          <a:off x="7351061" y="4559329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0.39055</cdr:x>
      <cdr:y>0.57205</cdr:y>
    </cdr:from>
    <cdr:to>
      <cdr:x>0.41134</cdr:x>
      <cdr:y>0.71772</cdr:y>
    </cdr:to>
    <cdr:sp macro="" textlink="">
      <cdr:nvSpPr>
        <cdr:cNvPr id="49" name="Arrow: Down 48">
          <a:extLst xmlns:a="http://schemas.openxmlformats.org/drawingml/2006/main">
            <a:ext uri="{FF2B5EF4-FFF2-40B4-BE49-F238E27FC236}">
              <a16:creationId xmlns:a16="http://schemas.microsoft.com/office/drawing/2014/main" id="{A4969AB7-9427-0949-18B7-9C2088800D61}"/>
            </a:ext>
          </a:extLst>
        </cdr:cNvPr>
        <cdr:cNvSpPr/>
      </cdr:nvSpPr>
      <cdr:spPr>
        <a:xfrm xmlns:a="http://schemas.openxmlformats.org/drawingml/2006/main" rot="10800000">
          <a:off x="3608386" y="5037138"/>
          <a:ext cx="192087" cy="128270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0.07871</cdr:x>
      <cdr:y>0.59394</cdr:y>
    </cdr:from>
    <cdr:to>
      <cdr:x>0.30015</cdr:x>
      <cdr:y>0.65688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95624">
          <a:off x="729692" y="5181968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0.39757</cdr:x>
      <cdr:y>0.84545</cdr:y>
    </cdr:from>
    <cdr:to>
      <cdr:x>0.43801</cdr:x>
      <cdr:y>0.87771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A8CAF43-7E86-ABC4-753E-7B049EA8EB9E}"/>
            </a:ext>
          </a:extLst>
        </cdr:cNvPr>
        <cdr:cNvSpPr txBox="1"/>
      </cdr:nvSpPr>
      <cdr:spPr>
        <a:xfrm xmlns:a="http://schemas.openxmlformats.org/drawingml/2006/main">
          <a:off x="3685757" y="7376324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15</xdr:col>
      <xdr:colOff>0</xdr:colOff>
      <xdr:row>2</xdr:row>
      <xdr:rowOff>0</xdr:rowOff>
    </xdr:from>
    <xdr:to>
      <xdr:col>29</xdr:col>
      <xdr:colOff>171464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BC3D2-4BAE-4E6D-B353-E13D8EBEE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0.0876</cdr:x>
      <cdr:y>0.06356</cdr:y>
    </cdr:from>
    <cdr:to>
      <cdr:x>0.45143</cdr:x>
      <cdr:y>0.20262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B23CAB9E-BCDE-3615-BA68-B919D915488D}"/>
            </a:ext>
          </a:extLst>
        </cdr:cNvPr>
        <cdr:cNvGrpSpPr/>
      </cdr:nvGrpSpPr>
      <cdr:grpSpPr>
        <a:xfrm xmlns:a="http://schemas.openxmlformats.org/drawingml/2006/main">
          <a:off x="809390" y="559694"/>
          <a:ext cx="3361465" cy="1224436"/>
          <a:chOff x="0" y="0"/>
          <a:chExt cx="3357006" cy="1217511"/>
        </a:xfrm>
      </cdr:grpSpPr>
      <cdr:grpSp>
        <cdr:nvGrpSpPr>
          <cdr:cNvPr id="5" name="Group 4">
            <a:extLst xmlns:a="http://schemas.openxmlformats.org/drawingml/2006/main">
              <a:ext uri="{FF2B5EF4-FFF2-40B4-BE49-F238E27FC236}">
                <a16:creationId xmlns:a16="http://schemas.microsoft.com/office/drawing/2014/main" id="{3D19CD4A-5611-614A-A2C1-FAA487FF60FF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12985" cy="274664"/>
            <a:chOff x="0" y="0"/>
            <a:chExt cx="2523422" cy="276225"/>
          </a:xfrm>
        </cdr:grpSpPr>
        <cdr:cxnSp macro="">
          <cdr:nvCxnSpPr>
            <cdr:cNvPr id="36" name="Straight Connector 35">
              <a:extLst xmlns:a="http://schemas.openxmlformats.org/drawingml/2006/main">
                <a:ext uri="{FF2B5EF4-FFF2-40B4-BE49-F238E27FC236}">
                  <a16:creationId xmlns:a16="http://schemas.microsoft.com/office/drawing/2014/main" id="{7A1D498D-8C95-644D-1266-C9D80CBDFF7F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7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711729D6-BBA6-DD21-CCAB-E1932CD656EE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0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D06C08E8-DF2D-7A22-EB7A-C409F27B297B}"/>
              </a:ext>
            </a:extLst>
          </cdr:cNvPr>
          <cdr:cNvGrpSpPr/>
        </cdr:nvGrpSpPr>
        <cdr:grpSpPr>
          <a:xfrm xmlns:a="http://schemas.openxmlformats.org/drawingml/2006/main">
            <a:off x="0" y="189543"/>
            <a:ext cx="2819036" cy="274663"/>
            <a:chOff x="0" y="164778"/>
            <a:chExt cx="2830745" cy="276225"/>
          </a:xfrm>
        </cdr:grpSpPr>
        <cdr:cxnSp macro="">
          <cdr:nvCxnSpPr>
            <cdr:cNvPr id="30" name="Straight Connector 29">
              <a:extLst xmlns:a="http://schemas.openxmlformats.org/drawingml/2006/main">
                <a:ext uri="{FF2B5EF4-FFF2-40B4-BE49-F238E27FC236}">
                  <a16:creationId xmlns:a16="http://schemas.microsoft.com/office/drawing/2014/main" id="{20B1BD93-FFD8-C780-633A-B396B9451F3A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2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D17923A-6E0C-789C-0D17-7B5218579031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B3DBE09-61DB-D87C-F9F7-E6753152980C}"/>
              </a:ext>
            </a:extLst>
          </cdr:cNvPr>
          <cdr:cNvGrpSpPr/>
        </cdr:nvGrpSpPr>
        <cdr:grpSpPr>
          <a:xfrm xmlns:a="http://schemas.openxmlformats.org/drawingml/2006/main">
            <a:off x="0" y="379084"/>
            <a:ext cx="2221136" cy="274663"/>
            <a:chOff x="0" y="329550"/>
            <a:chExt cx="2230362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5894F243-6BFD-A6C8-404D-0DCBD2BB1EDD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9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FA0CF6A-F296-7EC5-9FE9-33A41D1FF824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0" name="Group 9">
            <a:extLst xmlns:a="http://schemas.openxmlformats.org/drawingml/2006/main">
              <a:ext uri="{FF2B5EF4-FFF2-40B4-BE49-F238E27FC236}">
                <a16:creationId xmlns:a16="http://schemas.microsoft.com/office/drawing/2014/main" id="{AC11B6C4-E623-24CE-6328-FD236CC80FC9}"/>
              </a:ext>
            </a:extLst>
          </cdr:cNvPr>
          <cdr:cNvGrpSpPr/>
        </cdr:nvGrpSpPr>
        <cdr:grpSpPr>
          <a:xfrm xmlns:a="http://schemas.openxmlformats.org/drawingml/2006/main">
            <a:off x="0" y="568623"/>
            <a:ext cx="2221136" cy="274663"/>
            <a:chOff x="0" y="494320"/>
            <a:chExt cx="2230362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F464A814-AF20-49DF-B5E7-FBD0214A6A1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99BD368E-91D6-0E14-FA5D-8A0053A584A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3ED1866A-5B90-EAEF-FDBC-E0A8F5148741}"/>
              </a:ext>
            </a:extLst>
          </cdr:cNvPr>
          <cdr:cNvGrpSpPr/>
        </cdr:nvGrpSpPr>
        <cdr:grpSpPr>
          <a:xfrm xmlns:a="http://schemas.openxmlformats.org/drawingml/2006/main">
            <a:off x="0" y="758159"/>
            <a:ext cx="3357006" cy="274664"/>
            <a:chOff x="0" y="762471"/>
            <a:chExt cx="3370953" cy="319554"/>
          </a:xfrm>
        </cdr:grpSpPr>
        <cdr:sp macro="" textlink="">
          <cdr:nvSpPr>
            <cdr:cNvPr id="22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7E35D6B2-47A2-C6CD-6C35-781632200D43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1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85BBE57-BA22-D93A-7B2E-30333D12025C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64B75DD5-DF9D-779C-9F52-54C0CAB8C574}"/>
              </a:ext>
            </a:extLst>
          </cdr:cNvPr>
          <cdr:cNvGrpSpPr/>
        </cdr:nvGrpSpPr>
        <cdr:grpSpPr>
          <a:xfrm xmlns:a="http://schemas.openxmlformats.org/drawingml/2006/main">
            <a:off x="0" y="942847"/>
            <a:ext cx="3357006" cy="274664"/>
            <a:chOff x="0" y="948210"/>
            <a:chExt cx="3370953" cy="319554"/>
          </a:xfrm>
        </cdr:grpSpPr>
        <cdr:sp macro="" textlink="">
          <cdr:nvSpPr>
            <cdr:cNvPr id="14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87E56179-C331-28B7-92A6-95C8929E931F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1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A9B92DDD-E71C-44C2-AAD5-988E5CF2DB2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1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0.19961</cdr:x>
      <cdr:y>0.22814</cdr:y>
    </cdr:from>
    <cdr:to>
      <cdr:x>0.53226</cdr:x>
      <cdr:y>0.29361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487520">
          <a:off x="1844249" y="2008891"/>
          <a:ext cx="3073442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FFC000"/>
              </a:solidFill>
            </a:rPr>
            <a:t>Mega Alakazam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</a:t>
          </a:r>
          <a:r>
            <a:rPr lang="en-US" altLang="zh-CN" sz="1600" b="1">
              <a:solidFill>
                <a:srgbClr val="FFC000"/>
              </a:solidFill>
            </a:rPr>
            <a:t>Psychic*</a:t>
          </a:r>
          <a:r>
            <a:rPr lang="en-US" sz="1600" b="1">
              <a:solidFill>
                <a:srgbClr val="FFC000"/>
              </a:solidFill>
            </a:rPr>
            <a:t>)</a:t>
          </a:r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0.28467</cdr:x>
      <cdr:y>0.25712</cdr:y>
    </cdr:from>
    <cdr:to>
      <cdr:x>0.48729</cdr:x>
      <cdr:y>0.29853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266926">
          <a:off x="2630141" y="2264027"/>
          <a:ext cx="1872060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0.80313</cdr:y>
    </cdr:from>
    <cdr:to>
      <cdr:x>0.44552</cdr:x>
      <cdr:y>0.83539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0358" y="696919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0.40508</cdr:x>
      <cdr:y>0.85299</cdr:y>
    </cdr:from>
    <cdr:to>
      <cdr:x>0.44552</cdr:x>
      <cdr:y>0.88525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0358" y="7401861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0.40508</cdr:x>
      <cdr:y>0.87585</cdr:y>
    </cdr:from>
    <cdr:to>
      <cdr:x>0.44552</cdr:x>
      <cdr:y>0.90811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0358" y="760016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0.68218</cdr:x>
      <cdr:y>0.87813</cdr:y>
    </cdr:from>
    <cdr:to>
      <cdr:x>0.94374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2841" y="7732303"/>
          <a:ext cx="2416622" cy="712447"/>
          <a:chOff x="6328882" y="7460751"/>
          <a:chExt cx="2426538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219955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Confined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0.69784</cdr:x>
      <cdr:y>0.60445</cdr:y>
    </cdr:from>
    <cdr:to>
      <cdr:x>0.96745</cdr:x>
      <cdr:y>0.66739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460795" y="5245133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0.15648</cdr:y>
    </cdr:from>
    <cdr:to>
      <cdr:x>0.85753</cdr:x>
      <cdr:y>0.22195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92445">
          <a:off x="5297491" y="1377864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0.43981</cdr:y>
    </cdr:from>
    <cdr:to>
      <cdr:x>0.83338</cdr:x>
      <cdr:y>0.47207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41283" y="381642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0.515</cdr:y>
    </cdr:from>
    <cdr:to>
      <cdr:x>0.83338</cdr:x>
      <cdr:y>0.54726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41283" y="44688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0.19469</cdr:x>
      <cdr:y>0.796</cdr:y>
    </cdr:from>
    <cdr:to>
      <cdr:x>0.23513</cdr:x>
      <cdr:y>0.82826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DDD3AF5-B172-53A7-8BA7-FC15DD0D588F}"/>
            </a:ext>
          </a:extLst>
        </cdr:cNvPr>
        <cdr:cNvSpPr txBox="1"/>
      </cdr:nvSpPr>
      <cdr:spPr>
        <a:xfrm xmlns:a="http://schemas.openxmlformats.org/drawingml/2006/main">
          <a:off x="1802495" y="69072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0.2595</cdr:x>
      <cdr:y>0.71697</cdr:y>
    </cdr:from>
    <cdr:to>
      <cdr:x>0.29994</cdr:x>
      <cdr:y>0.74923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77DC601C-2BC4-E7A5-4FFD-7B38CC116B73}"/>
            </a:ext>
          </a:extLst>
        </cdr:cNvPr>
        <cdr:cNvSpPr txBox="1"/>
      </cdr:nvSpPr>
      <cdr:spPr>
        <a:xfrm xmlns:a="http://schemas.openxmlformats.org/drawingml/2006/main">
          <a:off x="2402570" y="62214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0.63245</cdr:y>
    </cdr:from>
    <cdr:to>
      <cdr:x>0.83338</cdr:x>
      <cdr:y>0.66471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3" y="5488062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0.37723</cdr:y>
    </cdr:from>
    <cdr:to>
      <cdr:x>0.34657</cdr:x>
      <cdr:y>0.44017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532509">
          <a:off x="712459" y="3273458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0.64146</cdr:y>
    </cdr:from>
    <cdr:to>
      <cdr:x>0.30015</cdr:x>
      <cdr:y>0.7044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97532077-8700-FE7C-2446-B1FAD8E13CDF}"/>
            </a:ext>
          </a:extLst>
        </cdr:cNvPr>
        <cdr:cNvSpPr txBox="1"/>
      </cdr:nvSpPr>
      <cdr:spPr>
        <a:xfrm xmlns:a="http://schemas.openxmlformats.org/drawingml/2006/main" rot="20328813">
          <a:off x="728710" y="556627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0.32314</cdr:y>
    </cdr:from>
    <cdr:to>
      <cdr:x>0.30015</cdr:x>
      <cdr:y>0.38608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566950">
          <a:off x="728711" y="2804024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T731"/>
  <sheetViews>
    <sheetView topLeftCell="A517" workbookViewId="0">
      <selection activeCell="A534" sqref="A534:XFD534"/>
    </sheetView>
    <sheetView workbookViewId="1"/>
  </sheetViews>
  <sheetFormatPr defaultRowHeight="14.25" x14ac:dyDescent="0.45"/>
  <cols>
    <col min="1" max="1" width="17.19921875" bestFit="1" customWidth="1"/>
    <col min="2" max="2" width="36.33203125" bestFit="1" customWidth="1"/>
    <col min="3" max="3" width="23.73046875" bestFit="1" customWidth="1"/>
    <col min="5" max="6" width="9.3984375" style="1" bestFit="1" customWidth="1"/>
  </cols>
  <sheetData>
    <row r="1" spans="1:150" x14ac:dyDescent="0.45">
      <c r="A1" t="s">
        <v>0</v>
      </c>
      <c r="B1" t="s">
        <v>1</v>
      </c>
      <c r="C1" t="s">
        <v>2</v>
      </c>
      <c r="D1" t="s">
        <v>3</v>
      </c>
      <c r="E1" s="1" t="s">
        <v>182</v>
      </c>
      <c r="F1" s="1" t="s">
        <v>183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</row>
    <row r="2" spans="1:150" x14ac:dyDescent="0.45">
      <c r="A2" t="s">
        <v>76</v>
      </c>
      <c r="G2">
        <v>0.625</v>
      </c>
      <c r="H2">
        <v>0</v>
      </c>
      <c r="I2">
        <v>0.625</v>
      </c>
      <c r="J2">
        <v>0</v>
      </c>
      <c r="K2">
        <v>0.625</v>
      </c>
      <c r="L2">
        <v>0</v>
      </c>
      <c r="M2">
        <v>0.625</v>
      </c>
      <c r="N2">
        <v>0</v>
      </c>
      <c r="O2">
        <v>2.5</v>
      </c>
      <c r="P2">
        <v>0</v>
      </c>
      <c r="Q2">
        <v>2.5</v>
      </c>
      <c r="R2">
        <v>0</v>
      </c>
      <c r="S2">
        <v>2.5</v>
      </c>
      <c r="T2">
        <v>0</v>
      </c>
      <c r="U2">
        <v>2.5</v>
      </c>
      <c r="V2">
        <v>0</v>
      </c>
      <c r="W2">
        <v>0.83333333333333304</v>
      </c>
      <c r="X2">
        <v>0</v>
      </c>
      <c r="Y2">
        <v>0.83333333333333304</v>
      </c>
      <c r="Z2">
        <v>0</v>
      </c>
      <c r="AA2">
        <v>0.83333333333333304</v>
      </c>
      <c r="AB2">
        <v>0</v>
      </c>
      <c r="AC2">
        <v>2.5</v>
      </c>
      <c r="AD2">
        <v>0</v>
      </c>
      <c r="AE2">
        <v>2.5</v>
      </c>
      <c r="AF2">
        <v>0</v>
      </c>
      <c r="AG2">
        <v>2.5</v>
      </c>
      <c r="AH2">
        <v>0</v>
      </c>
      <c r="AI2">
        <v>2.5</v>
      </c>
      <c r="AJ2">
        <v>0</v>
      </c>
      <c r="AK2">
        <v>2.5</v>
      </c>
      <c r="AL2">
        <v>0</v>
      </c>
      <c r="AM2">
        <v>2.5</v>
      </c>
      <c r="AN2">
        <v>0</v>
      </c>
      <c r="AO2">
        <v>2.5</v>
      </c>
      <c r="AP2">
        <v>0</v>
      </c>
      <c r="AQ2">
        <v>2.5</v>
      </c>
      <c r="AR2">
        <v>0</v>
      </c>
      <c r="AS2">
        <v>2.5</v>
      </c>
      <c r="AT2">
        <v>0</v>
      </c>
      <c r="AU2">
        <v>2.5</v>
      </c>
      <c r="AV2">
        <v>0</v>
      </c>
      <c r="AW2">
        <v>1.25</v>
      </c>
      <c r="AX2">
        <v>0</v>
      </c>
      <c r="AY2">
        <v>1.25</v>
      </c>
      <c r="AZ2">
        <v>0</v>
      </c>
      <c r="BA2">
        <v>1.25</v>
      </c>
      <c r="BB2">
        <v>0</v>
      </c>
      <c r="BC2">
        <v>1.25</v>
      </c>
      <c r="BD2">
        <v>0</v>
      </c>
      <c r="BE2">
        <v>2.5</v>
      </c>
      <c r="BF2">
        <v>0</v>
      </c>
      <c r="BG2">
        <v>2.5</v>
      </c>
      <c r="BH2">
        <v>0</v>
      </c>
      <c r="BI2">
        <v>4.375</v>
      </c>
      <c r="BJ2">
        <v>0</v>
      </c>
      <c r="BK2">
        <v>4.375</v>
      </c>
      <c r="BL2">
        <v>0</v>
      </c>
      <c r="BM2">
        <v>4.375</v>
      </c>
      <c r="BN2">
        <v>0</v>
      </c>
      <c r="BO2">
        <v>4.375</v>
      </c>
      <c r="BP2">
        <v>0</v>
      </c>
      <c r="BQ2">
        <v>4.375</v>
      </c>
      <c r="BR2">
        <v>0</v>
      </c>
      <c r="BS2">
        <v>4.375</v>
      </c>
      <c r="BT2">
        <v>0</v>
      </c>
      <c r="BU2">
        <v>4.375</v>
      </c>
      <c r="BV2">
        <v>0</v>
      </c>
      <c r="BW2">
        <v>4.375</v>
      </c>
      <c r="BX2">
        <v>0</v>
      </c>
      <c r="BY2">
        <v>0.40540540540540498</v>
      </c>
      <c r="BZ2">
        <v>0</v>
      </c>
      <c r="CA2">
        <v>0.40540540540540498</v>
      </c>
      <c r="CB2">
        <v>0</v>
      </c>
      <c r="CC2">
        <v>0.40540540540540498</v>
      </c>
      <c r="CD2">
        <v>0</v>
      </c>
      <c r="CE2">
        <v>0.40540540540540498</v>
      </c>
      <c r="CF2">
        <v>0</v>
      </c>
      <c r="CG2">
        <v>0.40540540540540498</v>
      </c>
      <c r="CH2">
        <v>0</v>
      </c>
      <c r="CI2">
        <v>0.40540540540540498</v>
      </c>
      <c r="CJ2">
        <v>0</v>
      </c>
      <c r="CK2">
        <v>0.40540540540540498</v>
      </c>
      <c r="CL2">
        <v>0</v>
      </c>
      <c r="CM2">
        <v>0.40540540540540498</v>
      </c>
      <c r="CN2">
        <v>0</v>
      </c>
      <c r="CO2">
        <v>0.40540540540540498</v>
      </c>
      <c r="CP2">
        <v>0</v>
      </c>
      <c r="CQ2">
        <v>0.40540540540540498</v>
      </c>
      <c r="CR2">
        <v>0</v>
      </c>
      <c r="CS2">
        <v>0.40540540540540498</v>
      </c>
      <c r="CT2">
        <v>0</v>
      </c>
      <c r="CU2">
        <v>0.40540540540540498</v>
      </c>
      <c r="CV2">
        <v>0</v>
      </c>
      <c r="CW2">
        <v>0.40540540540540498</v>
      </c>
      <c r="CX2">
        <v>0</v>
      </c>
      <c r="CY2">
        <v>0.40540540540540498</v>
      </c>
      <c r="CZ2">
        <v>0</v>
      </c>
      <c r="DA2">
        <v>0.40540540540540498</v>
      </c>
      <c r="DB2">
        <v>0</v>
      </c>
      <c r="DC2">
        <v>0.40540540540540498</v>
      </c>
      <c r="DD2">
        <v>0</v>
      </c>
      <c r="DE2">
        <v>0.40540540540540498</v>
      </c>
      <c r="DF2">
        <v>0</v>
      </c>
      <c r="DG2">
        <v>0.40540540540540498</v>
      </c>
      <c r="DH2">
        <v>0</v>
      </c>
      <c r="DI2">
        <v>0.40540540540540498</v>
      </c>
      <c r="DJ2">
        <v>0</v>
      </c>
      <c r="DK2">
        <v>0.40540540540540498</v>
      </c>
      <c r="DL2">
        <v>0</v>
      </c>
      <c r="DM2">
        <v>0.40540540540540498</v>
      </c>
      <c r="DN2">
        <v>0</v>
      </c>
      <c r="DO2">
        <v>0.40540540540540498</v>
      </c>
      <c r="DP2">
        <v>0</v>
      </c>
      <c r="DQ2">
        <v>0.40540540540540498</v>
      </c>
      <c r="DR2">
        <v>0</v>
      </c>
      <c r="DS2">
        <v>0.40540540540540498</v>
      </c>
      <c r="DT2">
        <v>0</v>
      </c>
      <c r="DU2">
        <v>0.40540540540540498</v>
      </c>
      <c r="DV2">
        <v>0</v>
      </c>
      <c r="DW2">
        <v>0.40540540540540498</v>
      </c>
      <c r="DX2">
        <v>0</v>
      </c>
      <c r="DY2">
        <v>0.40540540540540498</v>
      </c>
      <c r="DZ2">
        <v>0</v>
      </c>
      <c r="EA2">
        <v>0.40540540540540498</v>
      </c>
      <c r="EB2">
        <v>0</v>
      </c>
      <c r="EC2">
        <v>0.40540540540540498</v>
      </c>
      <c r="ED2">
        <v>0</v>
      </c>
      <c r="EE2">
        <v>0.40540540540540498</v>
      </c>
      <c r="EF2">
        <v>0</v>
      </c>
      <c r="EG2">
        <v>0.40540540540540498</v>
      </c>
      <c r="EH2">
        <v>0</v>
      </c>
      <c r="EI2">
        <v>0.40540540540540498</v>
      </c>
      <c r="EJ2">
        <v>0</v>
      </c>
      <c r="EK2">
        <v>0.40540540540540498</v>
      </c>
      <c r="EL2">
        <v>0</v>
      </c>
      <c r="EM2">
        <v>0.40540540540540498</v>
      </c>
      <c r="EN2">
        <v>0</v>
      </c>
      <c r="EO2">
        <v>0.40540540540540498</v>
      </c>
      <c r="EP2">
        <v>0</v>
      </c>
      <c r="EQ2">
        <v>0.40540540540540498</v>
      </c>
      <c r="ER2">
        <v>0</v>
      </c>
      <c r="ES2">
        <v>0.40540540540540498</v>
      </c>
      <c r="ET2">
        <v>0</v>
      </c>
    </row>
    <row r="3" spans="1:150" x14ac:dyDescent="0.45">
      <c r="A3" t="s">
        <v>77</v>
      </c>
      <c r="G3" t="s">
        <v>78</v>
      </c>
      <c r="H3" t="s">
        <v>78</v>
      </c>
      <c r="I3" t="s">
        <v>78</v>
      </c>
      <c r="J3" t="s">
        <v>78</v>
      </c>
      <c r="K3" t="s">
        <v>78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  <c r="V3" t="s">
        <v>78</v>
      </c>
      <c r="W3" t="s">
        <v>78</v>
      </c>
      <c r="X3" t="s">
        <v>78</v>
      </c>
      <c r="Y3" t="s">
        <v>78</v>
      </c>
      <c r="Z3" t="s">
        <v>78</v>
      </c>
      <c r="AA3" t="s">
        <v>78</v>
      </c>
      <c r="AB3" t="s">
        <v>78</v>
      </c>
      <c r="AC3" t="s">
        <v>78</v>
      </c>
      <c r="AD3" t="s">
        <v>78</v>
      </c>
      <c r="AE3" t="s">
        <v>78</v>
      </c>
      <c r="AF3" t="s">
        <v>78</v>
      </c>
      <c r="AG3" t="s">
        <v>78</v>
      </c>
      <c r="AH3" t="s">
        <v>78</v>
      </c>
      <c r="AI3" t="s">
        <v>78</v>
      </c>
      <c r="AJ3" t="s">
        <v>78</v>
      </c>
      <c r="AK3" t="s">
        <v>78</v>
      </c>
      <c r="AL3" t="s">
        <v>78</v>
      </c>
      <c r="AM3" t="s">
        <v>78</v>
      </c>
      <c r="AN3" t="s">
        <v>78</v>
      </c>
      <c r="AO3" t="s">
        <v>78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78</v>
      </c>
      <c r="AW3" t="s">
        <v>78</v>
      </c>
      <c r="AX3" t="s">
        <v>78</v>
      </c>
      <c r="AY3" t="s">
        <v>78</v>
      </c>
      <c r="AZ3" t="s">
        <v>78</v>
      </c>
      <c r="BA3" t="s">
        <v>78</v>
      </c>
      <c r="BB3" t="s">
        <v>78</v>
      </c>
      <c r="BC3" t="s">
        <v>78</v>
      </c>
      <c r="BD3" t="s">
        <v>78</v>
      </c>
      <c r="BE3" t="s">
        <v>78</v>
      </c>
      <c r="BF3" t="s">
        <v>78</v>
      </c>
      <c r="BG3" t="s">
        <v>78</v>
      </c>
      <c r="BH3" t="s">
        <v>78</v>
      </c>
      <c r="BI3" t="s">
        <v>78</v>
      </c>
      <c r="BJ3" t="s">
        <v>78</v>
      </c>
      <c r="BK3" t="s">
        <v>78</v>
      </c>
      <c r="BL3" t="s">
        <v>78</v>
      </c>
      <c r="BM3" t="s">
        <v>78</v>
      </c>
      <c r="BN3" t="s">
        <v>78</v>
      </c>
      <c r="BO3" t="s">
        <v>78</v>
      </c>
      <c r="BP3" t="s">
        <v>78</v>
      </c>
      <c r="BQ3" t="s">
        <v>78</v>
      </c>
      <c r="BR3" t="s">
        <v>78</v>
      </c>
      <c r="BS3" t="s">
        <v>78</v>
      </c>
      <c r="BT3" t="s">
        <v>78</v>
      </c>
      <c r="BU3" t="s">
        <v>78</v>
      </c>
      <c r="BV3" t="s">
        <v>78</v>
      </c>
      <c r="BW3" t="s">
        <v>78</v>
      </c>
      <c r="BX3" t="s">
        <v>78</v>
      </c>
      <c r="BY3" t="s">
        <v>78</v>
      </c>
      <c r="BZ3" t="s">
        <v>78</v>
      </c>
      <c r="CA3" t="s">
        <v>78</v>
      </c>
      <c r="CB3" t="s">
        <v>78</v>
      </c>
      <c r="CC3" t="s">
        <v>78</v>
      </c>
      <c r="CD3" t="s">
        <v>78</v>
      </c>
      <c r="CE3" t="s">
        <v>78</v>
      </c>
      <c r="CF3" t="s">
        <v>78</v>
      </c>
      <c r="CG3" t="s">
        <v>78</v>
      </c>
      <c r="CH3" t="s">
        <v>78</v>
      </c>
      <c r="CI3" t="s">
        <v>78</v>
      </c>
      <c r="CJ3" t="s">
        <v>78</v>
      </c>
      <c r="CK3" t="s">
        <v>78</v>
      </c>
      <c r="CL3" t="s">
        <v>78</v>
      </c>
      <c r="CM3" t="s">
        <v>78</v>
      </c>
      <c r="CN3" t="s">
        <v>78</v>
      </c>
      <c r="CO3" t="s">
        <v>78</v>
      </c>
      <c r="CP3" t="s">
        <v>78</v>
      </c>
      <c r="CQ3" t="s">
        <v>78</v>
      </c>
      <c r="CR3" t="s">
        <v>78</v>
      </c>
      <c r="CS3" t="s">
        <v>78</v>
      </c>
      <c r="CT3" t="s">
        <v>78</v>
      </c>
      <c r="CU3" t="s">
        <v>78</v>
      </c>
      <c r="CV3" t="s">
        <v>78</v>
      </c>
      <c r="CW3" t="s">
        <v>78</v>
      </c>
      <c r="CX3" t="s">
        <v>78</v>
      </c>
      <c r="CY3" t="s">
        <v>78</v>
      </c>
      <c r="CZ3" t="s">
        <v>78</v>
      </c>
      <c r="DA3" t="s">
        <v>78</v>
      </c>
      <c r="DB3" t="s">
        <v>78</v>
      </c>
      <c r="DC3" t="s">
        <v>78</v>
      </c>
      <c r="DD3" t="s">
        <v>78</v>
      </c>
      <c r="DE3" t="s">
        <v>78</v>
      </c>
      <c r="DF3" t="s">
        <v>78</v>
      </c>
      <c r="DG3" t="s">
        <v>78</v>
      </c>
      <c r="DH3" t="s">
        <v>78</v>
      </c>
      <c r="DI3" t="s">
        <v>78</v>
      </c>
      <c r="DJ3" t="s">
        <v>78</v>
      </c>
      <c r="DK3" t="s">
        <v>78</v>
      </c>
      <c r="DL3" t="s">
        <v>78</v>
      </c>
      <c r="DM3" t="s">
        <v>78</v>
      </c>
      <c r="DN3" t="s">
        <v>78</v>
      </c>
      <c r="DO3" t="s">
        <v>78</v>
      </c>
      <c r="DP3" t="s">
        <v>78</v>
      </c>
      <c r="DQ3" t="s">
        <v>78</v>
      </c>
      <c r="DR3" t="s">
        <v>78</v>
      </c>
      <c r="DS3" t="s">
        <v>78</v>
      </c>
      <c r="DT3" t="s">
        <v>78</v>
      </c>
      <c r="DU3" t="s">
        <v>78</v>
      </c>
      <c r="DV3" t="s">
        <v>78</v>
      </c>
      <c r="DW3" t="s">
        <v>78</v>
      </c>
      <c r="DX3" t="s">
        <v>78</v>
      </c>
      <c r="DY3" t="s">
        <v>78</v>
      </c>
      <c r="DZ3" t="s">
        <v>78</v>
      </c>
      <c r="EA3" t="s">
        <v>78</v>
      </c>
      <c r="EB3" t="s">
        <v>78</v>
      </c>
      <c r="EC3" t="s">
        <v>78</v>
      </c>
      <c r="ED3" t="s">
        <v>78</v>
      </c>
      <c r="EE3" t="s">
        <v>78</v>
      </c>
      <c r="EF3" t="s">
        <v>78</v>
      </c>
      <c r="EG3" t="s">
        <v>78</v>
      </c>
      <c r="EH3" t="s">
        <v>78</v>
      </c>
      <c r="EI3" t="s">
        <v>78</v>
      </c>
      <c r="EJ3" t="s">
        <v>78</v>
      </c>
      <c r="EK3" t="s">
        <v>78</v>
      </c>
      <c r="EL3" t="s">
        <v>78</v>
      </c>
      <c r="EM3" t="s">
        <v>78</v>
      </c>
      <c r="EN3" t="s">
        <v>78</v>
      </c>
      <c r="EO3" t="s">
        <v>78</v>
      </c>
      <c r="EP3" t="s">
        <v>78</v>
      </c>
      <c r="EQ3" t="s">
        <v>78</v>
      </c>
      <c r="ER3" t="s">
        <v>78</v>
      </c>
      <c r="ES3" t="s">
        <v>78</v>
      </c>
      <c r="ET3" t="s">
        <v>78</v>
      </c>
    </row>
    <row r="4" spans="1:150" x14ac:dyDescent="0.45">
      <c r="A4" t="s">
        <v>79</v>
      </c>
      <c r="G4" t="s">
        <v>80</v>
      </c>
      <c r="H4" t="s">
        <v>80</v>
      </c>
      <c r="I4" t="s">
        <v>80</v>
      </c>
      <c r="J4" t="s">
        <v>80</v>
      </c>
      <c r="K4" t="s">
        <v>80</v>
      </c>
      <c r="L4" t="s">
        <v>80</v>
      </c>
      <c r="M4" t="s">
        <v>80</v>
      </c>
      <c r="N4" t="s">
        <v>80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  <c r="AI4" t="s">
        <v>80</v>
      </c>
      <c r="AJ4" t="s">
        <v>80</v>
      </c>
      <c r="AK4" t="s">
        <v>80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80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80</v>
      </c>
      <c r="BA4" t="s">
        <v>80</v>
      </c>
      <c r="BB4" t="s">
        <v>80</v>
      </c>
      <c r="BC4" t="s">
        <v>80</v>
      </c>
      <c r="BD4" t="s">
        <v>80</v>
      </c>
      <c r="BE4" t="s">
        <v>80</v>
      </c>
      <c r="BF4" t="s">
        <v>80</v>
      </c>
      <c r="BG4" t="s">
        <v>80</v>
      </c>
      <c r="BH4" t="s">
        <v>80</v>
      </c>
      <c r="BI4" t="s">
        <v>80</v>
      </c>
      <c r="BJ4" t="s">
        <v>80</v>
      </c>
      <c r="BK4" t="s">
        <v>80</v>
      </c>
      <c r="BL4" t="s">
        <v>80</v>
      </c>
      <c r="BM4" t="s">
        <v>80</v>
      </c>
      <c r="BN4" t="s">
        <v>80</v>
      </c>
      <c r="BO4" t="s">
        <v>80</v>
      </c>
      <c r="BP4" t="s">
        <v>80</v>
      </c>
      <c r="BQ4" t="s">
        <v>80</v>
      </c>
      <c r="BR4" t="s">
        <v>80</v>
      </c>
      <c r="BS4" t="s">
        <v>80</v>
      </c>
      <c r="BT4" t="s">
        <v>80</v>
      </c>
      <c r="BU4" t="s">
        <v>80</v>
      </c>
      <c r="BV4" t="s">
        <v>80</v>
      </c>
      <c r="BW4" t="s">
        <v>80</v>
      </c>
      <c r="BX4" t="s">
        <v>80</v>
      </c>
      <c r="BY4" t="s">
        <v>81</v>
      </c>
      <c r="BZ4" t="s">
        <v>81</v>
      </c>
      <c r="CA4" t="s">
        <v>81</v>
      </c>
      <c r="CB4" t="s">
        <v>81</v>
      </c>
      <c r="CC4" t="s">
        <v>81</v>
      </c>
      <c r="CD4" t="s">
        <v>81</v>
      </c>
      <c r="CE4" t="s">
        <v>81</v>
      </c>
      <c r="CF4" t="s">
        <v>81</v>
      </c>
      <c r="CG4" t="s">
        <v>81</v>
      </c>
      <c r="CH4" t="s">
        <v>81</v>
      </c>
      <c r="CI4" t="s">
        <v>81</v>
      </c>
      <c r="CJ4" t="s">
        <v>81</v>
      </c>
      <c r="CK4" t="s">
        <v>81</v>
      </c>
      <c r="CL4" t="s">
        <v>81</v>
      </c>
      <c r="CM4" t="s">
        <v>81</v>
      </c>
      <c r="CN4" t="s">
        <v>81</v>
      </c>
      <c r="CO4" t="s">
        <v>81</v>
      </c>
      <c r="CP4" t="s">
        <v>81</v>
      </c>
      <c r="CQ4" t="s">
        <v>81</v>
      </c>
      <c r="CR4" t="s">
        <v>81</v>
      </c>
      <c r="CS4" t="s">
        <v>81</v>
      </c>
      <c r="CT4" t="s">
        <v>81</v>
      </c>
      <c r="CU4" t="s">
        <v>81</v>
      </c>
      <c r="CV4" t="s">
        <v>81</v>
      </c>
      <c r="CW4" t="s">
        <v>81</v>
      </c>
      <c r="CX4" t="s">
        <v>81</v>
      </c>
      <c r="CY4" t="s">
        <v>81</v>
      </c>
      <c r="CZ4" t="s">
        <v>81</v>
      </c>
      <c r="DA4" t="s">
        <v>81</v>
      </c>
      <c r="DB4" t="s">
        <v>81</v>
      </c>
      <c r="DC4" t="s">
        <v>81</v>
      </c>
      <c r="DD4" t="s">
        <v>81</v>
      </c>
      <c r="DE4" t="s">
        <v>81</v>
      </c>
      <c r="DF4" t="s">
        <v>81</v>
      </c>
      <c r="DG4" t="s">
        <v>81</v>
      </c>
      <c r="DH4" t="s">
        <v>81</v>
      </c>
      <c r="DI4" t="s">
        <v>81</v>
      </c>
      <c r="DJ4" t="s">
        <v>81</v>
      </c>
      <c r="DK4" t="s">
        <v>81</v>
      </c>
      <c r="DL4" t="s">
        <v>81</v>
      </c>
      <c r="DM4" t="s">
        <v>81</v>
      </c>
      <c r="DN4" t="s">
        <v>81</v>
      </c>
      <c r="DO4" t="s">
        <v>81</v>
      </c>
      <c r="DP4" t="s">
        <v>81</v>
      </c>
      <c r="DQ4" t="s">
        <v>81</v>
      </c>
      <c r="DR4" t="s">
        <v>81</v>
      </c>
      <c r="DS4" t="s">
        <v>81</v>
      </c>
      <c r="DT4" t="s">
        <v>81</v>
      </c>
      <c r="DU4" t="s">
        <v>81</v>
      </c>
      <c r="DV4" t="s">
        <v>81</v>
      </c>
      <c r="DW4" t="s">
        <v>81</v>
      </c>
      <c r="DX4" t="s">
        <v>81</v>
      </c>
      <c r="DY4" t="s">
        <v>81</v>
      </c>
      <c r="DZ4" t="s">
        <v>81</v>
      </c>
      <c r="EA4" t="s">
        <v>81</v>
      </c>
      <c r="EB4" t="s">
        <v>81</v>
      </c>
      <c r="EC4" t="s">
        <v>81</v>
      </c>
      <c r="ED4" t="s">
        <v>81</v>
      </c>
      <c r="EE4" t="s">
        <v>81</v>
      </c>
      <c r="EF4" t="s">
        <v>81</v>
      </c>
      <c r="EG4" t="s">
        <v>81</v>
      </c>
      <c r="EH4" t="s">
        <v>81</v>
      </c>
      <c r="EI4" t="s">
        <v>81</v>
      </c>
      <c r="EJ4" t="s">
        <v>81</v>
      </c>
      <c r="EK4" t="s">
        <v>81</v>
      </c>
      <c r="EL4" t="s">
        <v>81</v>
      </c>
      <c r="EM4" t="s">
        <v>81</v>
      </c>
      <c r="EN4" t="s">
        <v>81</v>
      </c>
      <c r="EO4" t="s">
        <v>81</v>
      </c>
      <c r="EP4" t="s">
        <v>81</v>
      </c>
      <c r="EQ4" t="s">
        <v>81</v>
      </c>
      <c r="ER4" t="s">
        <v>81</v>
      </c>
      <c r="ES4" t="s">
        <v>81</v>
      </c>
      <c r="ET4" t="s">
        <v>81</v>
      </c>
    </row>
    <row r="5" spans="1:150" x14ac:dyDescent="0.45">
      <c r="A5" t="s">
        <v>82</v>
      </c>
      <c r="G5" t="s">
        <v>83</v>
      </c>
      <c r="H5" t="s">
        <v>84</v>
      </c>
      <c r="I5" t="s">
        <v>83</v>
      </c>
      <c r="J5" t="s">
        <v>84</v>
      </c>
      <c r="K5" t="s">
        <v>83</v>
      </c>
      <c r="L5" t="s">
        <v>84</v>
      </c>
      <c r="M5" t="s">
        <v>83</v>
      </c>
      <c r="N5" t="s">
        <v>84</v>
      </c>
      <c r="O5" t="s">
        <v>83</v>
      </c>
      <c r="P5" t="s">
        <v>84</v>
      </c>
      <c r="Q5" t="s">
        <v>83</v>
      </c>
      <c r="R5" t="s">
        <v>84</v>
      </c>
      <c r="S5" t="s">
        <v>83</v>
      </c>
      <c r="T5" t="s">
        <v>84</v>
      </c>
      <c r="U5" t="s">
        <v>83</v>
      </c>
      <c r="V5" t="s">
        <v>84</v>
      </c>
      <c r="W5" t="s">
        <v>83</v>
      </c>
      <c r="X5" t="s">
        <v>84</v>
      </c>
      <c r="Y5" t="s">
        <v>83</v>
      </c>
      <c r="Z5" t="s">
        <v>84</v>
      </c>
      <c r="AA5" t="s">
        <v>83</v>
      </c>
      <c r="AB5" t="s">
        <v>84</v>
      </c>
      <c r="AC5" t="s">
        <v>83</v>
      </c>
      <c r="AD5" t="s">
        <v>84</v>
      </c>
      <c r="AE5" t="s">
        <v>83</v>
      </c>
      <c r="AF5" t="s">
        <v>84</v>
      </c>
      <c r="AG5" t="s">
        <v>83</v>
      </c>
      <c r="AH5" t="s">
        <v>84</v>
      </c>
      <c r="AI5" t="s">
        <v>83</v>
      </c>
      <c r="AJ5" t="s">
        <v>84</v>
      </c>
      <c r="AK5" t="s">
        <v>83</v>
      </c>
      <c r="AL5" t="s">
        <v>84</v>
      </c>
      <c r="AM5" t="s">
        <v>83</v>
      </c>
      <c r="AN5" t="s">
        <v>84</v>
      </c>
      <c r="AO5" t="s">
        <v>83</v>
      </c>
      <c r="AP5" t="s">
        <v>84</v>
      </c>
      <c r="AQ5" t="s">
        <v>83</v>
      </c>
      <c r="AR5" t="s">
        <v>84</v>
      </c>
      <c r="AS5" t="s">
        <v>83</v>
      </c>
      <c r="AT5" t="s">
        <v>84</v>
      </c>
      <c r="AU5" t="s">
        <v>83</v>
      </c>
      <c r="AV5" t="s">
        <v>84</v>
      </c>
      <c r="AW5" t="s">
        <v>83</v>
      </c>
      <c r="AX5" t="s">
        <v>84</v>
      </c>
      <c r="AY5" t="s">
        <v>83</v>
      </c>
      <c r="AZ5" t="s">
        <v>84</v>
      </c>
      <c r="BA5" t="s">
        <v>83</v>
      </c>
      <c r="BB5" t="s">
        <v>84</v>
      </c>
      <c r="BC5" t="s">
        <v>83</v>
      </c>
      <c r="BD5" t="s">
        <v>84</v>
      </c>
      <c r="BE5" t="s">
        <v>83</v>
      </c>
      <c r="BF5" t="s">
        <v>84</v>
      </c>
      <c r="BG5" t="s">
        <v>83</v>
      </c>
      <c r="BH5" t="s">
        <v>84</v>
      </c>
      <c r="BI5" t="s">
        <v>83</v>
      </c>
      <c r="BJ5" t="s">
        <v>84</v>
      </c>
      <c r="BK5" t="s">
        <v>83</v>
      </c>
      <c r="BL5" t="s">
        <v>84</v>
      </c>
      <c r="BM5" t="s">
        <v>83</v>
      </c>
      <c r="BN5" t="s">
        <v>84</v>
      </c>
      <c r="BO5" t="s">
        <v>83</v>
      </c>
      <c r="BP5" t="s">
        <v>84</v>
      </c>
      <c r="BQ5" t="s">
        <v>83</v>
      </c>
      <c r="BR5" t="s">
        <v>84</v>
      </c>
      <c r="BS5" t="s">
        <v>83</v>
      </c>
      <c r="BT5" t="s">
        <v>84</v>
      </c>
      <c r="BU5" t="s">
        <v>83</v>
      </c>
      <c r="BV5" t="s">
        <v>84</v>
      </c>
      <c r="BW5" t="s">
        <v>83</v>
      </c>
      <c r="BX5" t="s">
        <v>84</v>
      </c>
      <c r="BY5" t="s">
        <v>83</v>
      </c>
      <c r="BZ5" t="s">
        <v>84</v>
      </c>
      <c r="CA5" t="s">
        <v>83</v>
      </c>
      <c r="CB5" t="s">
        <v>84</v>
      </c>
      <c r="CC5" t="s">
        <v>83</v>
      </c>
      <c r="CD5" t="s">
        <v>84</v>
      </c>
      <c r="CE5" t="s">
        <v>83</v>
      </c>
      <c r="CF5" t="s">
        <v>84</v>
      </c>
      <c r="CG5" t="s">
        <v>83</v>
      </c>
      <c r="CH5" t="s">
        <v>84</v>
      </c>
      <c r="CI5" t="s">
        <v>83</v>
      </c>
      <c r="CJ5" t="s">
        <v>84</v>
      </c>
      <c r="CK5" t="s">
        <v>83</v>
      </c>
      <c r="CL5" t="s">
        <v>84</v>
      </c>
      <c r="CM5" t="s">
        <v>83</v>
      </c>
      <c r="CN5" t="s">
        <v>84</v>
      </c>
      <c r="CO5" t="s">
        <v>83</v>
      </c>
      <c r="CP5" t="s">
        <v>84</v>
      </c>
      <c r="CQ5" t="s">
        <v>83</v>
      </c>
      <c r="CR5" t="s">
        <v>84</v>
      </c>
      <c r="CS5" t="s">
        <v>83</v>
      </c>
      <c r="CT5" t="s">
        <v>84</v>
      </c>
      <c r="CU5" t="s">
        <v>83</v>
      </c>
      <c r="CV5" t="s">
        <v>84</v>
      </c>
      <c r="CW5" t="s">
        <v>83</v>
      </c>
      <c r="CX5" t="s">
        <v>84</v>
      </c>
      <c r="CY5" t="s">
        <v>83</v>
      </c>
      <c r="CZ5" t="s">
        <v>84</v>
      </c>
      <c r="DA5" t="s">
        <v>83</v>
      </c>
      <c r="DB5" t="s">
        <v>84</v>
      </c>
      <c r="DC5" t="s">
        <v>83</v>
      </c>
      <c r="DD5" t="s">
        <v>84</v>
      </c>
      <c r="DE5" t="s">
        <v>83</v>
      </c>
      <c r="DF5" t="s">
        <v>84</v>
      </c>
      <c r="DG5" t="s">
        <v>83</v>
      </c>
      <c r="DH5" t="s">
        <v>84</v>
      </c>
      <c r="DI5" t="s">
        <v>83</v>
      </c>
      <c r="DJ5" t="s">
        <v>84</v>
      </c>
      <c r="DK5" t="s">
        <v>83</v>
      </c>
      <c r="DL5" t="s">
        <v>84</v>
      </c>
      <c r="DM5" t="s">
        <v>83</v>
      </c>
      <c r="DN5" t="s">
        <v>84</v>
      </c>
      <c r="DO5" t="s">
        <v>83</v>
      </c>
      <c r="DP5" t="s">
        <v>84</v>
      </c>
      <c r="DQ5" t="s">
        <v>83</v>
      </c>
      <c r="DR5" t="s">
        <v>84</v>
      </c>
      <c r="DS5" t="s">
        <v>83</v>
      </c>
      <c r="DT5" t="s">
        <v>84</v>
      </c>
      <c r="DU5" t="s">
        <v>83</v>
      </c>
      <c r="DV5" t="s">
        <v>84</v>
      </c>
      <c r="DW5" t="s">
        <v>83</v>
      </c>
      <c r="DX5" t="s">
        <v>84</v>
      </c>
      <c r="DY5" t="s">
        <v>83</v>
      </c>
      <c r="DZ5" t="s">
        <v>84</v>
      </c>
      <c r="EA5" t="s">
        <v>83</v>
      </c>
      <c r="EB5" t="s">
        <v>84</v>
      </c>
      <c r="EC5" t="s">
        <v>83</v>
      </c>
      <c r="ED5" t="s">
        <v>84</v>
      </c>
      <c r="EE5" t="s">
        <v>83</v>
      </c>
      <c r="EF5" t="s">
        <v>84</v>
      </c>
      <c r="EG5" t="s">
        <v>83</v>
      </c>
      <c r="EH5" t="s">
        <v>84</v>
      </c>
      <c r="EI5" t="s">
        <v>83</v>
      </c>
      <c r="EJ5" t="s">
        <v>84</v>
      </c>
      <c r="EK5" t="s">
        <v>83</v>
      </c>
      <c r="EL5" t="s">
        <v>84</v>
      </c>
      <c r="EM5" t="s">
        <v>83</v>
      </c>
      <c r="EN5" t="s">
        <v>84</v>
      </c>
      <c r="EO5" t="s">
        <v>83</v>
      </c>
      <c r="EP5" t="s">
        <v>84</v>
      </c>
      <c r="EQ5" t="s">
        <v>83</v>
      </c>
      <c r="ER5" t="s">
        <v>84</v>
      </c>
      <c r="ES5" t="s">
        <v>83</v>
      </c>
      <c r="ET5" t="s">
        <v>84</v>
      </c>
    </row>
    <row r="6" spans="1:150" x14ac:dyDescent="0.45">
      <c r="A6" t="s">
        <v>85</v>
      </c>
      <c r="G6" t="s">
        <v>86</v>
      </c>
      <c r="H6" t="s">
        <v>86</v>
      </c>
      <c r="I6" t="s">
        <v>86</v>
      </c>
      <c r="J6" t="s">
        <v>86</v>
      </c>
      <c r="K6" t="s">
        <v>86</v>
      </c>
      <c r="L6" t="s">
        <v>86</v>
      </c>
      <c r="M6" t="s">
        <v>86</v>
      </c>
      <c r="N6" t="s">
        <v>86</v>
      </c>
      <c r="O6" t="s">
        <v>86</v>
      </c>
      <c r="P6" t="s">
        <v>86</v>
      </c>
      <c r="Q6" t="s">
        <v>86</v>
      </c>
      <c r="R6" t="s">
        <v>86</v>
      </c>
      <c r="S6" t="s">
        <v>86</v>
      </c>
      <c r="T6" t="s">
        <v>86</v>
      </c>
      <c r="U6" t="s">
        <v>86</v>
      </c>
      <c r="V6" t="s">
        <v>86</v>
      </c>
      <c r="W6" t="s">
        <v>86</v>
      </c>
      <c r="X6" t="s">
        <v>86</v>
      </c>
      <c r="Y6" t="s">
        <v>86</v>
      </c>
      <c r="Z6" t="s">
        <v>86</v>
      </c>
      <c r="AA6" t="s">
        <v>86</v>
      </c>
      <c r="AB6" t="s">
        <v>86</v>
      </c>
      <c r="AC6" t="s">
        <v>86</v>
      </c>
      <c r="AD6" t="s">
        <v>86</v>
      </c>
      <c r="AE6" t="s">
        <v>86</v>
      </c>
      <c r="AF6" t="s">
        <v>86</v>
      </c>
      <c r="AG6" t="s">
        <v>86</v>
      </c>
      <c r="AH6" t="s">
        <v>86</v>
      </c>
      <c r="AI6" t="s">
        <v>86</v>
      </c>
      <c r="AJ6" t="s">
        <v>86</v>
      </c>
      <c r="AK6" t="s">
        <v>86</v>
      </c>
      <c r="AL6" t="s">
        <v>86</v>
      </c>
      <c r="AM6" t="s">
        <v>86</v>
      </c>
      <c r="AN6" t="s">
        <v>86</v>
      </c>
      <c r="AO6" t="s">
        <v>86</v>
      </c>
      <c r="AP6" t="s">
        <v>86</v>
      </c>
      <c r="AQ6" t="s">
        <v>86</v>
      </c>
      <c r="AR6" t="s">
        <v>86</v>
      </c>
      <c r="AS6" t="s">
        <v>86</v>
      </c>
      <c r="AT6" t="s">
        <v>86</v>
      </c>
      <c r="AU6" t="s">
        <v>86</v>
      </c>
      <c r="AV6" t="s">
        <v>86</v>
      </c>
      <c r="AW6" t="s">
        <v>86</v>
      </c>
      <c r="AX6" t="s">
        <v>86</v>
      </c>
      <c r="AY6" t="s">
        <v>86</v>
      </c>
      <c r="AZ6" t="s">
        <v>86</v>
      </c>
      <c r="BA6" t="s">
        <v>86</v>
      </c>
      <c r="BB6" t="s">
        <v>86</v>
      </c>
      <c r="BC6" t="s">
        <v>86</v>
      </c>
      <c r="BD6" t="s">
        <v>86</v>
      </c>
      <c r="BE6" t="s">
        <v>86</v>
      </c>
      <c r="BF6" t="s">
        <v>86</v>
      </c>
      <c r="BG6" t="s">
        <v>86</v>
      </c>
      <c r="BH6" t="s">
        <v>86</v>
      </c>
      <c r="BI6" t="s">
        <v>86</v>
      </c>
      <c r="BJ6" t="s">
        <v>86</v>
      </c>
      <c r="BK6" t="s">
        <v>86</v>
      </c>
      <c r="BL6" t="s">
        <v>86</v>
      </c>
      <c r="BM6" t="s">
        <v>86</v>
      </c>
      <c r="BN6" t="s">
        <v>86</v>
      </c>
      <c r="BO6" t="s">
        <v>86</v>
      </c>
      <c r="BP6" t="s">
        <v>86</v>
      </c>
      <c r="BQ6" t="s">
        <v>86</v>
      </c>
      <c r="BR6" t="s">
        <v>86</v>
      </c>
      <c r="BS6" t="s">
        <v>86</v>
      </c>
      <c r="BT6" t="s">
        <v>86</v>
      </c>
      <c r="BU6" t="s">
        <v>86</v>
      </c>
      <c r="BV6" t="s">
        <v>86</v>
      </c>
      <c r="BW6" t="s">
        <v>86</v>
      </c>
      <c r="BX6" t="s">
        <v>86</v>
      </c>
      <c r="BY6" t="s">
        <v>86</v>
      </c>
      <c r="BZ6" t="s">
        <v>86</v>
      </c>
      <c r="CA6" t="s">
        <v>86</v>
      </c>
      <c r="CB6" t="s">
        <v>86</v>
      </c>
      <c r="CC6" t="s">
        <v>86</v>
      </c>
      <c r="CD6" t="s">
        <v>86</v>
      </c>
      <c r="CE6" t="s">
        <v>86</v>
      </c>
      <c r="CF6" t="s">
        <v>86</v>
      </c>
      <c r="CG6" t="s">
        <v>86</v>
      </c>
      <c r="CH6" t="s">
        <v>86</v>
      </c>
      <c r="CI6" t="s">
        <v>86</v>
      </c>
      <c r="CJ6" t="s">
        <v>86</v>
      </c>
      <c r="CK6" t="s">
        <v>86</v>
      </c>
      <c r="CL6" t="s">
        <v>86</v>
      </c>
      <c r="CM6" t="s">
        <v>86</v>
      </c>
      <c r="CN6" t="s">
        <v>86</v>
      </c>
      <c r="CO6" t="s">
        <v>86</v>
      </c>
      <c r="CP6" t="s">
        <v>86</v>
      </c>
      <c r="CQ6" t="s">
        <v>86</v>
      </c>
      <c r="CR6" t="s">
        <v>86</v>
      </c>
      <c r="CS6" t="s">
        <v>86</v>
      </c>
      <c r="CT6" t="s">
        <v>86</v>
      </c>
      <c r="CU6" t="s">
        <v>86</v>
      </c>
      <c r="CV6" t="s">
        <v>86</v>
      </c>
      <c r="CW6" t="s">
        <v>86</v>
      </c>
      <c r="CX6" t="s">
        <v>86</v>
      </c>
      <c r="CY6" t="s">
        <v>86</v>
      </c>
      <c r="CZ6" t="s">
        <v>86</v>
      </c>
      <c r="DA6" t="s">
        <v>86</v>
      </c>
      <c r="DB6" t="s">
        <v>86</v>
      </c>
      <c r="DC6" t="s">
        <v>86</v>
      </c>
      <c r="DD6" t="s">
        <v>86</v>
      </c>
      <c r="DE6" t="s">
        <v>86</v>
      </c>
      <c r="DF6" t="s">
        <v>86</v>
      </c>
      <c r="DG6" t="s">
        <v>86</v>
      </c>
      <c r="DH6" t="s">
        <v>86</v>
      </c>
      <c r="DI6" t="s">
        <v>86</v>
      </c>
      <c r="DJ6" t="s">
        <v>86</v>
      </c>
      <c r="DK6" t="s">
        <v>86</v>
      </c>
      <c r="DL6" t="s">
        <v>86</v>
      </c>
      <c r="DM6" t="s">
        <v>86</v>
      </c>
      <c r="DN6" t="s">
        <v>86</v>
      </c>
      <c r="DO6" t="s">
        <v>86</v>
      </c>
      <c r="DP6" t="s">
        <v>86</v>
      </c>
      <c r="DQ6" t="s">
        <v>86</v>
      </c>
      <c r="DR6" t="s">
        <v>86</v>
      </c>
      <c r="DS6" t="s">
        <v>86</v>
      </c>
      <c r="DT6" t="s">
        <v>86</v>
      </c>
      <c r="DU6" t="s">
        <v>86</v>
      </c>
      <c r="DV6" t="s">
        <v>86</v>
      </c>
      <c r="DW6" t="s">
        <v>86</v>
      </c>
      <c r="DX6" t="s">
        <v>86</v>
      </c>
      <c r="DY6" t="s">
        <v>86</v>
      </c>
      <c r="DZ6" t="s">
        <v>86</v>
      </c>
      <c r="EA6" t="s">
        <v>86</v>
      </c>
      <c r="EB6" t="s">
        <v>86</v>
      </c>
      <c r="EC6" t="s">
        <v>86</v>
      </c>
      <c r="ED6" t="s">
        <v>86</v>
      </c>
      <c r="EE6" t="s">
        <v>86</v>
      </c>
      <c r="EF6" t="s">
        <v>86</v>
      </c>
      <c r="EG6" t="s">
        <v>86</v>
      </c>
      <c r="EH6" t="s">
        <v>86</v>
      </c>
      <c r="EI6" t="s">
        <v>86</v>
      </c>
      <c r="EJ6" t="s">
        <v>86</v>
      </c>
      <c r="EK6" t="s">
        <v>86</v>
      </c>
      <c r="EL6" t="s">
        <v>86</v>
      </c>
      <c r="EM6" t="s">
        <v>86</v>
      </c>
      <c r="EN6" t="s">
        <v>86</v>
      </c>
      <c r="EO6" t="s">
        <v>86</v>
      </c>
      <c r="EP6" t="s">
        <v>86</v>
      </c>
      <c r="EQ6" t="s">
        <v>86</v>
      </c>
      <c r="ER6" t="s">
        <v>86</v>
      </c>
      <c r="ES6" t="s">
        <v>86</v>
      </c>
      <c r="ET6" t="s">
        <v>86</v>
      </c>
    </row>
    <row r="7" spans="1:150" x14ac:dyDescent="0.45">
      <c r="A7" t="s">
        <v>132</v>
      </c>
      <c r="B7" t="s">
        <v>133</v>
      </c>
      <c r="C7" t="s">
        <v>123</v>
      </c>
      <c r="D7">
        <v>30</v>
      </c>
      <c r="E7" s="1" cm="1">
        <f t="array" ref="E7">SUMPRODUCT($G7:$ET7,$G$2:$ET$2)/SUMPRODUCT(--($G7:$ET7&lt;&gt;""),$G$2:$ET$2)</f>
        <v>2.192798959160744</v>
      </c>
      <c r="F7" s="1" cm="1">
        <f t="array" ref="F7">SUMPRODUCT($G7:$ET7,$F$2:$ES$2)/SUMPRODUCT(--($G7:$ET7&lt;&gt;""),$F$2:$ES$2)</f>
        <v>2.0449970825672894</v>
      </c>
      <c r="G7">
        <v>2.1729037750790599</v>
      </c>
      <c r="H7">
        <v>2.0662852959413498</v>
      </c>
      <c r="I7">
        <v>2.1648677438243999</v>
      </c>
      <c r="J7">
        <v>2.0682414146177099</v>
      </c>
      <c r="K7">
        <v>2.1644508913978</v>
      </c>
      <c r="L7">
        <v>2.0624790834740501</v>
      </c>
      <c r="M7">
        <v>2.1750091392308999</v>
      </c>
      <c r="N7">
        <v>2.0673398905862101</v>
      </c>
      <c r="O7">
        <v>1.94085787314549</v>
      </c>
      <c r="P7">
        <v>1.83287590573123</v>
      </c>
      <c r="Q7">
        <v>2.48060925202559</v>
      </c>
      <c r="R7">
        <v>2.2417625928532301</v>
      </c>
      <c r="S7">
        <v>2.20974430539543</v>
      </c>
      <c r="T7">
        <v>1.7704584649252</v>
      </c>
      <c r="U7">
        <v>2.15765549138399</v>
      </c>
      <c r="V7">
        <v>1.9396125440979599</v>
      </c>
      <c r="W7">
        <v>2.6847518921254099</v>
      </c>
      <c r="X7">
        <v>2.06032153855997</v>
      </c>
      <c r="Y7">
        <v>2.2175847472433801</v>
      </c>
      <c r="Z7">
        <v>1.81168307129696</v>
      </c>
      <c r="AA7">
        <v>2.62107951766495</v>
      </c>
      <c r="AB7">
        <v>2.0023275810516301</v>
      </c>
      <c r="AC7">
        <v>2.3546499355759698</v>
      </c>
      <c r="AD7">
        <v>2.2463082122189899</v>
      </c>
      <c r="AE7">
        <v>2.2411630903413999</v>
      </c>
      <c r="AF7">
        <v>2.2320472736901902</v>
      </c>
      <c r="AG7">
        <v>1.88577337705418</v>
      </c>
      <c r="AH7">
        <v>1.7446962001999999</v>
      </c>
      <c r="AI7">
        <v>2.1432494134894902</v>
      </c>
      <c r="AJ7">
        <v>1.8995468457360101</v>
      </c>
      <c r="AK7">
        <v>2.26285451364553</v>
      </c>
      <c r="AL7">
        <v>2.1319842063869898</v>
      </c>
      <c r="AM7">
        <v>2.0857148444054499</v>
      </c>
      <c r="AN7">
        <v>2.0546188931439602</v>
      </c>
      <c r="AO7">
        <v>2.4747952143139198</v>
      </c>
      <c r="AP7">
        <v>2.2791294772234498</v>
      </c>
      <c r="AQ7">
        <v>1.8935166297944499</v>
      </c>
      <c r="AR7">
        <v>1.8192005030117699</v>
      </c>
      <c r="AS7">
        <v>2.27653965063333</v>
      </c>
      <c r="AT7">
        <v>1.9872368232775399</v>
      </c>
      <c r="AU7">
        <v>2.4686424566155001</v>
      </c>
      <c r="AV7">
        <v>2.0005892950841502</v>
      </c>
      <c r="AW7">
        <v>2.3366360963848298</v>
      </c>
      <c r="AX7">
        <v>2.0090493850584199</v>
      </c>
      <c r="AY7">
        <v>2.6762282731626201</v>
      </c>
      <c r="AZ7">
        <v>1.9877461071148099</v>
      </c>
      <c r="BA7">
        <v>2.0702757737929001</v>
      </c>
      <c r="BB7">
        <v>1.96999478913724</v>
      </c>
      <c r="BC7">
        <v>2.0849091974763301</v>
      </c>
      <c r="BD7">
        <v>2.02511587191723</v>
      </c>
      <c r="BE7">
        <v>2.35600874659105</v>
      </c>
      <c r="BF7">
        <v>2.0031288808524002</v>
      </c>
      <c r="BG7">
        <v>1.9430906224921101</v>
      </c>
      <c r="BH7">
        <v>1.7179974949311101</v>
      </c>
      <c r="BI7">
        <v>2.5774523262757798</v>
      </c>
      <c r="BJ7">
        <v>2.0688405568438402</v>
      </c>
      <c r="BK7">
        <v>2.3020153148138101</v>
      </c>
      <c r="BL7">
        <v>2.26469861748323</v>
      </c>
      <c r="BM7">
        <v>2.35891688876253</v>
      </c>
      <c r="BN7">
        <v>2.0276063141859102</v>
      </c>
      <c r="BO7">
        <v>1.9913629809481299</v>
      </c>
      <c r="BP7">
        <v>2.0467107066262402</v>
      </c>
      <c r="BQ7">
        <v>2.00362847713793</v>
      </c>
      <c r="BR7">
        <v>2.0115997851124598</v>
      </c>
      <c r="BS7">
        <v>2.1906412629146099</v>
      </c>
      <c r="BT7">
        <v>2.1759027673495099</v>
      </c>
      <c r="BU7">
        <v>2.1959850196357</v>
      </c>
      <c r="BV7">
        <v>2.1777681704889398</v>
      </c>
      <c r="BW7">
        <v>2.0749292619261301</v>
      </c>
      <c r="BX7">
        <v>2.0924834183255898</v>
      </c>
      <c r="BY7">
        <v>2.0684084476954698</v>
      </c>
      <c r="BZ7">
        <v>2.0019730331465602</v>
      </c>
      <c r="CA7">
        <v>2.1114348881381302</v>
      </c>
      <c r="CB7">
        <v>2.1196424900197299</v>
      </c>
      <c r="CC7">
        <v>1.9757852262581701</v>
      </c>
      <c r="CD7">
        <v>2.0814559941208302</v>
      </c>
      <c r="CE7">
        <v>1.8736436955142799</v>
      </c>
      <c r="CF7">
        <v>1.8030533773548301</v>
      </c>
      <c r="CG7">
        <v>2.2549868935343902</v>
      </c>
      <c r="CH7">
        <v>2.3014828110135599</v>
      </c>
      <c r="CI7">
        <v>2.2373569659747501</v>
      </c>
      <c r="CJ7">
        <v>2.3027859686555701</v>
      </c>
      <c r="CK7">
        <v>2.0745293068494499</v>
      </c>
      <c r="CL7">
        <v>2.0275982849680698</v>
      </c>
      <c r="CM7">
        <v>2.0466275864019798</v>
      </c>
      <c r="CN7">
        <v>1.9261868560919599</v>
      </c>
      <c r="CO7">
        <v>2.2747573716981901</v>
      </c>
      <c r="CP7">
        <v>2.4022177414651402</v>
      </c>
      <c r="CQ7">
        <v>2.17923364139352</v>
      </c>
      <c r="CR7">
        <v>2.01777430411591</v>
      </c>
      <c r="CS7">
        <v>1.88432841945978</v>
      </c>
      <c r="CT7">
        <v>1.8478034930844001</v>
      </c>
      <c r="CU7">
        <v>1.9784574494409899</v>
      </c>
      <c r="CV7">
        <v>2.1026854490157998</v>
      </c>
      <c r="CW7">
        <v>2.0259131097238399</v>
      </c>
      <c r="CX7">
        <v>2.1326214882161998</v>
      </c>
      <c r="CY7">
        <v>2.02914691066329</v>
      </c>
      <c r="CZ7">
        <v>2.0827144082758702</v>
      </c>
      <c r="DA7">
        <v>2.10132635658477</v>
      </c>
      <c r="DB7">
        <v>2.1001343127565999</v>
      </c>
      <c r="DC7">
        <v>2.2297611438570399</v>
      </c>
      <c r="DD7">
        <v>1.9859832099549299</v>
      </c>
      <c r="DE7">
        <v>2.0466393422846298</v>
      </c>
      <c r="DF7">
        <v>1.9654260613079499</v>
      </c>
      <c r="DG7">
        <v>2.0237047822051202</v>
      </c>
      <c r="DH7">
        <v>2.0925870984057799</v>
      </c>
      <c r="DI7">
        <v>1.96253865512906</v>
      </c>
      <c r="DJ7">
        <v>1.8260674203151599</v>
      </c>
      <c r="DK7">
        <v>1.81342003842768</v>
      </c>
      <c r="DL7">
        <v>1.84827032301497</v>
      </c>
      <c r="DM7">
        <v>2.1875011957263402</v>
      </c>
      <c r="DN7">
        <v>2.0578406892485499</v>
      </c>
      <c r="DO7">
        <v>1.95120858855515</v>
      </c>
      <c r="DP7">
        <v>2.0292104234857899</v>
      </c>
      <c r="DQ7">
        <v>1.79887040148261</v>
      </c>
      <c r="DR7">
        <v>1.8425968955993699</v>
      </c>
      <c r="DS7">
        <v>1.99620664380178</v>
      </c>
      <c r="DT7">
        <v>2.04765686739047</v>
      </c>
      <c r="DU7">
        <v>2.0099637453511301</v>
      </c>
      <c r="DV7">
        <v>2.0650415398345299</v>
      </c>
      <c r="DW7">
        <v>2.0512989599745302</v>
      </c>
      <c r="DX7">
        <v>2.0858446199856702</v>
      </c>
      <c r="DY7">
        <v>2.2092745498656301</v>
      </c>
      <c r="DZ7">
        <v>2.3309594831974301</v>
      </c>
      <c r="EA7">
        <v>2.0222770061608002</v>
      </c>
      <c r="EB7">
        <v>2.1048210755910102</v>
      </c>
      <c r="EC7">
        <v>2.02169358312426</v>
      </c>
      <c r="ED7">
        <v>2.05144636915951</v>
      </c>
      <c r="EE7">
        <v>2.2755511264110799</v>
      </c>
      <c r="EF7">
        <v>2.2294689488716601</v>
      </c>
      <c r="EG7">
        <v>2.1828034961919802</v>
      </c>
      <c r="EH7">
        <v>2.2417015174470101</v>
      </c>
      <c r="EI7">
        <v>1.9858620501817701</v>
      </c>
      <c r="EJ7">
        <v>2.0699112874869399</v>
      </c>
      <c r="EK7">
        <v>2.0059959675208998</v>
      </c>
      <c r="EL7">
        <v>2.1048604423250201</v>
      </c>
      <c r="EM7">
        <v>2.12661858275656</v>
      </c>
      <c r="EN7">
        <v>2.0769261921858999</v>
      </c>
      <c r="EO7">
        <v>2.0360995305388601</v>
      </c>
      <c r="EP7">
        <v>2.09341226446934</v>
      </c>
      <c r="EQ7">
        <v>2.10121346313597</v>
      </c>
      <c r="ER7">
        <v>2.04089938819657</v>
      </c>
      <c r="ES7">
        <v>1.7561472947000201</v>
      </c>
      <c r="ET7">
        <v>1.8018863341500699</v>
      </c>
    </row>
    <row r="8" spans="1:150" x14ac:dyDescent="0.45">
      <c r="A8" t="s">
        <v>132</v>
      </c>
      <c r="B8" t="s">
        <v>133</v>
      </c>
      <c r="C8" t="s">
        <v>92</v>
      </c>
      <c r="D8">
        <v>30</v>
      </c>
      <c r="E8" s="1" cm="1">
        <f t="array" ref="E8">SUMPRODUCT($G8:$ET8,$G$2:$ET$2)/SUMPRODUCT(--($G8:$ET8&lt;&gt;""),$G$2:$ET$2)</f>
        <v>1.9605338967728159</v>
      </c>
      <c r="F8" s="1" cm="1">
        <f t="array" ref="F8">SUMPRODUCT($G8:$ET8,$F$2:$ES$2)/SUMPRODUCT(--($G8:$ET8&lt;&gt;""),$F$2:$ES$2)</f>
        <v>1.9069259702686441</v>
      </c>
      <c r="G8">
        <v>1.95119358045481</v>
      </c>
      <c r="H8">
        <v>1.9215004410070899</v>
      </c>
      <c r="I8">
        <v>1.94851773200416</v>
      </c>
      <c r="J8">
        <v>1.91780365195104</v>
      </c>
      <c r="K8">
        <v>1.9495258301194001</v>
      </c>
      <c r="L8">
        <v>1.92041484193168</v>
      </c>
      <c r="M8">
        <v>1.9530273329891901</v>
      </c>
      <c r="N8">
        <v>1.9206913413432201</v>
      </c>
      <c r="O8">
        <v>1.6506122500398901</v>
      </c>
      <c r="P8">
        <v>1.6390917215658301</v>
      </c>
      <c r="Q8">
        <v>2.3238827233458101</v>
      </c>
      <c r="R8">
        <v>2.1719827478222098</v>
      </c>
      <c r="S8">
        <v>1.8773408817891699</v>
      </c>
      <c r="T8">
        <v>1.5851512163322601</v>
      </c>
      <c r="U8">
        <v>1.81046142725156</v>
      </c>
      <c r="V8">
        <v>1.7832116402353799</v>
      </c>
      <c r="W8">
        <v>2.2934676970952599</v>
      </c>
      <c r="X8">
        <v>1.8737968840132899</v>
      </c>
      <c r="Y8">
        <v>1.9614183436368799</v>
      </c>
      <c r="Z8">
        <v>1.675446353199</v>
      </c>
      <c r="AA8">
        <v>2.3672624058770899</v>
      </c>
      <c r="AB8">
        <v>1.8975740459803501</v>
      </c>
      <c r="AC8">
        <v>2.1815547015351</v>
      </c>
      <c r="AD8">
        <v>2.1641893037663902</v>
      </c>
      <c r="AE8">
        <v>2.0966996966586602</v>
      </c>
      <c r="AF8">
        <v>2.1472971256892999</v>
      </c>
      <c r="AG8">
        <v>1.6203244908782699</v>
      </c>
      <c r="AH8">
        <v>1.55799725013906</v>
      </c>
      <c r="AI8">
        <v>1.9080997836575999</v>
      </c>
      <c r="AJ8">
        <v>1.7670558722181899</v>
      </c>
      <c r="AK8">
        <v>2.0648416626094699</v>
      </c>
      <c r="AL8">
        <v>2.0424056369074002</v>
      </c>
      <c r="AM8">
        <v>1.89529561351043</v>
      </c>
      <c r="AN8">
        <v>1.9209480587043299</v>
      </c>
      <c r="AO8">
        <v>2.2594818186016399</v>
      </c>
      <c r="AP8">
        <v>2.19546391677624</v>
      </c>
      <c r="AQ8">
        <v>1.6020292315649201</v>
      </c>
      <c r="AR8">
        <v>1.6087747979910101</v>
      </c>
      <c r="AS8">
        <v>2.0698589890830998</v>
      </c>
      <c r="AT8">
        <v>1.8330264909007601</v>
      </c>
      <c r="AU8">
        <v>2.15077880215809</v>
      </c>
      <c r="AV8">
        <v>1.8630830888840499</v>
      </c>
      <c r="AW8">
        <v>2.0342776781815699</v>
      </c>
      <c r="AX8">
        <v>1.83925628529117</v>
      </c>
      <c r="AY8">
        <v>2.2673822314616001</v>
      </c>
      <c r="AZ8">
        <v>1.86018915110414</v>
      </c>
      <c r="BA8">
        <v>1.8741152711337199</v>
      </c>
      <c r="BB8">
        <v>1.8364511503615699</v>
      </c>
      <c r="BC8">
        <v>1.91154147373421</v>
      </c>
      <c r="BD8">
        <v>1.90665685623657</v>
      </c>
      <c r="BE8">
        <v>2.0710427176169999</v>
      </c>
      <c r="BF8">
        <v>1.8430865184919401</v>
      </c>
      <c r="BG8">
        <v>1.6021808724739901</v>
      </c>
      <c r="BH8">
        <v>1.54696441652145</v>
      </c>
      <c r="BI8">
        <v>2.1668715944644799</v>
      </c>
      <c r="BJ8">
        <v>1.91104862208121</v>
      </c>
      <c r="BK8">
        <v>2.1435102360911702</v>
      </c>
      <c r="BL8">
        <v>2.2101683608234799</v>
      </c>
      <c r="BM8">
        <v>1.95732633016511</v>
      </c>
      <c r="BN8">
        <v>1.8132977086728399</v>
      </c>
      <c r="BO8">
        <v>1.8366596665333399</v>
      </c>
      <c r="BP8">
        <v>1.9098183108734901</v>
      </c>
      <c r="BQ8">
        <v>1.81414203683592</v>
      </c>
      <c r="BR8">
        <v>1.86267324709955</v>
      </c>
      <c r="BS8">
        <v>2.0134511365455801</v>
      </c>
      <c r="BT8">
        <v>2.05267456419242</v>
      </c>
      <c r="BU8">
        <v>2.0307762275030101</v>
      </c>
      <c r="BV8">
        <v>2.0402423545492998</v>
      </c>
      <c r="BW8">
        <v>1.8872074085238899</v>
      </c>
      <c r="BX8">
        <v>1.9476152876453201</v>
      </c>
      <c r="BY8">
        <v>1.8271079531830401</v>
      </c>
      <c r="BZ8">
        <v>1.8423235185699101</v>
      </c>
      <c r="CA8">
        <v>1.9202646267333101</v>
      </c>
      <c r="CB8">
        <v>1.9845015081637201</v>
      </c>
      <c r="CC8">
        <v>1.8324408135900401</v>
      </c>
      <c r="CD8">
        <v>1.94492446812777</v>
      </c>
      <c r="CE8">
        <v>1.6543653822923401</v>
      </c>
      <c r="CF8">
        <v>1.6273931223164499</v>
      </c>
      <c r="CG8">
        <v>2.1297894403046098</v>
      </c>
      <c r="CH8">
        <v>2.25082057871585</v>
      </c>
      <c r="CI8">
        <v>2.11369359101545</v>
      </c>
      <c r="CJ8">
        <v>2.2295931103226798</v>
      </c>
      <c r="CK8">
        <v>1.84915497661793</v>
      </c>
      <c r="CL8">
        <v>1.84551374783542</v>
      </c>
      <c r="CM8">
        <v>1.8378618096988499</v>
      </c>
      <c r="CN8">
        <v>1.7812757049894601</v>
      </c>
      <c r="CO8">
        <v>2.20656758601175</v>
      </c>
      <c r="CP8">
        <v>2.3097759629472101</v>
      </c>
      <c r="CQ8">
        <v>1.9495074284671401</v>
      </c>
      <c r="CR8">
        <v>1.8821122488619</v>
      </c>
      <c r="CS8">
        <v>1.67670051860848</v>
      </c>
      <c r="CT8">
        <v>1.6750156835730301</v>
      </c>
      <c r="CU8">
        <v>1.83800297030001</v>
      </c>
      <c r="CV8">
        <v>2.0014113443770598</v>
      </c>
      <c r="CW8">
        <v>1.8746776178371001</v>
      </c>
      <c r="CX8">
        <v>2.01204929108897</v>
      </c>
      <c r="CY8">
        <v>1.9119103847098999</v>
      </c>
      <c r="CZ8">
        <v>1.94842839082556</v>
      </c>
      <c r="DA8">
        <v>1.9413899963193799</v>
      </c>
      <c r="DB8">
        <v>1.98940522427888</v>
      </c>
      <c r="DC8">
        <v>1.8933152120569701</v>
      </c>
      <c r="DD8">
        <v>1.8582541584149499</v>
      </c>
      <c r="DE8">
        <v>1.8437880761946099</v>
      </c>
      <c r="DF8">
        <v>1.81299642309965</v>
      </c>
      <c r="DG8">
        <v>1.8874212710668199</v>
      </c>
      <c r="DH8">
        <v>1.96478236078482</v>
      </c>
      <c r="DI8">
        <v>1.67428571792901</v>
      </c>
      <c r="DJ8">
        <v>1.6428958643056499</v>
      </c>
      <c r="DK8">
        <v>1.6381390499620201</v>
      </c>
      <c r="DL8">
        <v>1.67823846802993</v>
      </c>
      <c r="DM8">
        <v>2.0574537087228002</v>
      </c>
      <c r="DN8">
        <v>1.94295341798012</v>
      </c>
      <c r="DO8">
        <v>1.8211780425892199</v>
      </c>
      <c r="DP8">
        <v>1.90730077884147</v>
      </c>
      <c r="DQ8">
        <v>1.62498128749231</v>
      </c>
      <c r="DR8">
        <v>1.6865339832863699</v>
      </c>
      <c r="DS8">
        <v>1.8417857307502701</v>
      </c>
      <c r="DT8">
        <v>1.9232285918563099</v>
      </c>
      <c r="DU8">
        <v>1.8404374934602501</v>
      </c>
      <c r="DV8">
        <v>1.9332763995229101</v>
      </c>
      <c r="DW8">
        <v>1.8740330948941899</v>
      </c>
      <c r="DX8">
        <v>1.95601435348145</v>
      </c>
      <c r="DY8">
        <v>2.1116648264590299</v>
      </c>
      <c r="DZ8">
        <v>2.2623415073073199</v>
      </c>
      <c r="EA8">
        <v>1.87781785867401</v>
      </c>
      <c r="EB8">
        <v>1.9718430884201801</v>
      </c>
      <c r="EC8">
        <v>1.8263032716058401</v>
      </c>
      <c r="ED8">
        <v>1.90318463588169</v>
      </c>
      <c r="EE8">
        <v>2.1179256992212201</v>
      </c>
      <c r="EF8">
        <v>2.15426182678245</v>
      </c>
      <c r="EG8">
        <v>2.0952586408331402</v>
      </c>
      <c r="EH8">
        <v>2.1617672636233798</v>
      </c>
      <c r="EI8">
        <v>1.8254816479206399</v>
      </c>
      <c r="EJ8">
        <v>1.95479852474103</v>
      </c>
      <c r="EK8">
        <v>1.8727451705776199</v>
      </c>
      <c r="EL8">
        <v>1.9931076304036299</v>
      </c>
      <c r="EM8">
        <v>1.99107564866204</v>
      </c>
      <c r="EN8">
        <v>1.9449464343717899</v>
      </c>
      <c r="EO8">
        <v>1.8990447283370899</v>
      </c>
      <c r="EP8">
        <v>1.9845450990956801</v>
      </c>
      <c r="EQ8">
        <v>1.9411885576796</v>
      </c>
      <c r="ER8">
        <v>1.8985538706169101</v>
      </c>
      <c r="ES8">
        <v>1.55137580170569</v>
      </c>
      <c r="ET8">
        <v>1.6244433069462201</v>
      </c>
    </row>
    <row r="9" spans="1:150" x14ac:dyDescent="0.45">
      <c r="A9" t="s">
        <v>132</v>
      </c>
      <c r="B9" t="s">
        <v>91</v>
      </c>
      <c r="C9" t="s">
        <v>123</v>
      </c>
      <c r="D9">
        <v>30</v>
      </c>
      <c r="E9" s="1" cm="1">
        <f t="array" ref="E9">SUMPRODUCT($G9:$ET9,$G$2:$ET$2)/SUMPRODUCT(--($G9:$ET9&lt;&gt;""),$G$2:$ET$2)</f>
        <v>1.806853877122089</v>
      </c>
      <c r="F9" s="1" cm="1">
        <f t="array" ref="F9">SUMPRODUCT($G9:$ET9,$F$2:$ES$2)/SUMPRODUCT(--($G9:$ET9&lt;&gt;""),$F$2:$ES$2)</f>
        <v>1.6762748460571477</v>
      </c>
      <c r="G9">
        <v>1.80707096522461</v>
      </c>
      <c r="H9">
        <v>1.70695413395179</v>
      </c>
      <c r="I9">
        <v>1.80258432888961</v>
      </c>
      <c r="J9">
        <v>1.7052000517235699</v>
      </c>
      <c r="K9">
        <v>1.8060664916768501</v>
      </c>
      <c r="L9">
        <v>1.70638452848352</v>
      </c>
      <c r="M9">
        <v>1.8065210974955599</v>
      </c>
      <c r="N9">
        <v>1.7056858675261399</v>
      </c>
      <c r="O9">
        <v>1.7967162512246899</v>
      </c>
      <c r="P9">
        <v>1.68409191514082</v>
      </c>
      <c r="Q9">
        <v>1.8755877450805001</v>
      </c>
      <c r="R9">
        <v>1.70947933325053</v>
      </c>
      <c r="S9">
        <v>2.0352614367954698</v>
      </c>
      <c r="T9">
        <v>1.70737871531528</v>
      </c>
      <c r="U9">
        <v>1.8754329072601199</v>
      </c>
      <c r="V9">
        <v>1.6686289420262499</v>
      </c>
      <c r="W9">
        <v>2.2065537798116002</v>
      </c>
      <c r="X9">
        <v>1.7719125210366999</v>
      </c>
      <c r="Y9">
        <v>1.84918771975577</v>
      </c>
      <c r="Z9">
        <v>1.51745935380261</v>
      </c>
      <c r="AA9">
        <v>2.0138829378672698</v>
      </c>
      <c r="AB9">
        <v>1.6666477927089101</v>
      </c>
      <c r="AC9">
        <v>1.7434087761421</v>
      </c>
      <c r="AD9">
        <v>1.6327924340079401</v>
      </c>
      <c r="AE9">
        <v>1.7154381279697499</v>
      </c>
      <c r="AF9">
        <v>1.6504619731205501</v>
      </c>
      <c r="AG9">
        <v>1.76785681238781</v>
      </c>
      <c r="AH9">
        <v>1.6398458858185401</v>
      </c>
      <c r="AI9">
        <v>1.80863191053408</v>
      </c>
      <c r="AJ9">
        <v>1.63259932574361</v>
      </c>
      <c r="AK9">
        <v>1.7947303796994201</v>
      </c>
      <c r="AL9">
        <v>1.67636372391138</v>
      </c>
      <c r="AM9">
        <v>1.7365577482847201</v>
      </c>
      <c r="AN9">
        <v>1.6595574973104299</v>
      </c>
      <c r="AO9">
        <v>1.7916433464796999</v>
      </c>
      <c r="AP9">
        <v>1.68001867140838</v>
      </c>
      <c r="AQ9">
        <v>1.7656766730619899</v>
      </c>
      <c r="AR9">
        <v>1.69619820475683</v>
      </c>
      <c r="AS9">
        <v>1.8948225419394</v>
      </c>
      <c r="AT9">
        <v>1.6862963862260001</v>
      </c>
      <c r="AU9">
        <v>2.0091093025509199</v>
      </c>
      <c r="AV9">
        <v>1.6766300963187299</v>
      </c>
      <c r="AW9">
        <v>1.92999090699233</v>
      </c>
      <c r="AX9">
        <v>1.7042215299833601</v>
      </c>
      <c r="AY9">
        <v>2.1524321303866301</v>
      </c>
      <c r="AZ9">
        <v>1.73363986984833</v>
      </c>
      <c r="BA9">
        <v>1.76738355469788</v>
      </c>
      <c r="BB9">
        <v>1.65159924255793</v>
      </c>
      <c r="BC9">
        <v>1.74020203731526</v>
      </c>
      <c r="BD9">
        <v>1.66354981499153</v>
      </c>
      <c r="BE9">
        <v>1.91503044286277</v>
      </c>
      <c r="BF9">
        <v>1.6780538895914701</v>
      </c>
      <c r="BG9">
        <v>1.86113961883951</v>
      </c>
      <c r="BH9">
        <v>1.66386469377907</v>
      </c>
      <c r="BI9">
        <v>2.08444415541438</v>
      </c>
      <c r="BJ9">
        <v>1.6818788856135101</v>
      </c>
      <c r="BK9">
        <v>1.7201250042602301</v>
      </c>
      <c r="BL9">
        <v>1.66915542248668</v>
      </c>
      <c r="BM9">
        <v>1.9976275294366199</v>
      </c>
      <c r="BN9">
        <v>1.7367912118103099</v>
      </c>
      <c r="BO9">
        <v>1.6668301675195401</v>
      </c>
      <c r="BP9">
        <v>1.68291891645975</v>
      </c>
      <c r="BQ9">
        <v>1.6952385048510901</v>
      </c>
      <c r="BR9">
        <v>1.66700444947813</v>
      </c>
      <c r="BS9">
        <v>1.7147327524223099</v>
      </c>
      <c r="BT9">
        <v>1.6609983173337399</v>
      </c>
      <c r="BU9">
        <v>1.7575425598563601</v>
      </c>
      <c r="BV9">
        <v>1.6728080521322599</v>
      </c>
      <c r="BW9">
        <v>1.73698501273932</v>
      </c>
      <c r="BX9">
        <v>1.72052285275594</v>
      </c>
      <c r="BY9">
        <v>1.76005765300902</v>
      </c>
      <c r="BZ9">
        <v>1.6837384071074699</v>
      </c>
      <c r="CA9">
        <v>1.7009983338089401</v>
      </c>
      <c r="CB9">
        <v>1.67882510517255</v>
      </c>
      <c r="CC9">
        <v>1.60301779944184</v>
      </c>
      <c r="CD9">
        <v>1.6524433656189501</v>
      </c>
      <c r="CE9">
        <v>1.74325649446498</v>
      </c>
      <c r="CF9">
        <v>1.67312919392821</v>
      </c>
      <c r="CG9">
        <v>1.6971095504473399</v>
      </c>
      <c r="CH9">
        <v>1.6713221733998</v>
      </c>
      <c r="CI9">
        <v>1.65463530583344</v>
      </c>
      <c r="CJ9">
        <v>1.6482459399541001</v>
      </c>
      <c r="CK9">
        <v>1.70708483691529</v>
      </c>
      <c r="CL9">
        <v>1.6346762219681099</v>
      </c>
      <c r="CM9">
        <v>1.75568998829564</v>
      </c>
      <c r="CN9">
        <v>1.6315622767758799</v>
      </c>
      <c r="CO9">
        <v>1.61761201926867</v>
      </c>
      <c r="CP9">
        <v>1.66525843344024</v>
      </c>
      <c r="CQ9">
        <v>1.75818012923878</v>
      </c>
      <c r="CR9">
        <v>1.6297399351092501</v>
      </c>
      <c r="CS9">
        <v>1.7157296575990799</v>
      </c>
      <c r="CT9">
        <v>1.6515471910457999</v>
      </c>
      <c r="CU9">
        <v>1.6045294277890401</v>
      </c>
      <c r="CV9">
        <v>1.6621849650832601</v>
      </c>
      <c r="CW9">
        <v>1.62825993726166</v>
      </c>
      <c r="CX9">
        <v>1.6530001179523599</v>
      </c>
      <c r="CY9">
        <v>1.6471497293536099</v>
      </c>
      <c r="CZ9">
        <v>1.6291959476395601</v>
      </c>
      <c r="DA9">
        <v>1.6758229563998699</v>
      </c>
      <c r="DB9">
        <v>1.63309184594736</v>
      </c>
      <c r="DC9">
        <v>1.93749815085023</v>
      </c>
      <c r="DD9">
        <v>1.7370438587799</v>
      </c>
      <c r="DE9">
        <v>1.7577346699962599</v>
      </c>
      <c r="DF9">
        <v>1.6628089826643899</v>
      </c>
      <c r="DG9">
        <v>1.65822335749955</v>
      </c>
      <c r="DH9">
        <v>1.6711601195741499</v>
      </c>
      <c r="DI9">
        <v>1.8013989088179601</v>
      </c>
      <c r="DJ9">
        <v>1.66551041984957</v>
      </c>
      <c r="DK9">
        <v>1.6602838890751701</v>
      </c>
      <c r="DL9">
        <v>1.6572722978430301</v>
      </c>
      <c r="DM9">
        <v>1.7738316231789399</v>
      </c>
      <c r="DN9">
        <v>1.67920517388614</v>
      </c>
      <c r="DO9">
        <v>1.5947472229967401</v>
      </c>
      <c r="DP9">
        <v>1.62625451943021</v>
      </c>
      <c r="DQ9">
        <v>1.6377024848169099</v>
      </c>
      <c r="DR9">
        <v>1.66179047044739</v>
      </c>
      <c r="DS9">
        <v>1.6159541916640501</v>
      </c>
      <c r="DT9">
        <v>1.63037404630753</v>
      </c>
      <c r="DU9">
        <v>1.6851701550534599</v>
      </c>
      <c r="DV9">
        <v>1.69154605191292</v>
      </c>
      <c r="DW9">
        <v>1.6790498286026401</v>
      </c>
      <c r="DX9">
        <v>1.6803309432632501</v>
      </c>
      <c r="DY9">
        <v>1.6208345477673201</v>
      </c>
      <c r="DZ9">
        <v>1.66630034796975</v>
      </c>
      <c r="EA9">
        <v>1.5930122936450899</v>
      </c>
      <c r="EB9">
        <v>1.65200990214069</v>
      </c>
      <c r="EC9">
        <v>1.68340098443019</v>
      </c>
      <c r="ED9">
        <v>1.6697420505868901</v>
      </c>
      <c r="EE9">
        <v>1.7130893551109301</v>
      </c>
      <c r="EF9">
        <v>1.64039667633658</v>
      </c>
      <c r="EG9">
        <v>1.70405731539114</v>
      </c>
      <c r="EH9">
        <v>1.6830025039969401</v>
      </c>
      <c r="EI9">
        <v>1.6138465235414401</v>
      </c>
      <c r="EJ9">
        <v>1.6532688711664001</v>
      </c>
      <c r="EK9">
        <v>1.60860074902003</v>
      </c>
      <c r="EL9">
        <v>1.6540464581407199</v>
      </c>
      <c r="EM9">
        <v>1.7087668687362101</v>
      </c>
      <c r="EN9">
        <v>1.6551008127892299</v>
      </c>
      <c r="EO9">
        <v>1.65197589632381</v>
      </c>
      <c r="EP9">
        <v>1.6560841938456701</v>
      </c>
      <c r="EQ9">
        <v>1.7278140422211601</v>
      </c>
      <c r="ER9">
        <v>1.6681496327360801</v>
      </c>
      <c r="ES9">
        <v>1.64682536371097</v>
      </c>
      <c r="ET9">
        <v>1.6793103482901699</v>
      </c>
    </row>
    <row r="10" spans="1:150" x14ac:dyDescent="0.45">
      <c r="A10" t="s">
        <v>132</v>
      </c>
      <c r="B10" t="s">
        <v>91</v>
      </c>
      <c r="C10" t="s">
        <v>104</v>
      </c>
      <c r="D10">
        <v>30</v>
      </c>
      <c r="E10" s="1" cm="1">
        <f t="array" ref="E10">SUMPRODUCT($G10:$ET10,$G$2:$ET$2)/SUMPRODUCT(--($G10:$ET10&lt;&gt;""),$G$2:$ET$2)</f>
        <v>1.3809786730695406</v>
      </c>
      <c r="F10" s="1" cm="1">
        <f t="array" ref="F10">SUMPRODUCT($G10:$ET10,$F$2:$ES$2)/SUMPRODUCT(--($G10:$ET10&lt;&gt;""),$F$2:$ES$2)</f>
        <v>1.3057544964962171</v>
      </c>
      <c r="G10">
        <v>1.37229811040007</v>
      </c>
      <c r="H10">
        <v>1.31574506277668</v>
      </c>
      <c r="I10">
        <v>1.3692079883018899</v>
      </c>
      <c r="J10">
        <v>1.31376469474351</v>
      </c>
      <c r="K10">
        <v>1.3729009862250201</v>
      </c>
      <c r="L10">
        <v>1.31480143568583</v>
      </c>
      <c r="M10">
        <v>1.36691045979852</v>
      </c>
      <c r="N10">
        <v>1.31264103252408</v>
      </c>
      <c r="O10">
        <v>1.3260827550493799</v>
      </c>
      <c r="P10">
        <v>1.29398479545268</v>
      </c>
      <c r="Q10">
        <v>1.45144395353208</v>
      </c>
      <c r="R10">
        <v>1.3150984823426199</v>
      </c>
      <c r="S10">
        <v>1.60947977150918</v>
      </c>
      <c r="T10">
        <v>1.3233269264191001</v>
      </c>
      <c r="U10">
        <v>1.2993415296140101</v>
      </c>
      <c r="V10">
        <v>1.2984968968985799</v>
      </c>
      <c r="W10">
        <v>1.70625087110433</v>
      </c>
      <c r="X10">
        <v>1.3600605916615001</v>
      </c>
      <c r="Y10">
        <v>1.4522058431357101</v>
      </c>
      <c r="Z10">
        <v>1.1916776586701501</v>
      </c>
      <c r="AA10">
        <v>1.76880055852298</v>
      </c>
      <c r="AB10">
        <v>1.31574751862725</v>
      </c>
      <c r="AC10">
        <v>1.32800917155523</v>
      </c>
      <c r="AD10">
        <v>1.2722650030650999</v>
      </c>
      <c r="AE10">
        <v>1.31804144764279</v>
      </c>
      <c r="AF10">
        <v>1.3008055807271699</v>
      </c>
      <c r="AG10">
        <v>1.37132764164473</v>
      </c>
      <c r="AH10">
        <v>1.2841350053423699</v>
      </c>
      <c r="AI10">
        <v>1.46949319681364</v>
      </c>
      <c r="AJ10">
        <v>1.2976013537052</v>
      </c>
      <c r="AK10">
        <v>1.37357715704265</v>
      </c>
      <c r="AL10">
        <v>1.30762073928233</v>
      </c>
      <c r="AM10">
        <v>1.3582590817247999</v>
      </c>
      <c r="AN10">
        <v>1.3041202180125</v>
      </c>
      <c r="AO10">
        <v>1.4528167936043199</v>
      </c>
      <c r="AP10">
        <v>1.31273154976594</v>
      </c>
      <c r="AQ10">
        <v>1.34267121100151</v>
      </c>
      <c r="AR10">
        <v>1.31800138741198</v>
      </c>
      <c r="AS10">
        <v>1.5858469653676099</v>
      </c>
      <c r="AT10">
        <v>1.3279964264894599</v>
      </c>
      <c r="AU10">
        <v>1.6860079714080101</v>
      </c>
      <c r="AV10">
        <v>1.3154729956784801</v>
      </c>
      <c r="AW10">
        <v>1.57129654399719</v>
      </c>
      <c r="AX10">
        <v>1.3317876213045801</v>
      </c>
      <c r="AY10">
        <v>1.6665980591053</v>
      </c>
      <c r="AZ10">
        <v>1.3554333596325701</v>
      </c>
      <c r="BA10">
        <v>1.36201428504156</v>
      </c>
      <c r="BB10">
        <v>1.28128033823279</v>
      </c>
      <c r="BC10">
        <v>1.3368126411686101</v>
      </c>
      <c r="BD10">
        <v>1.3011583389923</v>
      </c>
      <c r="BE10">
        <v>1.48853829927893</v>
      </c>
      <c r="BF10">
        <v>1.3284147993329201</v>
      </c>
      <c r="BG10">
        <v>1.3450606766686</v>
      </c>
      <c r="BH10">
        <v>1.3040129228553701</v>
      </c>
      <c r="BI10">
        <v>1.37718925404543</v>
      </c>
      <c r="BJ10">
        <v>1.28358906548076</v>
      </c>
      <c r="BK10">
        <v>1.3204046393947</v>
      </c>
      <c r="BL10">
        <v>1.29392878111476</v>
      </c>
      <c r="BM10">
        <v>1.3764649780501601</v>
      </c>
      <c r="BN10">
        <v>1.3127552382850201</v>
      </c>
      <c r="BO10">
        <v>1.2965644502914999</v>
      </c>
      <c r="BP10">
        <v>1.3245042136621099</v>
      </c>
      <c r="BQ10">
        <v>1.30834266198501</v>
      </c>
      <c r="BR10">
        <v>1.29810396399001</v>
      </c>
      <c r="BS10">
        <v>1.31746265962704</v>
      </c>
      <c r="BT10">
        <v>1.296571294032</v>
      </c>
      <c r="BU10">
        <v>1.3349224064049201</v>
      </c>
      <c r="BV10">
        <v>1.3011828548259301</v>
      </c>
      <c r="BW10">
        <v>1.3197143985950499</v>
      </c>
      <c r="BX10">
        <v>1.3344127693166099</v>
      </c>
      <c r="BY10">
        <v>1.3043365448894799</v>
      </c>
      <c r="BZ10">
        <v>1.3137736354567999</v>
      </c>
      <c r="CA10">
        <v>1.2880647942729599</v>
      </c>
      <c r="CB10">
        <v>1.2897926620086899</v>
      </c>
      <c r="CC10">
        <v>1.25791343651302</v>
      </c>
      <c r="CD10">
        <v>1.3057586239330801</v>
      </c>
      <c r="CE10">
        <v>1.35464157814818</v>
      </c>
      <c r="CF10">
        <v>1.3049758085429499</v>
      </c>
      <c r="CG10">
        <v>1.3199345828222899</v>
      </c>
      <c r="CH10">
        <v>1.32260379618043</v>
      </c>
      <c r="CI10">
        <v>1.29559032063855</v>
      </c>
      <c r="CJ10">
        <v>1.2878303461215099</v>
      </c>
      <c r="CK10">
        <v>1.28862178419227</v>
      </c>
      <c r="CL10">
        <v>1.2643144246168501</v>
      </c>
      <c r="CM10">
        <v>1.3610023246211</v>
      </c>
      <c r="CN10">
        <v>1.2938233394440799</v>
      </c>
      <c r="CO10">
        <v>1.3222038357258099</v>
      </c>
      <c r="CP10">
        <v>1.3661567711775799</v>
      </c>
      <c r="CQ10">
        <v>1.3836024413675401</v>
      </c>
      <c r="CR10">
        <v>1.2547767888714201</v>
      </c>
      <c r="CS10">
        <v>1.3301255173609201</v>
      </c>
      <c r="CT10">
        <v>1.2861453829699601</v>
      </c>
      <c r="CU10">
        <v>1.2513589488357</v>
      </c>
      <c r="CV10">
        <v>1.3316129951271001</v>
      </c>
      <c r="CW10">
        <v>1.26131206999193</v>
      </c>
      <c r="CX10">
        <v>1.31664670544828</v>
      </c>
      <c r="CY10">
        <v>1.2677201506123299</v>
      </c>
      <c r="CZ10">
        <v>1.2703694286846701</v>
      </c>
      <c r="DA10">
        <v>1.29996669446322</v>
      </c>
      <c r="DB10">
        <v>1.2743531007706399</v>
      </c>
      <c r="DC10">
        <v>1.3962442652875899</v>
      </c>
      <c r="DD10">
        <v>1.3346267206485301</v>
      </c>
      <c r="DE10">
        <v>1.33665544738397</v>
      </c>
      <c r="DF10">
        <v>1.27955356604297</v>
      </c>
      <c r="DG10">
        <v>1.2908394300513999</v>
      </c>
      <c r="DH10">
        <v>1.32054250534937</v>
      </c>
      <c r="DI10">
        <v>1.38233105351554</v>
      </c>
      <c r="DJ10">
        <v>1.2877137060196999</v>
      </c>
      <c r="DK10">
        <v>1.3049625851542199</v>
      </c>
      <c r="DL10">
        <v>1.31516230052383</v>
      </c>
      <c r="DM10">
        <v>1.3678926750818701</v>
      </c>
      <c r="DN10">
        <v>1.3153594889653999</v>
      </c>
      <c r="DO10">
        <v>1.23081165888725</v>
      </c>
      <c r="DP10">
        <v>1.28442336794375</v>
      </c>
      <c r="DQ10">
        <v>1.2696741810185499</v>
      </c>
      <c r="DR10">
        <v>1.29686725700713</v>
      </c>
      <c r="DS10">
        <v>1.2414395112991801</v>
      </c>
      <c r="DT10">
        <v>1.27116359141849</v>
      </c>
      <c r="DU10">
        <v>1.30808254778308</v>
      </c>
      <c r="DV10">
        <v>1.33427686422501</v>
      </c>
      <c r="DW10">
        <v>1.2939983526092</v>
      </c>
      <c r="DX10">
        <v>1.3111140955833001</v>
      </c>
      <c r="DY10">
        <v>1.2678693999055299</v>
      </c>
      <c r="DZ10">
        <v>1.3216404553410099</v>
      </c>
      <c r="EA10">
        <v>1.24681522688096</v>
      </c>
      <c r="EB10">
        <v>1.3008011307899501</v>
      </c>
      <c r="EC10">
        <v>1.2961795152973099</v>
      </c>
      <c r="ED10">
        <v>1.30770783545419</v>
      </c>
      <c r="EE10">
        <v>1.3136233810900499</v>
      </c>
      <c r="EF10">
        <v>1.2912406925041799</v>
      </c>
      <c r="EG10">
        <v>1.3341817092033601</v>
      </c>
      <c r="EH10">
        <v>1.32973922617476</v>
      </c>
      <c r="EI10">
        <v>1.25670562286853</v>
      </c>
      <c r="EJ10">
        <v>1.29066175947642</v>
      </c>
      <c r="EK10">
        <v>1.2525106666204899</v>
      </c>
      <c r="EL10">
        <v>1.2965176462817201</v>
      </c>
      <c r="EM10">
        <v>1.3039670416088001</v>
      </c>
      <c r="EN10">
        <v>1.2828746865315399</v>
      </c>
      <c r="EO10">
        <v>1.28639493393472</v>
      </c>
      <c r="EP10">
        <v>1.3007534092584601</v>
      </c>
      <c r="EQ10">
        <v>1.3045569987233201</v>
      </c>
      <c r="ER10">
        <v>1.28024737756672</v>
      </c>
      <c r="ES10">
        <v>1.3060344957433201</v>
      </c>
      <c r="ET10">
        <v>1.31976753023695</v>
      </c>
    </row>
    <row r="11" spans="1:150" x14ac:dyDescent="0.45">
      <c r="A11" t="s">
        <v>132</v>
      </c>
      <c r="B11" t="s">
        <v>91</v>
      </c>
      <c r="C11" t="s">
        <v>92</v>
      </c>
      <c r="D11">
        <v>30</v>
      </c>
      <c r="E11" s="1" cm="1">
        <f t="array" ref="E11">SUMPRODUCT($G11:$ET11,$G$2:$ET$2)/SUMPRODUCT(--($G11:$ET11&lt;&gt;""),$G$2:$ET$2)</f>
        <v>1.515175198482261</v>
      </c>
      <c r="F11" s="1" cm="1">
        <f t="array" ref="F11">SUMPRODUCT($G11:$ET11,$F$2:$ES$2)/SUMPRODUCT(--($G11:$ET11&lt;&gt;""),$F$2:$ES$2)</f>
        <v>1.46467530558155</v>
      </c>
      <c r="G11">
        <v>1.51746127330491</v>
      </c>
      <c r="H11">
        <v>1.4869650271588399</v>
      </c>
      <c r="I11">
        <v>1.5178757980561</v>
      </c>
      <c r="J11">
        <v>1.48589413576829</v>
      </c>
      <c r="K11">
        <v>1.5200771189829501</v>
      </c>
      <c r="L11">
        <v>1.4857855493071499</v>
      </c>
      <c r="M11">
        <v>1.51796071793926</v>
      </c>
      <c r="N11">
        <v>1.48631473875494</v>
      </c>
      <c r="O11">
        <v>1.4837285369888999</v>
      </c>
      <c r="P11">
        <v>1.4743002571372299</v>
      </c>
      <c r="Q11">
        <v>1.5844835030805799</v>
      </c>
      <c r="R11">
        <v>1.4818299237185599</v>
      </c>
      <c r="S11">
        <v>1.71940779359179</v>
      </c>
      <c r="T11">
        <v>1.4824121928612199</v>
      </c>
      <c r="U11">
        <v>1.5112927394052</v>
      </c>
      <c r="V11">
        <v>1.4548491903887399</v>
      </c>
      <c r="W11">
        <v>1.7387726617327599</v>
      </c>
      <c r="X11">
        <v>1.51066613627469</v>
      </c>
      <c r="Y11">
        <v>1.5039644778663399</v>
      </c>
      <c r="Z11">
        <v>1.3251719699864899</v>
      </c>
      <c r="AA11">
        <v>1.75403140337888</v>
      </c>
      <c r="AB11">
        <v>1.4702928929463399</v>
      </c>
      <c r="AC11">
        <v>1.4768404306192899</v>
      </c>
      <c r="AD11">
        <v>1.4300289322781401</v>
      </c>
      <c r="AE11">
        <v>1.4593783196796399</v>
      </c>
      <c r="AF11">
        <v>1.45169494575735</v>
      </c>
      <c r="AG11">
        <v>1.4871767285706601</v>
      </c>
      <c r="AH11">
        <v>1.4299152230088501</v>
      </c>
      <c r="AI11">
        <v>1.52760125038645</v>
      </c>
      <c r="AJ11">
        <v>1.4517731484110199</v>
      </c>
      <c r="AK11">
        <v>1.5086752518578299</v>
      </c>
      <c r="AL11">
        <v>1.4636034262295901</v>
      </c>
      <c r="AM11">
        <v>1.46046774201642</v>
      </c>
      <c r="AN11">
        <v>1.4626139154198701</v>
      </c>
      <c r="AO11">
        <v>1.5260015652854999</v>
      </c>
      <c r="AP11">
        <v>1.4707315441112001</v>
      </c>
      <c r="AQ11">
        <v>1.4534285161452301</v>
      </c>
      <c r="AR11">
        <v>1.4770725673748999</v>
      </c>
      <c r="AS11">
        <v>1.6358602669955999</v>
      </c>
      <c r="AT11">
        <v>1.4941203047729099</v>
      </c>
      <c r="AU11">
        <v>1.6560897915103201</v>
      </c>
      <c r="AV11">
        <v>1.4845290251343</v>
      </c>
      <c r="AW11">
        <v>1.6109725056669899</v>
      </c>
      <c r="AX11">
        <v>1.48084789274467</v>
      </c>
      <c r="AY11">
        <v>1.80322035194931</v>
      </c>
      <c r="AZ11">
        <v>1.50585209470418</v>
      </c>
      <c r="BA11">
        <v>1.5057031121051301</v>
      </c>
      <c r="BB11">
        <v>1.4521712483096201</v>
      </c>
      <c r="BC11">
        <v>1.49790617177862</v>
      </c>
      <c r="BD11">
        <v>1.47140730123464</v>
      </c>
      <c r="BE11">
        <v>1.60937992176221</v>
      </c>
      <c r="BF11">
        <v>1.4643511138523</v>
      </c>
      <c r="BG11">
        <v>1.4937765163541901</v>
      </c>
      <c r="BH11">
        <v>1.44992806052166</v>
      </c>
      <c r="BI11">
        <v>1.6147372950024499</v>
      </c>
      <c r="BJ11">
        <v>1.4519284021329999</v>
      </c>
      <c r="BK11">
        <v>1.4536517882020299</v>
      </c>
      <c r="BL11">
        <v>1.45219271025543</v>
      </c>
      <c r="BM11">
        <v>1.5601397533080199</v>
      </c>
      <c r="BN11">
        <v>1.4629763382809899</v>
      </c>
      <c r="BO11">
        <v>1.4529750272139399</v>
      </c>
      <c r="BP11">
        <v>1.49089323806556</v>
      </c>
      <c r="BQ11">
        <v>1.4473889133803299</v>
      </c>
      <c r="BR11">
        <v>1.4587696693177099</v>
      </c>
      <c r="BS11">
        <v>1.4543832859130399</v>
      </c>
      <c r="BT11">
        <v>1.4466765352589099</v>
      </c>
      <c r="BU11">
        <v>1.48248652079106</v>
      </c>
      <c r="BV11">
        <v>1.45318068310027</v>
      </c>
      <c r="BW11">
        <v>1.46548440641297</v>
      </c>
      <c r="BX11">
        <v>1.4882535212982999</v>
      </c>
      <c r="BY11">
        <v>1.4704457522787699</v>
      </c>
      <c r="BZ11">
        <v>1.4677887552876101</v>
      </c>
      <c r="CA11">
        <v>1.4571351639955401</v>
      </c>
      <c r="CB11">
        <v>1.46027499823561</v>
      </c>
      <c r="CC11">
        <v>1.41670168550092</v>
      </c>
      <c r="CD11">
        <v>1.48461058877812</v>
      </c>
      <c r="CE11">
        <v>1.50506584434257</v>
      </c>
      <c r="CF11">
        <v>1.4682830950521699</v>
      </c>
      <c r="CG11">
        <v>1.4726413233662301</v>
      </c>
      <c r="CH11">
        <v>1.49095568248989</v>
      </c>
      <c r="CI11">
        <v>1.4557579951381601</v>
      </c>
      <c r="CJ11">
        <v>1.4557743479693099</v>
      </c>
      <c r="CK11">
        <v>1.4277267295443501</v>
      </c>
      <c r="CL11">
        <v>1.41726313583652</v>
      </c>
      <c r="CM11">
        <v>1.51102710048667</v>
      </c>
      <c r="CN11">
        <v>1.4484995797848299</v>
      </c>
      <c r="CO11">
        <v>1.43606407515614</v>
      </c>
      <c r="CP11">
        <v>1.50540571619032</v>
      </c>
      <c r="CQ11">
        <v>1.4944317603296999</v>
      </c>
      <c r="CR11">
        <v>1.4223261883782901</v>
      </c>
      <c r="CS11">
        <v>1.4817204063546201</v>
      </c>
      <c r="CT11">
        <v>1.45026407872703</v>
      </c>
      <c r="CU11">
        <v>1.42119753614001</v>
      </c>
      <c r="CV11">
        <v>1.4919136573120699</v>
      </c>
      <c r="CW11">
        <v>1.4184596284812201</v>
      </c>
      <c r="CX11">
        <v>1.4697735122867499</v>
      </c>
      <c r="CY11">
        <v>1.43635436716313</v>
      </c>
      <c r="CZ11">
        <v>1.43191234561306</v>
      </c>
      <c r="DA11">
        <v>1.4583073709797501</v>
      </c>
      <c r="DB11">
        <v>1.44547383322704</v>
      </c>
      <c r="DC11">
        <v>1.5532903829653699</v>
      </c>
      <c r="DD11">
        <v>1.4920232962344899</v>
      </c>
      <c r="DE11">
        <v>1.498386866201</v>
      </c>
      <c r="DF11">
        <v>1.4477861520273101</v>
      </c>
      <c r="DG11">
        <v>1.4447851283725299</v>
      </c>
      <c r="DH11">
        <v>1.4884639229632199</v>
      </c>
      <c r="DI11">
        <v>1.4892699689675</v>
      </c>
      <c r="DJ11">
        <v>1.43157063872674</v>
      </c>
      <c r="DK11">
        <v>1.4584767619371</v>
      </c>
      <c r="DL11">
        <v>1.4854900564692199</v>
      </c>
      <c r="DM11">
        <v>1.5242344017860801</v>
      </c>
      <c r="DN11">
        <v>1.47655202380669</v>
      </c>
      <c r="DO11">
        <v>1.39321849270356</v>
      </c>
      <c r="DP11">
        <v>1.44262846078156</v>
      </c>
      <c r="DQ11">
        <v>1.4418148517803899</v>
      </c>
      <c r="DR11">
        <v>1.4862284037250799</v>
      </c>
      <c r="DS11">
        <v>1.4037896190358501</v>
      </c>
      <c r="DT11">
        <v>1.44924196980645</v>
      </c>
      <c r="DU11">
        <v>1.4638570176177701</v>
      </c>
      <c r="DV11">
        <v>1.49924059232845</v>
      </c>
      <c r="DW11">
        <v>1.45805598800431</v>
      </c>
      <c r="DX11">
        <v>1.4892258029894301</v>
      </c>
      <c r="DY11">
        <v>1.4142235571630499</v>
      </c>
      <c r="DZ11">
        <v>1.48813537036863</v>
      </c>
      <c r="EA11">
        <v>1.41218609133413</v>
      </c>
      <c r="EB11">
        <v>1.4719914069406299</v>
      </c>
      <c r="EC11">
        <v>1.4474038194223799</v>
      </c>
      <c r="ED11">
        <v>1.4803315401499899</v>
      </c>
      <c r="EE11">
        <v>1.4657592807700099</v>
      </c>
      <c r="EF11">
        <v>1.44559845209725</v>
      </c>
      <c r="EG11">
        <v>1.4989825234704099</v>
      </c>
      <c r="EH11">
        <v>1.5025882447768799</v>
      </c>
      <c r="EI11">
        <v>1.4087207288085299</v>
      </c>
      <c r="EJ11">
        <v>1.4714101758681499</v>
      </c>
      <c r="EK11">
        <v>1.4096062541727801</v>
      </c>
      <c r="EL11">
        <v>1.46773317199135</v>
      </c>
      <c r="EM11">
        <v>1.4902076851652399</v>
      </c>
      <c r="EN11">
        <v>1.45284673518487</v>
      </c>
      <c r="EO11">
        <v>1.4404963939515401</v>
      </c>
      <c r="EP11">
        <v>1.46869019968902</v>
      </c>
      <c r="EQ11">
        <v>1.4909426282601801</v>
      </c>
      <c r="ER11">
        <v>1.44436110251559</v>
      </c>
      <c r="ES11">
        <v>1.43148702553169</v>
      </c>
      <c r="ET11">
        <v>1.4923731506454101</v>
      </c>
    </row>
    <row r="12" spans="1:150" x14ac:dyDescent="0.45">
      <c r="A12" t="s">
        <v>132</v>
      </c>
      <c r="B12" t="s">
        <v>131</v>
      </c>
      <c r="C12" t="s">
        <v>123</v>
      </c>
      <c r="D12">
        <v>30</v>
      </c>
      <c r="E12" s="1" cm="1">
        <f t="array" ref="E12">SUMPRODUCT($G12:$ET12,$G$2:$ET$2)/SUMPRODUCT(--($G12:$ET12&lt;&gt;""),$G$2:$ET$2)</f>
        <v>2.2145231470715672</v>
      </c>
      <c r="F12" s="1" cm="1">
        <f t="array" ref="F12">SUMPRODUCT($G12:$ET12,$F$2:$ES$2)/SUMPRODUCT(--($G12:$ET12&lt;&gt;""),$F$2:$ES$2)</f>
        <v>2.0841802175913151</v>
      </c>
      <c r="G12">
        <v>2.0798084006008799</v>
      </c>
      <c r="H12">
        <v>1.99004510321941</v>
      </c>
      <c r="I12">
        <v>2.27669885200529</v>
      </c>
      <c r="J12">
        <v>2.1945600215137602</v>
      </c>
      <c r="K12">
        <v>2.0810184443942901</v>
      </c>
      <c r="L12">
        <v>1.9912909943842101</v>
      </c>
      <c r="M12">
        <v>1.85737068352824</v>
      </c>
      <c r="N12">
        <v>1.7569558856541301</v>
      </c>
      <c r="O12">
        <v>2.1258173422297202</v>
      </c>
      <c r="P12">
        <v>2.03221415580103</v>
      </c>
      <c r="Q12">
        <v>2.2818833913224301</v>
      </c>
      <c r="R12">
        <v>2.05262178147732</v>
      </c>
      <c r="S12">
        <v>2.10607106184059</v>
      </c>
      <c r="T12">
        <v>1.7523001787591099</v>
      </c>
      <c r="U12">
        <v>1.9905349226153599</v>
      </c>
      <c r="V12">
        <v>1.7676213919775901</v>
      </c>
      <c r="W12">
        <v>2.2860676874728099</v>
      </c>
      <c r="X12">
        <v>1.81094107044276</v>
      </c>
      <c r="Y12">
        <v>1.93026369221703</v>
      </c>
      <c r="Z12">
        <v>1.5824609465089701</v>
      </c>
      <c r="AA12">
        <v>2.1135637450748401</v>
      </c>
      <c r="AB12">
        <v>1.7273827270837201</v>
      </c>
      <c r="AC12">
        <v>2.0944337071062198</v>
      </c>
      <c r="AD12">
        <v>1.9863301149699299</v>
      </c>
      <c r="AE12">
        <v>2.3491409523821201</v>
      </c>
      <c r="AF12">
        <v>2.3666704009739501</v>
      </c>
      <c r="AG12">
        <v>2.32352773655415</v>
      </c>
      <c r="AH12">
        <v>2.2279670005180798</v>
      </c>
      <c r="AI12">
        <v>2.5867257131841499</v>
      </c>
      <c r="AJ12">
        <v>2.2988074455552101</v>
      </c>
      <c r="AK12">
        <v>2.1242623494604298</v>
      </c>
      <c r="AL12">
        <v>2.0057974116023098</v>
      </c>
      <c r="AM12">
        <v>2.2013968037376999</v>
      </c>
      <c r="AN12">
        <v>2.2159341045683099</v>
      </c>
      <c r="AO12">
        <v>2.5573450409759801</v>
      </c>
      <c r="AP12">
        <v>2.4006867006875399</v>
      </c>
      <c r="AQ12">
        <v>2.06791624773996</v>
      </c>
      <c r="AR12">
        <v>1.99038236421529</v>
      </c>
      <c r="AS12">
        <v>2.0247577618158199</v>
      </c>
      <c r="AT12">
        <v>1.7793164295083701</v>
      </c>
      <c r="AU12">
        <v>2.89491303217976</v>
      </c>
      <c r="AV12">
        <v>2.2755129593466901</v>
      </c>
      <c r="AW12">
        <v>2.6549415862874799</v>
      </c>
      <c r="AX12">
        <v>2.2942497515350602</v>
      </c>
      <c r="AY12">
        <v>3.26081268865522</v>
      </c>
      <c r="AZ12">
        <v>2.3280410675167902</v>
      </c>
      <c r="BA12">
        <v>2.0828464153497599</v>
      </c>
      <c r="BB12">
        <v>1.98847914156565</v>
      </c>
      <c r="BC12">
        <v>2.0625811697786598</v>
      </c>
      <c r="BD12">
        <v>2.0004294428134699</v>
      </c>
      <c r="BE12">
        <v>2.58490748383399</v>
      </c>
      <c r="BF12">
        <v>2.1704468850792802</v>
      </c>
      <c r="BG12">
        <v>2.2988024670678402</v>
      </c>
      <c r="BH12">
        <v>2.1419514036636</v>
      </c>
      <c r="BI12">
        <v>2.1760825982045899</v>
      </c>
      <c r="BJ12">
        <v>1.8056974409589699</v>
      </c>
      <c r="BK12">
        <v>2.2578493369089201</v>
      </c>
      <c r="BL12">
        <v>2.2520098628890701</v>
      </c>
      <c r="BM12">
        <v>2.10349333989585</v>
      </c>
      <c r="BN12">
        <v>1.8104115660076701</v>
      </c>
      <c r="BO12">
        <v>1.94853499628644</v>
      </c>
      <c r="BP12">
        <v>1.9979064750092099</v>
      </c>
      <c r="BQ12">
        <v>2.2084154991416001</v>
      </c>
      <c r="BR12">
        <v>2.27606819533101</v>
      </c>
      <c r="BS12">
        <v>2.3409708845036499</v>
      </c>
      <c r="BT12">
        <v>2.3608755980575702</v>
      </c>
      <c r="BU12">
        <v>2.3005077078293299</v>
      </c>
      <c r="BV12">
        <v>2.2929244662558701</v>
      </c>
      <c r="BW12">
        <v>2.0797801581701001</v>
      </c>
      <c r="BX12">
        <v>2.09355800141438</v>
      </c>
      <c r="BY12">
        <v>1.8585228084001499</v>
      </c>
      <c r="BZ12">
        <v>1.79870798122158</v>
      </c>
      <c r="CA12">
        <v>2.22335444455695</v>
      </c>
      <c r="CB12">
        <v>2.2633589859248202</v>
      </c>
      <c r="CC12">
        <v>1.96079756258002</v>
      </c>
      <c r="CD12">
        <v>2.0567560722072602</v>
      </c>
      <c r="CE12">
        <v>2.0632484230339001</v>
      </c>
      <c r="CF12">
        <v>2.0239897431976499</v>
      </c>
      <c r="CG12">
        <v>2.2226129786782902</v>
      </c>
      <c r="CH12">
        <v>2.2945763030141602</v>
      </c>
      <c r="CI12">
        <v>2.3326887651553498</v>
      </c>
      <c r="CJ12">
        <v>2.3996837821566199</v>
      </c>
      <c r="CK12">
        <v>2.0685879097365198</v>
      </c>
      <c r="CL12">
        <v>2.0336885905085</v>
      </c>
      <c r="CM12">
        <v>1.8721853998645901</v>
      </c>
      <c r="CN12">
        <v>1.73774189571321</v>
      </c>
      <c r="CO12">
        <v>2.01514734743483</v>
      </c>
      <c r="CP12">
        <v>2.0775075302606898</v>
      </c>
      <c r="CQ12">
        <v>2.1428580466894398</v>
      </c>
      <c r="CR12">
        <v>2.00777932480392</v>
      </c>
      <c r="CS12">
        <v>2.0315130539481099</v>
      </c>
      <c r="CT12">
        <v>2.0090318432813299</v>
      </c>
      <c r="CU12">
        <v>1.91997673078503</v>
      </c>
      <c r="CV12">
        <v>2.0257807581193701</v>
      </c>
      <c r="CW12">
        <v>1.9923705220983701</v>
      </c>
      <c r="CX12">
        <v>2.0795134244939599</v>
      </c>
      <c r="CY12">
        <v>2.1727735650673501</v>
      </c>
      <c r="CZ12">
        <v>2.21948049311675</v>
      </c>
      <c r="DA12">
        <v>2.24205140141797</v>
      </c>
      <c r="DB12">
        <v>2.2660413787927798</v>
      </c>
      <c r="DC12">
        <v>2.0315704459139501</v>
      </c>
      <c r="DD12">
        <v>1.7991817482930199</v>
      </c>
      <c r="DE12">
        <v>1.85373372902416</v>
      </c>
      <c r="DF12">
        <v>1.76646248778545</v>
      </c>
      <c r="DG12">
        <v>2.0444060988533401</v>
      </c>
      <c r="DH12">
        <v>2.1027016223144201</v>
      </c>
      <c r="DI12">
        <v>1.9102877435127601</v>
      </c>
      <c r="DJ12">
        <v>1.7525606308319399</v>
      </c>
      <c r="DK12">
        <v>2.2004877161557399</v>
      </c>
      <c r="DL12">
        <v>2.2595791228522302</v>
      </c>
      <c r="DM12">
        <v>2.1454111936218601</v>
      </c>
      <c r="DN12">
        <v>2.0652434672759399</v>
      </c>
      <c r="DO12">
        <v>2.1730261574728602</v>
      </c>
      <c r="DP12">
        <v>2.2693740068610699</v>
      </c>
      <c r="DQ12">
        <v>2.1492159819982599</v>
      </c>
      <c r="DR12">
        <v>2.2203566605723801</v>
      </c>
      <c r="DS12">
        <v>2.21389075974328</v>
      </c>
      <c r="DT12">
        <v>2.2955518493088798</v>
      </c>
      <c r="DU12">
        <v>2.0163501550895999</v>
      </c>
      <c r="DV12">
        <v>2.0754637452689901</v>
      </c>
      <c r="DW12">
        <v>2.0109525081822901</v>
      </c>
      <c r="DX12">
        <v>2.0400875030842398</v>
      </c>
      <c r="DY12">
        <v>2.1513858748759902</v>
      </c>
      <c r="DZ12">
        <v>2.2637988280957502</v>
      </c>
      <c r="EA12">
        <v>1.6185721907903099</v>
      </c>
      <c r="EB12">
        <v>1.68442189009927</v>
      </c>
      <c r="EC12">
        <v>2.0106013554806399</v>
      </c>
      <c r="ED12">
        <v>2.0476815460328401</v>
      </c>
      <c r="EE12">
        <v>1.8241474554988999</v>
      </c>
      <c r="EF12">
        <v>1.7577821407885099</v>
      </c>
      <c r="EG12">
        <v>1.7902969367946899</v>
      </c>
      <c r="EH12">
        <v>1.77062124591605</v>
      </c>
      <c r="EI12">
        <v>2.19336311799935</v>
      </c>
      <c r="EJ12">
        <v>2.3172762011225401</v>
      </c>
      <c r="EK12">
        <v>1.9609195162401201</v>
      </c>
      <c r="EL12">
        <v>2.0467783170878899</v>
      </c>
      <c r="EM12">
        <v>2.2628921844661498</v>
      </c>
      <c r="EN12">
        <v>2.22270070461889</v>
      </c>
      <c r="EO12">
        <v>1.99898159507671</v>
      </c>
      <c r="EP12">
        <v>2.0415873637914599</v>
      </c>
      <c r="EQ12">
        <v>2.0712587874835902</v>
      </c>
      <c r="ER12">
        <v>2.0373366239842698</v>
      </c>
      <c r="ES12">
        <v>1.9567974438353699</v>
      </c>
      <c r="ET12">
        <v>2.0304089214516701</v>
      </c>
    </row>
    <row r="13" spans="1:150" x14ac:dyDescent="0.45">
      <c r="A13" t="s">
        <v>132</v>
      </c>
      <c r="B13" t="s">
        <v>131</v>
      </c>
      <c r="C13" t="s">
        <v>92</v>
      </c>
      <c r="D13">
        <v>30</v>
      </c>
      <c r="E13" s="1" cm="1">
        <f t="array" ref="E13">SUMPRODUCT($G13:$ET13,$G$2:$ET$2)/SUMPRODUCT(--($G13:$ET13&lt;&gt;""),$G$2:$ET$2)</f>
        <v>1.9951420785856044</v>
      </c>
      <c r="F13" s="1" cm="1">
        <f t="array" ref="F13">SUMPRODUCT($G13:$ET13,$F$2:$ES$2)/SUMPRODUCT(--($G13:$ET13&lt;&gt;""),$F$2:$ES$2)</f>
        <v>1.9479768873269234</v>
      </c>
      <c r="G13">
        <v>1.84257143421069</v>
      </c>
      <c r="H13">
        <v>1.8277749899759499</v>
      </c>
      <c r="I13">
        <v>2.0721688249264298</v>
      </c>
      <c r="J13">
        <v>2.08036486570832</v>
      </c>
      <c r="K13">
        <v>1.84029435598307</v>
      </c>
      <c r="L13">
        <v>1.8289967916657801</v>
      </c>
      <c r="M13">
        <v>1.5821052907873101</v>
      </c>
      <c r="N13">
        <v>1.5554976071889399</v>
      </c>
      <c r="O13">
        <v>1.8732878599393701</v>
      </c>
      <c r="P13">
        <v>1.8701417030379299</v>
      </c>
      <c r="Q13">
        <v>2.0107841517788598</v>
      </c>
      <c r="R13">
        <v>1.8985822309910301</v>
      </c>
      <c r="S13">
        <v>1.81696535714581</v>
      </c>
      <c r="T13">
        <v>1.5444774303886599</v>
      </c>
      <c r="U13">
        <v>1.64280728815973</v>
      </c>
      <c r="V13">
        <v>1.58706166091568</v>
      </c>
      <c r="W13">
        <v>1.86577364728966</v>
      </c>
      <c r="X13">
        <v>1.5865875476596301</v>
      </c>
      <c r="Y13">
        <v>1.5948844239570901</v>
      </c>
      <c r="Z13">
        <v>1.4031422110221901</v>
      </c>
      <c r="AA13">
        <v>1.84513999881494</v>
      </c>
      <c r="AB13">
        <v>1.5424814511292599</v>
      </c>
      <c r="AC13">
        <v>1.8831906940624801</v>
      </c>
      <c r="AD13">
        <v>1.8403698670083599</v>
      </c>
      <c r="AE13">
        <v>2.2533581704370098</v>
      </c>
      <c r="AF13">
        <v>2.3205941825593999</v>
      </c>
      <c r="AG13">
        <v>2.1451346073134698</v>
      </c>
      <c r="AH13">
        <v>2.11945881877564</v>
      </c>
      <c r="AI13">
        <v>2.4224356573664099</v>
      </c>
      <c r="AJ13">
        <v>2.2241475518887501</v>
      </c>
      <c r="AK13">
        <v>1.8959808678996899</v>
      </c>
      <c r="AL13">
        <v>1.86165982740448</v>
      </c>
      <c r="AM13">
        <v>2.0537083831008598</v>
      </c>
      <c r="AN13">
        <v>2.0976909499916201</v>
      </c>
      <c r="AO13">
        <v>2.4679276015735701</v>
      </c>
      <c r="AP13">
        <v>2.31645075214082</v>
      </c>
      <c r="AQ13">
        <v>1.7614527262512201</v>
      </c>
      <c r="AR13">
        <v>1.8112085637222</v>
      </c>
      <c r="AS13">
        <v>1.7715634074433699</v>
      </c>
      <c r="AT13">
        <v>1.5955398394857201</v>
      </c>
      <c r="AU13">
        <v>2.5501688891959899</v>
      </c>
      <c r="AV13">
        <v>2.2058982869048398</v>
      </c>
      <c r="AW13">
        <v>2.3883963388074099</v>
      </c>
      <c r="AX13">
        <v>2.1706328496245599</v>
      </c>
      <c r="AY13">
        <v>2.8499937149649499</v>
      </c>
      <c r="AZ13">
        <v>2.2037945173457998</v>
      </c>
      <c r="BA13">
        <v>1.89964754732704</v>
      </c>
      <c r="BB13">
        <v>1.85351737992778</v>
      </c>
      <c r="BC13">
        <v>1.9005891291424399</v>
      </c>
      <c r="BD13">
        <v>1.8788377970932999</v>
      </c>
      <c r="BE13">
        <v>2.3290574435804001</v>
      </c>
      <c r="BF13">
        <v>2.0562229579509999</v>
      </c>
      <c r="BG13">
        <v>2.0404511124055902</v>
      </c>
      <c r="BH13">
        <v>2.0547083794804299</v>
      </c>
      <c r="BI13">
        <v>1.7491434969289099</v>
      </c>
      <c r="BJ13">
        <v>1.5683876668679799</v>
      </c>
      <c r="BK13">
        <v>2.0963584070729002</v>
      </c>
      <c r="BL13">
        <v>2.1399503810432701</v>
      </c>
      <c r="BM13">
        <v>1.6867568078686099</v>
      </c>
      <c r="BN13">
        <v>1.5781984346668501</v>
      </c>
      <c r="BO13">
        <v>1.7934904723025</v>
      </c>
      <c r="BP13">
        <v>1.8541793976116201</v>
      </c>
      <c r="BQ13">
        <v>2.0796015739834699</v>
      </c>
      <c r="BR13">
        <v>2.17220519768179</v>
      </c>
      <c r="BS13">
        <v>2.2313193714465802</v>
      </c>
      <c r="BT13">
        <v>2.3140333072447099</v>
      </c>
      <c r="BU13">
        <v>2.1685764755258701</v>
      </c>
      <c r="BV13">
        <v>2.1731915620694502</v>
      </c>
      <c r="BW13">
        <v>1.8695697062152801</v>
      </c>
      <c r="BX13">
        <v>1.9390612522827599</v>
      </c>
      <c r="BY13">
        <v>1.5996567315382799</v>
      </c>
      <c r="BZ13">
        <v>1.5981910947284199</v>
      </c>
      <c r="CA13">
        <v>2.09164817900353</v>
      </c>
      <c r="CB13">
        <v>2.1573788022448999</v>
      </c>
      <c r="CC13">
        <v>1.81537131667011</v>
      </c>
      <c r="CD13">
        <v>1.93857339159287</v>
      </c>
      <c r="CE13">
        <v>1.9177875259420201</v>
      </c>
      <c r="CF13">
        <v>1.8885145628662301</v>
      </c>
      <c r="CG13">
        <v>2.1510523851169099</v>
      </c>
      <c r="CH13">
        <v>2.20944864267328</v>
      </c>
      <c r="CI13">
        <v>2.26696280831358</v>
      </c>
      <c r="CJ13">
        <v>2.3661468470037601</v>
      </c>
      <c r="CK13">
        <v>1.8657540889861</v>
      </c>
      <c r="CL13">
        <v>1.8624734839795101</v>
      </c>
      <c r="CM13">
        <v>1.6394192331551301</v>
      </c>
      <c r="CN13">
        <v>1.5731944301502301</v>
      </c>
      <c r="CO13">
        <v>1.8912024778548</v>
      </c>
      <c r="CP13">
        <v>2.0039780492577202</v>
      </c>
      <c r="CQ13">
        <v>1.9236546109697801</v>
      </c>
      <c r="CR13">
        <v>1.8626648507269701</v>
      </c>
      <c r="CS13">
        <v>1.87000906870718</v>
      </c>
      <c r="CT13">
        <v>1.8698437439615401</v>
      </c>
      <c r="CU13">
        <v>1.78291311463628</v>
      </c>
      <c r="CV13">
        <v>1.90030172085463</v>
      </c>
      <c r="CW13">
        <v>1.828955386536</v>
      </c>
      <c r="CX13">
        <v>1.93688762889321</v>
      </c>
      <c r="CY13">
        <v>2.0701899671728601</v>
      </c>
      <c r="CZ13">
        <v>2.12208652190056</v>
      </c>
      <c r="DA13">
        <v>2.1260063542113601</v>
      </c>
      <c r="DB13">
        <v>2.1795394561931101</v>
      </c>
      <c r="DC13">
        <v>1.65656980017911</v>
      </c>
      <c r="DD13">
        <v>1.59745254083744</v>
      </c>
      <c r="DE13">
        <v>1.61687491706175</v>
      </c>
      <c r="DF13">
        <v>1.5820882040702999</v>
      </c>
      <c r="DG13">
        <v>1.9013484977070301</v>
      </c>
      <c r="DH13">
        <v>1.97817231962422</v>
      </c>
      <c r="DI13">
        <v>1.6014563545517499</v>
      </c>
      <c r="DJ13">
        <v>1.54446106927805</v>
      </c>
      <c r="DK13">
        <v>2.0942123573723301</v>
      </c>
      <c r="DL13">
        <v>2.18283709780441</v>
      </c>
      <c r="DM13">
        <v>2.05917091668874</v>
      </c>
      <c r="DN13">
        <v>1.92136323818346</v>
      </c>
      <c r="DO13">
        <v>2.0915422667746801</v>
      </c>
      <c r="DP13">
        <v>2.2049833806111598</v>
      </c>
      <c r="DQ13">
        <v>2.04228973950711</v>
      </c>
      <c r="DR13">
        <v>2.1422665771703802</v>
      </c>
      <c r="DS13">
        <v>2.1271843645855499</v>
      </c>
      <c r="DT13">
        <v>2.2223941680626398</v>
      </c>
      <c r="DU13">
        <v>1.86244981948236</v>
      </c>
      <c r="DV13">
        <v>1.9355118646874201</v>
      </c>
      <c r="DW13">
        <v>1.8448245608306499</v>
      </c>
      <c r="DX13">
        <v>1.91008261656312</v>
      </c>
      <c r="DY13">
        <v>2.02679364212046</v>
      </c>
      <c r="DZ13">
        <v>2.1680134365266501</v>
      </c>
      <c r="EA13">
        <v>1.4542044260607201</v>
      </c>
      <c r="EB13">
        <v>1.51316191618816</v>
      </c>
      <c r="EC13">
        <v>1.8337000276002799</v>
      </c>
      <c r="ED13">
        <v>1.8941109170650501</v>
      </c>
      <c r="EE13">
        <v>1.5865919075422401</v>
      </c>
      <c r="EF13">
        <v>1.57581102029912</v>
      </c>
      <c r="EG13">
        <v>1.5930182488370701</v>
      </c>
      <c r="EH13">
        <v>1.6153519980026301</v>
      </c>
      <c r="EI13">
        <v>2.0998851184564198</v>
      </c>
      <c r="EJ13">
        <v>2.2543850597979</v>
      </c>
      <c r="EK13">
        <v>1.8215832354188399</v>
      </c>
      <c r="EL13">
        <v>1.91433188298333</v>
      </c>
      <c r="EM13">
        <v>2.1669450077324899</v>
      </c>
      <c r="EN13">
        <v>2.1245215027251398</v>
      </c>
      <c r="EO13">
        <v>1.8409806711666401</v>
      </c>
      <c r="EP13">
        <v>1.91240540931337</v>
      </c>
      <c r="EQ13">
        <v>1.9455327147783299</v>
      </c>
      <c r="ER13">
        <v>1.8867989418000699</v>
      </c>
      <c r="ES13">
        <v>1.7870013663020901</v>
      </c>
      <c r="ET13">
        <v>1.8847100237696099</v>
      </c>
    </row>
    <row r="14" spans="1:150" x14ac:dyDescent="0.45">
      <c r="A14" t="s">
        <v>114</v>
      </c>
      <c r="B14" t="s">
        <v>115</v>
      </c>
      <c r="C14" t="s">
        <v>89</v>
      </c>
      <c r="D14">
        <v>30</v>
      </c>
      <c r="E14" s="1" cm="1">
        <f t="array" ref="E14">SUMPRODUCT($G14:$ET14,$G$2:$ET$2)/SUMPRODUCT(--($G14:$ET14&lt;&gt;""),$G$2:$ET$2)</f>
        <v>1.7434876090424416</v>
      </c>
      <c r="F14" s="1" cm="1">
        <f t="array" ref="F14">SUMPRODUCT($G14:$ET14,$F$2:$ES$2)/SUMPRODUCT(--($G14:$ET14&lt;&gt;""),$F$2:$ES$2)</f>
        <v>1.6857291985808311</v>
      </c>
      <c r="G14">
        <v>1.6054716578185599</v>
      </c>
      <c r="H14">
        <v>1.6008149745207401</v>
      </c>
      <c r="I14">
        <v>1.60533588944399</v>
      </c>
      <c r="J14">
        <v>1.5960627247122701</v>
      </c>
      <c r="K14">
        <v>1.6047823637851999</v>
      </c>
      <c r="L14">
        <v>1.60004058048941</v>
      </c>
      <c r="M14">
        <v>1.60813082788434</v>
      </c>
      <c r="N14">
        <v>1.6000183946966799</v>
      </c>
      <c r="O14">
        <v>1.6645631176347999</v>
      </c>
      <c r="P14">
        <v>1.6903248249784999</v>
      </c>
      <c r="Q14">
        <v>1.5572438287520101</v>
      </c>
      <c r="R14">
        <v>1.5938233864968201</v>
      </c>
      <c r="S14">
        <v>1.63666637170564</v>
      </c>
      <c r="T14">
        <v>1.6313483994756901</v>
      </c>
      <c r="U14">
        <v>1.5971311785872899</v>
      </c>
      <c r="V14">
        <v>1.59759255920809</v>
      </c>
      <c r="W14">
        <v>1.6030609800314299</v>
      </c>
      <c r="X14">
        <v>1.5741982988107299</v>
      </c>
      <c r="Y14">
        <v>1.6226370104496901</v>
      </c>
      <c r="Z14">
        <v>1.46564002702819</v>
      </c>
      <c r="AA14">
        <v>1.56327423080445</v>
      </c>
      <c r="AB14">
        <v>1.54728630765256</v>
      </c>
      <c r="AC14">
        <v>1.60942830237006</v>
      </c>
      <c r="AD14">
        <v>1.6637487831805</v>
      </c>
      <c r="AE14">
        <v>1.7087445361554701</v>
      </c>
      <c r="AF14">
        <v>1.6997675019693099</v>
      </c>
      <c r="AG14">
        <v>1.92459231762993</v>
      </c>
      <c r="AH14">
        <v>1.7366572342159801</v>
      </c>
      <c r="AI14">
        <v>2.0108128810044401</v>
      </c>
      <c r="AJ14">
        <v>1.69983316229812</v>
      </c>
      <c r="AK14">
        <v>1.8346089850249501</v>
      </c>
      <c r="AL14">
        <v>1.6885253944390599</v>
      </c>
      <c r="AM14">
        <v>1.74953365561793</v>
      </c>
      <c r="AN14">
        <v>1.75142458626302</v>
      </c>
      <c r="AO14">
        <v>1.75114606068692</v>
      </c>
      <c r="AP14">
        <v>1.72887150670106</v>
      </c>
      <c r="AQ14">
        <v>1.59172974573327</v>
      </c>
      <c r="AR14">
        <v>1.6110630619709501</v>
      </c>
      <c r="AS14">
        <v>2.1556233443400399</v>
      </c>
      <c r="AT14">
        <v>1.72874787455693</v>
      </c>
      <c r="AU14">
        <v>1.71450087297715</v>
      </c>
      <c r="AV14">
        <v>1.66983159784782</v>
      </c>
      <c r="AW14">
        <v>1.7129489719984199</v>
      </c>
      <c r="AX14">
        <v>1.6968071460727301</v>
      </c>
      <c r="AY14">
        <v>1.83722770811297</v>
      </c>
      <c r="AZ14">
        <v>1.6767937826260699</v>
      </c>
      <c r="BA14">
        <v>1.6938791151189201</v>
      </c>
      <c r="BB14">
        <v>1.6733996039649099</v>
      </c>
      <c r="BC14">
        <v>1.85390002078674</v>
      </c>
      <c r="BD14">
        <v>1.67028017984336</v>
      </c>
      <c r="BE14">
        <v>1.6143225530154801</v>
      </c>
      <c r="BF14">
        <v>1.6095629388724799</v>
      </c>
      <c r="BG14">
        <v>1.7727880641717599</v>
      </c>
      <c r="BH14">
        <v>1.6773691276510101</v>
      </c>
      <c r="BI14">
        <v>1.5753346323222099</v>
      </c>
      <c r="BJ14">
        <v>1.5541617172556099</v>
      </c>
      <c r="BK14">
        <v>2.2960660995805999</v>
      </c>
      <c r="BL14">
        <v>1.8815122831103099</v>
      </c>
      <c r="BM14">
        <v>1.8545745846347701</v>
      </c>
      <c r="BN14">
        <v>1.6876947541842899</v>
      </c>
      <c r="BO14">
        <v>1.6034465700045999</v>
      </c>
      <c r="BP14">
        <v>1.66513140764517</v>
      </c>
      <c r="BQ14">
        <v>1.74135633219318</v>
      </c>
      <c r="BR14">
        <v>1.7330445334101101</v>
      </c>
      <c r="BS14">
        <v>1.8518655766463401</v>
      </c>
      <c r="BT14">
        <v>1.7041904804051899</v>
      </c>
      <c r="BU14">
        <v>1.7739963650885699</v>
      </c>
      <c r="BV14">
        <v>1.7470215050336799</v>
      </c>
      <c r="BW14">
        <v>1.64154951208427</v>
      </c>
      <c r="BX14">
        <v>1.6783997285423999</v>
      </c>
      <c r="BY14">
        <v>1.63890960447027</v>
      </c>
      <c r="BZ14">
        <v>1.67964415738949</v>
      </c>
      <c r="CA14">
        <v>1.7119078961499601</v>
      </c>
      <c r="CB14">
        <v>1.7130920271377399</v>
      </c>
      <c r="CC14">
        <v>1.65444346523497</v>
      </c>
      <c r="CD14">
        <v>1.7276360786570399</v>
      </c>
      <c r="CE14">
        <v>1.64142480394215</v>
      </c>
      <c r="CF14">
        <v>1.69320240141977</v>
      </c>
      <c r="CG14">
        <v>1.67217153968935</v>
      </c>
      <c r="CH14">
        <v>1.76741810599614</v>
      </c>
      <c r="CI14">
        <v>1.74251428447015</v>
      </c>
      <c r="CJ14">
        <v>1.7464123876363999</v>
      </c>
      <c r="CK14">
        <v>1.54291707972783</v>
      </c>
      <c r="CL14">
        <v>1.6011690736755599</v>
      </c>
      <c r="CM14">
        <v>1.6048259626811501</v>
      </c>
      <c r="CN14">
        <v>1.62920795611076</v>
      </c>
      <c r="CO14">
        <v>1.59882917611081</v>
      </c>
      <c r="CP14">
        <v>1.7069786205620201</v>
      </c>
      <c r="CQ14">
        <v>1.5771118488658999</v>
      </c>
      <c r="CR14">
        <v>1.6375054814918499</v>
      </c>
      <c r="CS14">
        <v>1.6807518659887399</v>
      </c>
      <c r="CT14">
        <v>1.7073188725537001</v>
      </c>
      <c r="CU14">
        <v>1.64582927187196</v>
      </c>
      <c r="CV14">
        <v>1.7240287028585299</v>
      </c>
      <c r="CW14">
        <v>1.7123159370936201</v>
      </c>
      <c r="CX14">
        <v>1.7419624140397201</v>
      </c>
      <c r="CY14">
        <v>1.8500754199061</v>
      </c>
      <c r="CZ14">
        <v>1.7700918788230899</v>
      </c>
      <c r="DA14">
        <v>1.6483746791281799</v>
      </c>
      <c r="DB14">
        <v>1.72494080583383</v>
      </c>
      <c r="DC14">
        <v>1.56937951221894</v>
      </c>
      <c r="DD14">
        <v>1.62434070472917</v>
      </c>
      <c r="DE14">
        <v>1.58053424293969</v>
      </c>
      <c r="DF14">
        <v>1.6447863510791001</v>
      </c>
      <c r="DG14">
        <v>1.6847230098833501</v>
      </c>
      <c r="DH14">
        <v>1.7830467805283201</v>
      </c>
      <c r="DI14">
        <v>1.67459860909277</v>
      </c>
      <c r="DJ14">
        <v>1.64261644596124</v>
      </c>
      <c r="DK14">
        <v>1.6665054594384401</v>
      </c>
      <c r="DL14">
        <v>1.7237512078689701</v>
      </c>
      <c r="DM14">
        <v>1.66569665480699</v>
      </c>
      <c r="DN14">
        <v>1.6764052900672599</v>
      </c>
      <c r="DO14">
        <v>1.7023503176892301</v>
      </c>
      <c r="DP14">
        <v>1.7367309067961201</v>
      </c>
      <c r="DQ14">
        <v>1.7189863102918399</v>
      </c>
      <c r="DR14">
        <v>1.7532530555316801</v>
      </c>
      <c r="DS14">
        <v>1.70561526377137</v>
      </c>
      <c r="DT14">
        <v>1.7585806748333199</v>
      </c>
      <c r="DU14">
        <v>1.64883403137207</v>
      </c>
      <c r="DV14">
        <v>1.72559940247423</v>
      </c>
      <c r="DW14">
        <v>1.7681066050944101</v>
      </c>
      <c r="DX14">
        <v>1.8148464209852899</v>
      </c>
      <c r="DY14">
        <v>1.6540760011388</v>
      </c>
      <c r="DZ14">
        <v>1.73857176959511</v>
      </c>
      <c r="EA14">
        <v>1.63446728498135</v>
      </c>
      <c r="EB14">
        <v>1.68635797022697</v>
      </c>
      <c r="EC14">
        <v>1.6473419242309</v>
      </c>
      <c r="ED14">
        <v>1.7169409424063999</v>
      </c>
      <c r="EE14">
        <v>1.6188044414323699</v>
      </c>
      <c r="EF14">
        <v>1.64808483914973</v>
      </c>
      <c r="EG14">
        <v>1.6634408585246701</v>
      </c>
      <c r="EH14">
        <v>1.74886286868786</v>
      </c>
      <c r="EI14">
        <v>1.70910929796807</v>
      </c>
      <c r="EJ14">
        <v>1.7683701796700999</v>
      </c>
      <c r="EK14">
        <v>1.6739531253547799</v>
      </c>
      <c r="EL14">
        <v>1.7370855510783301</v>
      </c>
      <c r="EM14">
        <v>1.74669731096463</v>
      </c>
      <c r="EN14">
        <v>1.7275031145990301</v>
      </c>
      <c r="EO14">
        <v>1.6729287039887999</v>
      </c>
      <c r="EP14">
        <v>1.7497625415621301</v>
      </c>
      <c r="EQ14">
        <v>1.7123345736645901</v>
      </c>
      <c r="ER14">
        <v>1.6658426225738301</v>
      </c>
      <c r="ES14">
        <v>1.64430775152325</v>
      </c>
      <c r="ET14">
        <v>1.71584140009279</v>
      </c>
    </row>
    <row r="15" spans="1:150" x14ac:dyDescent="0.45">
      <c r="A15" t="s">
        <v>158</v>
      </c>
      <c r="B15" t="s">
        <v>159</v>
      </c>
      <c r="C15" t="s">
        <v>92</v>
      </c>
      <c r="D15">
        <v>30</v>
      </c>
      <c r="E15" s="1" cm="1">
        <f t="array" ref="E15">SUMPRODUCT($G15:$ET15,$G$2:$ET$2)/SUMPRODUCT(--($G15:$ET15&lt;&gt;""),$G$2:$ET$2)</f>
        <v>1.5468953233917344</v>
      </c>
      <c r="F15" s="1" cm="1">
        <f t="array" ref="F15">SUMPRODUCT($G15:$ET15,$F$2:$ES$2)/SUMPRODUCT(--($G15:$ET15&lt;&gt;""),$F$2:$ES$2)</f>
        <v>1.5370729141852009</v>
      </c>
      <c r="G15">
        <v>1.3430588475355401</v>
      </c>
      <c r="H15">
        <v>1.3212285207947001</v>
      </c>
      <c r="I15">
        <v>1.6216264495628001</v>
      </c>
      <c r="J15">
        <v>1.61266359247569</v>
      </c>
      <c r="K15">
        <v>1.5540802402081</v>
      </c>
      <c r="L15">
        <v>1.5539979048199499</v>
      </c>
      <c r="M15">
        <v>1.3426391393750301</v>
      </c>
      <c r="N15">
        <v>1.32154179174067</v>
      </c>
      <c r="O15">
        <v>1.48442059318341</v>
      </c>
      <c r="P15">
        <v>1.45951051337521</v>
      </c>
      <c r="Q15">
        <v>1.4881450224688499</v>
      </c>
      <c r="R15">
        <v>1.5211408708587799</v>
      </c>
      <c r="S15">
        <v>1.30789936396641</v>
      </c>
      <c r="T15">
        <v>1.28522264358501</v>
      </c>
      <c r="U15">
        <v>1.2961474982110901</v>
      </c>
      <c r="V15">
        <v>1.2844246119990399</v>
      </c>
      <c r="W15">
        <v>1.5854360779299199</v>
      </c>
      <c r="X15">
        <v>1.5235162210167099</v>
      </c>
      <c r="Y15">
        <v>1.49442580360863</v>
      </c>
      <c r="Z15">
        <v>1.36457287698311</v>
      </c>
      <c r="AA15">
        <v>1.4998251737998201</v>
      </c>
      <c r="AB15">
        <v>1.51133920158115</v>
      </c>
      <c r="AC15">
        <v>1.5672955282060801</v>
      </c>
      <c r="AD15">
        <v>1.5942487008766699</v>
      </c>
      <c r="AE15">
        <v>1.71138457113886</v>
      </c>
      <c r="AF15">
        <v>1.7089913876548</v>
      </c>
      <c r="AG15">
        <v>1.48053882239252</v>
      </c>
      <c r="AH15">
        <v>1.4529892008651699</v>
      </c>
      <c r="AI15">
        <v>1.98009851310192</v>
      </c>
      <c r="AJ15">
        <v>1.6556315914822599</v>
      </c>
      <c r="AK15">
        <v>1.6612586204129201</v>
      </c>
      <c r="AL15">
        <v>1.5883689563482</v>
      </c>
      <c r="AM15">
        <v>1.5021325892973201</v>
      </c>
      <c r="AN15">
        <v>1.54047870389976</v>
      </c>
      <c r="AO15">
        <v>1.74897430446378</v>
      </c>
      <c r="AP15">
        <v>1.7611595930149899</v>
      </c>
      <c r="AQ15">
        <v>1.5132453218139701</v>
      </c>
      <c r="AR15">
        <v>1.4951169159356801</v>
      </c>
      <c r="AS15">
        <v>1.5302175763853201</v>
      </c>
      <c r="AT15">
        <v>1.38902231497503</v>
      </c>
      <c r="AU15">
        <v>1.6412850562710199</v>
      </c>
      <c r="AV15">
        <v>1.60561342680166</v>
      </c>
      <c r="AW15">
        <v>1.53361087124514</v>
      </c>
      <c r="AX15">
        <v>1.56798525497357</v>
      </c>
      <c r="AY15">
        <v>1.6411957119680201</v>
      </c>
      <c r="AZ15">
        <v>1.52942663754763</v>
      </c>
      <c r="BA15">
        <v>1.5807325792843101</v>
      </c>
      <c r="BB15">
        <v>1.58791707712219</v>
      </c>
      <c r="BC15">
        <v>1.7113713779684601</v>
      </c>
      <c r="BD15">
        <v>1.6282478486896199</v>
      </c>
      <c r="BE15">
        <v>1.5095164830293299</v>
      </c>
      <c r="BF15">
        <v>1.49498797475909</v>
      </c>
      <c r="BG15">
        <v>1.45848410831297</v>
      </c>
      <c r="BH15">
        <v>1.4125492826052699</v>
      </c>
      <c r="BI15">
        <v>1.2746527317593399</v>
      </c>
      <c r="BJ15">
        <v>1.2756835446499699</v>
      </c>
      <c r="BK15">
        <v>1.67206385743995</v>
      </c>
      <c r="BL15">
        <v>1.6966806737993301</v>
      </c>
      <c r="BM15">
        <v>1.8631169724777701</v>
      </c>
      <c r="BN15">
        <v>1.68112628094622</v>
      </c>
      <c r="BO15">
        <v>1.32533493197562</v>
      </c>
      <c r="BP15">
        <v>1.34851531876372</v>
      </c>
      <c r="BQ15">
        <v>1.5714589851940199</v>
      </c>
      <c r="BR15">
        <v>1.6036691767410101</v>
      </c>
      <c r="BS15">
        <v>1.65795482458801</v>
      </c>
      <c r="BT15">
        <v>1.6918813839631499</v>
      </c>
      <c r="BU15">
        <v>1.5148566240683801</v>
      </c>
      <c r="BV15">
        <v>1.5824699768927799</v>
      </c>
      <c r="BW15">
        <v>1.5809637886528201</v>
      </c>
      <c r="BX15">
        <v>1.61993728918455</v>
      </c>
      <c r="BY15">
        <v>1.6998684336046299</v>
      </c>
      <c r="BZ15">
        <v>1.62804991600162</v>
      </c>
      <c r="CA15">
        <v>1.54613891676102</v>
      </c>
      <c r="CB15">
        <v>1.60661704915417</v>
      </c>
      <c r="CC15">
        <v>1.3161692045681499</v>
      </c>
      <c r="CD15">
        <v>1.38299261659443</v>
      </c>
      <c r="CE15">
        <v>1.4018513404513</v>
      </c>
      <c r="CF15">
        <v>1.4450010405759099</v>
      </c>
      <c r="CG15">
        <v>1.6042183981826299</v>
      </c>
      <c r="CH15">
        <v>1.6608775102026101</v>
      </c>
      <c r="CI15">
        <v>1.7041275871078101</v>
      </c>
      <c r="CJ15">
        <v>1.78616886534543</v>
      </c>
      <c r="CK15">
        <v>1.5447408393796001</v>
      </c>
      <c r="CL15">
        <v>1.5704673011836501</v>
      </c>
      <c r="CM15">
        <v>1.2912435521521599</v>
      </c>
      <c r="CN15">
        <v>1.3125057032176699</v>
      </c>
      <c r="CO15">
        <v>1.5585751486572399</v>
      </c>
      <c r="CP15">
        <v>1.62768214306513</v>
      </c>
      <c r="CQ15">
        <v>1.5403099666773099</v>
      </c>
      <c r="CR15">
        <v>1.5626935745175601</v>
      </c>
      <c r="CS15">
        <v>1.39381353394799</v>
      </c>
      <c r="CT15">
        <v>1.45777333972682</v>
      </c>
      <c r="CU15">
        <v>1.5527414164914</v>
      </c>
      <c r="CV15">
        <v>1.65783624273832</v>
      </c>
      <c r="CW15">
        <v>1.57759482906432</v>
      </c>
      <c r="CX15">
        <v>1.6532546418052501</v>
      </c>
      <c r="CY15">
        <v>1.55638381238447</v>
      </c>
      <c r="CZ15">
        <v>1.6170304295601601</v>
      </c>
      <c r="DA15">
        <v>1.31940337710668</v>
      </c>
      <c r="DB15">
        <v>1.3637997643978299</v>
      </c>
      <c r="DC15">
        <v>1.2466449965881701</v>
      </c>
      <c r="DD15">
        <v>1.2900679641788499</v>
      </c>
      <c r="DE15">
        <v>1.2436246124521899</v>
      </c>
      <c r="DF15">
        <v>1.2937468181873</v>
      </c>
      <c r="DG15">
        <v>1.5462236667578</v>
      </c>
      <c r="DH15">
        <v>1.6383477843433301</v>
      </c>
      <c r="DI15">
        <v>1.31336488385648</v>
      </c>
      <c r="DJ15">
        <v>1.2883512835311901</v>
      </c>
      <c r="DK15">
        <v>1.38842236581125</v>
      </c>
      <c r="DL15">
        <v>1.4485521734745499</v>
      </c>
      <c r="DM15">
        <v>1.63892934228384</v>
      </c>
      <c r="DN15">
        <v>1.65122488757273</v>
      </c>
      <c r="DO15">
        <v>1.55138595859983</v>
      </c>
      <c r="DP15">
        <v>1.64455757399389</v>
      </c>
      <c r="DQ15">
        <v>1.4599073745825599</v>
      </c>
      <c r="DR15">
        <v>1.4908543960334399</v>
      </c>
      <c r="DS15">
        <v>1.5578939644282099</v>
      </c>
      <c r="DT15">
        <v>1.6222983657689001</v>
      </c>
      <c r="DU15">
        <v>1.5569355351901299</v>
      </c>
      <c r="DV15">
        <v>1.6575462513290899</v>
      </c>
      <c r="DW15">
        <v>1.3660121302704999</v>
      </c>
      <c r="DX15">
        <v>1.3841084569183999</v>
      </c>
      <c r="DY15">
        <v>1.5520534987919701</v>
      </c>
      <c r="DZ15">
        <v>1.65938512655601</v>
      </c>
      <c r="EA15">
        <v>1.55500888716705</v>
      </c>
      <c r="EB15">
        <v>1.6170426340919499</v>
      </c>
      <c r="EC15">
        <v>1.56438172255841</v>
      </c>
      <c r="ED15">
        <v>1.62714412820482</v>
      </c>
      <c r="EE15">
        <v>1.5614485247529399</v>
      </c>
      <c r="EF15">
        <v>1.608423974473</v>
      </c>
      <c r="EG15">
        <v>1.5378141268530701</v>
      </c>
      <c r="EH15">
        <v>1.6294154544102</v>
      </c>
      <c r="EI15">
        <v>1.54453270640289</v>
      </c>
      <c r="EJ15">
        <v>1.66344616694693</v>
      </c>
      <c r="EK15">
        <v>1.5559142376878301</v>
      </c>
      <c r="EL15">
        <v>1.63306710836937</v>
      </c>
      <c r="EM15">
        <v>1.5839786299287399</v>
      </c>
      <c r="EN15">
        <v>1.63339815460528</v>
      </c>
      <c r="EO15">
        <v>1.3107899395428999</v>
      </c>
      <c r="EP15">
        <v>1.3533443422810401</v>
      </c>
      <c r="EQ15">
        <v>1.62196642226457</v>
      </c>
      <c r="ER15">
        <v>1.60806113212365</v>
      </c>
      <c r="ES15">
        <v>1.4117078644659</v>
      </c>
      <c r="ET15">
        <v>1.4694220870028201</v>
      </c>
    </row>
    <row r="16" spans="1:150" x14ac:dyDescent="0.45">
      <c r="A16" t="s">
        <v>129</v>
      </c>
      <c r="B16" t="s">
        <v>91</v>
      </c>
      <c r="C16" t="s">
        <v>104</v>
      </c>
      <c r="D16">
        <v>30</v>
      </c>
      <c r="E16" s="1" cm="1">
        <f t="array" ref="E16">SUMPRODUCT($G16:$ET16,$G$2:$ET$2)/SUMPRODUCT(--($G16:$ET16&lt;&gt;""),$G$2:$ET$2)</f>
        <v>1.1374440388067446</v>
      </c>
      <c r="F16" s="1" cm="1">
        <f t="array" ref="F16">SUMPRODUCT($G16:$ET16,$F$2:$ES$2)/SUMPRODUCT(--($G16:$ET16&lt;&gt;""),$F$2:$ES$2)</f>
        <v>1.0277383781287552</v>
      </c>
      <c r="G16">
        <v>1.0465995033012001</v>
      </c>
      <c r="H16">
        <v>0.99662625027910301</v>
      </c>
      <c r="I16">
        <v>1.0420963908112699</v>
      </c>
      <c r="J16">
        <v>0.99630768531696601</v>
      </c>
      <c r="K16">
        <v>1.0470421909510099</v>
      </c>
      <c r="L16">
        <v>0.99692515979359797</v>
      </c>
      <c r="M16">
        <v>1.04767971316446</v>
      </c>
      <c r="N16">
        <v>0.99543387159377394</v>
      </c>
      <c r="O16">
        <v>1.16860110216887</v>
      </c>
      <c r="P16">
        <v>1.08268489125694</v>
      </c>
      <c r="Q16">
        <v>1.1808951985395</v>
      </c>
      <c r="R16">
        <v>1.0677032361766201</v>
      </c>
      <c r="S16">
        <v>1.2681663631114499</v>
      </c>
      <c r="T16">
        <v>1.0558681912544201</v>
      </c>
      <c r="U16">
        <v>1.27562666248573</v>
      </c>
      <c r="V16">
        <v>1.01438466703038</v>
      </c>
      <c r="W16">
        <v>1.4449965503028299</v>
      </c>
      <c r="X16">
        <v>1.0460606739979099</v>
      </c>
      <c r="Y16">
        <v>1.16158015230392</v>
      </c>
      <c r="Z16">
        <v>0.929537548696169</v>
      </c>
      <c r="AA16">
        <v>1.3388319219979701</v>
      </c>
      <c r="AB16">
        <v>1.0382643822709801</v>
      </c>
      <c r="AC16">
        <v>1.0454452814365101</v>
      </c>
      <c r="AD16">
        <v>1.0149621792634</v>
      </c>
      <c r="AE16">
        <v>1.04113945244025</v>
      </c>
      <c r="AF16">
        <v>1.0152560386873</v>
      </c>
      <c r="AG16">
        <v>1.06108051182048</v>
      </c>
      <c r="AH16">
        <v>0.98801780553656104</v>
      </c>
      <c r="AI16">
        <v>1.1412867988045701</v>
      </c>
      <c r="AJ16">
        <v>0.99873310904039903</v>
      </c>
      <c r="AK16">
        <v>1.1100405540604801</v>
      </c>
      <c r="AL16">
        <v>1.01127911144876</v>
      </c>
      <c r="AM16">
        <v>1.0424625890544801</v>
      </c>
      <c r="AN16">
        <v>1.0054203179119201</v>
      </c>
      <c r="AO16">
        <v>1.16406571129408</v>
      </c>
      <c r="AP16">
        <v>1.03041724296755</v>
      </c>
      <c r="AQ16">
        <v>1.1143185179535899</v>
      </c>
      <c r="AR16">
        <v>1.0218519385635501</v>
      </c>
      <c r="AS16">
        <v>1.2195479632116899</v>
      </c>
      <c r="AT16">
        <v>1.0127659087641501</v>
      </c>
      <c r="AU16">
        <v>1.3863030426689</v>
      </c>
      <c r="AV16">
        <v>1.04975278335531</v>
      </c>
      <c r="AW16">
        <v>1.2011827508838799</v>
      </c>
      <c r="AX16">
        <v>1.0324126509775899</v>
      </c>
      <c r="AY16">
        <v>1.4559445482307001</v>
      </c>
      <c r="AZ16">
        <v>1.08734003120159</v>
      </c>
      <c r="BA16">
        <v>1.0669022098719501</v>
      </c>
      <c r="BB16">
        <v>1.00704501034324</v>
      </c>
      <c r="BC16">
        <v>1.08248043598833</v>
      </c>
      <c r="BD16">
        <v>1.02904811162428</v>
      </c>
      <c r="BE16">
        <v>1.2655515230785499</v>
      </c>
      <c r="BF16">
        <v>1.0134758040195799</v>
      </c>
      <c r="BG16">
        <v>1.2269297405678601</v>
      </c>
      <c r="BH16">
        <v>0.99466847838315497</v>
      </c>
      <c r="BI16">
        <v>1.30707641616267</v>
      </c>
      <c r="BJ16">
        <v>1.0703003415585199</v>
      </c>
      <c r="BK16">
        <v>1.0443341618775399</v>
      </c>
      <c r="BL16">
        <v>1.02304324213725</v>
      </c>
      <c r="BM16">
        <v>1.30208855334351</v>
      </c>
      <c r="BN16">
        <v>1.0577551936245799</v>
      </c>
      <c r="BO16">
        <v>1.01559217307209</v>
      </c>
      <c r="BP16">
        <v>1.0180317662796099</v>
      </c>
      <c r="BQ16">
        <v>1.0771098184407399</v>
      </c>
      <c r="BR16">
        <v>1.03952942975555</v>
      </c>
      <c r="BS16">
        <v>1.1905000089503499</v>
      </c>
      <c r="BT16">
        <v>1.00286771776953</v>
      </c>
      <c r="BU16">
        <v>1.0602590306631601</v>
      </c>
      <c r="BV16">
        <v>1.02623377477516</v>
      </c>
      <c r="BW16">
        <v>1.03968973066625</v>
      </c>
      <c r="BX16">
        <v>1.0574365755235899</v>
      </c>
      <c r="BY16">
        <v>1.0389913382885301</v>
      </c>
      <c r="BZ16">
        <v>1.02730372931062</v>
      </c>
      <c r="CA16">
        <v>1.0741501658519801</v>
      </c>
      <c r="CB16">
        <v>1.0342107225377599</v>
      </c>
      <c r="CC16">
        <v>0.981167824997496</v>
      </c>
      <c r="CD16">
        <v>1.0336101803120501</v>
      </c>
      <c r="CE16">
        <v>1.06609683552358</v>
      </c>
      <c r="CF16">
        <v>1.02599634469613</v>
      </c>
      <c r="CG16">
        <v>1.0419849784964199</v>
      </c>
      <c r="CH16">
        <v>1.03450806317794</v>
      </c>
      <c r="CI16">
        <v>1.0597105051912501</v>
      </c>
      <c r="CJ16">
        <v>1.00676477103196</v>
      </c>
      <c r="CK16">
        <v>1.0165334550549101</v>
      </c>
      <c r="CL16">
        <v>1.00078719973328</v>
      </c>
      <c r="CM16">
        <v>1.04110117715338</v>
      </c>
      <c r="CN16">
        <v>0.98360440949757999</v>
      </c>
      <c r="CO16">
        <v>1.02033896766597</v>
      </c>
      <c r="CP16">
        <v>1.0701497976087999</v>
      </c>
      <c r="CQ16">
        <v>1.0833786263785601</v>
      </c>
      <c r="CR16">
        <v>1.0182696243032201</v>
      </c>
      <c r="CS16">
        <v>1.0801603645342599</v>
      </c>
      <c r="CT16">
        <v>1.03257718250238</v>
      </c>
      <c r="CU16">
        <v>0.95968598824876605</v>
      </c>
      <c r="CV16">
        <v>0.99783452562776698</v>
      </c>
      <c r="CW16">
        <v>1.0102138334794299</v>
      </c>
      <c r="CX16">
        <v>1.03215575484499</v>
      </c>
      <c r="CY16">
        <v>1.06146452399363</v>
      </c>
      <c r="CZ16">
        <v>0.99285494110883699</v>
      </c>
      <c r="DA16">
        <v>1.0516234675982901</v>
      </c>
      <c r="DB16">
        <v>1.0227580271529699</v>
      </c>
      <c r="DC16">
        <v>1.1352802747496</v>
      </c>
      <c r="DD16">
        <v>1.07001237932389</v>
      </c>
      <c r="DE16">
        <v>1.04356619376786</v>
      </c>
      <c r="DF16">
        <v>1.0043652660658899</v>
      </c>
      <c r="DG16">
        <v>1.0082384654837899</v>
      </c>
      <c r="DH16">
        <v>1.0365688480634501</v>
      </c>
      <c r="DI16">
        <v>1.09137418196812</v>
      </c>
      <c r="DJ16">
        <v>1.02206536221495</v>
      </c>
      <c r="DK16">
        <v>0.99594658137524195</v>
      </c>
      <c r="DL16">
        <v>0.99767164669283104</v>
      </c>
      <c r="DM16">
        <v>1.11677024313971</v>
      </c>
      <c r="DN16">
        <v>1.0643974727707699</v>
      </c>
      <c r="DO16">
        <v>0.99908742321947697</v>
      </c>
      <c r="DP16">
        <v>1.03056259026104</v>
      </c>
      <c r="DQ16">
        <v>1.0132102175253701</v>
      </c>
      <c r="DR16">
        <v>1.0172323984715801</v>
      </c>
      <c r="DS16">
        <v>0.98520970254642604</v>
      </c>
      <c r="DT16">
        <v>1.0009648425768001</v>
      </c>
      <c r="DU16">
        <v>1.04099981750299</v>
      </c>
      <c r="DV16">
        <v>1.03045160535769</v>
      </c>
      <c r="DW16">
        <v>1.03932542157957</v>
      </c>
      <c r="DX16">
        <v>1.0399696700647001</v>
      </c>
      <c r="DY16">
        <v>1.01880122540535</v>
      </c>
      <c r="DZ16">
        <v>1.0482239138371201</v>
      </c>
      <c r="EA16">
        <v>0.96678754169394499</v>
      </c>
      <c r="EB16">
        <v>1.00688370774099</v>
      </c>
      <c r="EC16">
        <v>1.0427506760265699</v>
      </c>
      <c r="ED16">
        <v>1.0343024634406399</v>
      </c>
      <c r="EE16">
        <v>1.0124805318832399</v>
      </c>
      <c r="EF16">
        <v>0.99480955644846403</v>
      </c>
      <c r="EG16">
        <v>1.0267157795539399</v>
      </c>
      <c r="EH16">
        <v>1.00707124393669</v>
      </c>
      <c r="EI16">
        <v>0.996694846394936</v>
      </c>
      <c r="EJ16">
        <v>1.01973841024556</v>
      </c>
      <c r="EK16">
        <v>0.98785843525958195</v>
      </c>
      <c r="EL16">
        <v>1.0040905741317201</v>
      </c>
      <c r="EM16">
        <v>1.06836177387469</v>
      </c>
      <c r="EN16">
        <v>1.0255605117761999</v>
      </c>
      <c r="EO16">
        <v>1.02020389136942</v>
      </c>
      <c r="EP16">
        <v>1.0263315439335901</v>
      </c>
      <c r="EQ16">
        <v>1.06011524484135</v>
      </c>
      <c r="ER16">
        <v>1.0341439355317601</v>
      </c>
      <c r="ES16">
        <v>1.0257779887031699</v>
      </c>
      <c r="ET16">
        <v>1.0149807776228801</v>
      </c>
    </row>
    <row r="17" spans="1:150" x14ac:dyDescent="0.45">
      <c r="A17" t="s">
        <v>129</v>
      </c>
      <c r="B17" t="s">
        <v>91</v>
      </c>
      <c r="C17" t="s">
        <v>92</v>
      </c>
      <c r="D17">
        <v>30</v>
      </c>
      <c r="E17" s="1" cm="1">
        <f t="array" ref="E17">SUMPRODUCT($G17:$ET17,$G$2:$ET$2)/SUMPRODUCT(--($G17:$ET17&lt;&gt;""),$G$2:$ET$2)</f>
        <v>1.2284123377140277</v>
      </c>
      <c r="F17" s="1" cm="1">
        <f t="array" ref="F17">SUMPRODUCT($G17:$ET17,$F$2:$ES$2)/SUMPRODUCT(--($G17:$ET17&lt;&gt;""),$F$2:$ES$2)</f>
        <v>1.148285292058502</v>
      </c>
      <c r="G17">
        <v>1.1787785162153599</v>
      </c>
      <c r="H17">
        <v>1.1353262681188701</v>
      </c>
      <c r="I17">
        <v>1.1737234628475</v>
      </c>
      <c r="J17">
        <v>1.1357844681142</v>
      </c>
      <c r="K17">
        <v>1.17744040780899</v>
      </c>
      <c r="L17">
        <v>1.1352633553787099</v>
      </c>
      <c r="M17">
        <v>1.1744498170315101</v>
      </c>
      <c r="N17">
        <v>1.13600574631388</v>
      </c>
      <c r="O17">
        <v>1.26147029115522</v>
      </c>
      <c r="P17">
        <v>1.18810014648198</v>
      </c>
      <c r="Q17">
        <v>1.2834181567194201</v>
      </c>
      <c r="R17">
        <v>1.1747646440746899</v>
      </c>
      <c r="S17">
        <v>1.3559049473239899</v>
      </c>
      <c r="T17">
        <v>1.1608725790649299</v>
      </c>
      <c r="U17">
        <v>1.3486064044099599</v>
      </c>
      <c r="V17">
        <v>1.13524272236737</v>
      </c>
      <c r="W17">
        <v>1.4511807090752</v>
      </c>
      <c r="X17">
        <v>1.1700594062156</v>
      </c>
      <c r="Y17">
        <v>1.2181137795584001</v>
      </c>
      <c r="Z17">
        <v>1.0261221315192901</v>
      </c>
      <c r="AA17">
        <v>1.34251316595586</v>
      </c>
      <c r="AB17">
        <v>1.1420006968930201</v>
      </c>
      <c r="AC17">
        <v>1.14911067523194</v>
      </c>
      <c r="AD17">
        <v>1.1430006804255901</v>
      </c>
      <c r="AE17">
        <v>1.14984704447471</v>
      </c>
      <c r="AF17">
        <v>1.1354895276441499</v>
      </c>
      <c r="AG17">
        <v>1.16006289642877</v>
      </c>
      <c r="AH17">
        <v>1.12643472829469</v>
      </c>
      <c r="AI17">
        <v>1.18891996497052</v>
      </c>
      <c r="AJ17">
        <v>1.1221926110493301</v>
      </c>
      <c r="AK17">
        <v>1.1870327054052401</v>
      </c>
      <c r="AL17">
        <v>1.12465237465959</v>
      </c>
      <c r="AM17">
        <v>1.13230267557284</v>
      </c>
      <c r="AN17">
        <v>1.1301792865512099</v>
      </c>
      <c r="AO17">
        <v>1.21125120651253</v>
      </c>
      <c r="AP17">
        <v>1.15277420803702</v>
      </c>
      <c r="AQ17">
        <v>1.2058571698327401</v>
      </c>
      <c r="AR17">
        <v>1.1434909696664299</v>
      </c>
      <c r="AS17">
        <v>1.2465435403776901</v>
      </c>
      <c r="AT17">
        <v>1.13699508881355</v>
      </c>
      <c r="AU17">
        <v>1.36863797264611</v>
      </c>
      <c r="AV17">
        <v>1.1898333839855799</v>
      </c>
      <c r="AW17">
        <v>1.2693161884209401</v>
      </c>
      <c r="AX17">
        <v>1.1599958234415899</v>
      </c>
      <c r="AY17">
        <v>1.3993946364597201</v>
      </c>
      <c r="AZ17">
        <v>1.1704442878917301</v>
      </c>
      <c r="BA17">
        <v>1.1634735168781001</v>
      </c>
      <c r="BB17">
        <v>1.1251746269274301</v>
      </c>
      <c r="BC17">
        <v>1.18580951737374</v>
      </c>
      <c r="BD17">
        <v>1.1561700919104001</v>
      </c>
      <c r="BE17">
        <v>1.32104647963538</v>
      </c>
      <c r="BF17">
        <v>1.1217592499389399</v>
      </c>
      <c r="BG17">
        <v>1.35887830665343</v>
      </c>
      <c r="BH17">
        <v>1.13117604484123</v>
      </c>
      <c r="BI17">
        <v>1.4111221143755901</v>
      </c>
      <c r="BJ17">
        <v>1.16410513779279</v>
      </c>
      <c r="BK17">
        <v>1.1686631681433299</v>
      </c>
      <c r="BL17">
        <v>1.1616066910049301</v>
      </c>
      <c r="BM17">
        <v>1.37920659027985</v>
      </c>
      <c r="BN17">
        <v>1.17626268164095</v>
      </c>
      <c r="BO17">
        <v>1.1244920228736199</v>
      </c>
      <c r="BP17">
        <v>1.1392405580465901</v>
      </c>
      <c r="BQ17">
        <v>1.18744915038582</v>
      </c>
      <c r="BR17">
        <v>1.1601376458983199</v>
      </c>
      <c r="BS17">
        <v>1.2553873662792401</v>
      </c>
      <c r="BT17">
        <v>1.12531363526518</v>
      </c>
      <c r="BU17">
        <v>1.1670354859837899</v>
      </c>
      <c r="BV17">
        <v>1.1473201088371501</v>
      </c>
      <c r="BW17">
        <v>1.1678103321358999</v>
      </c>
      <c r="BX17">
        <v>1.1836330519035101</v>
      </c>
      <c r="BY17">
        <v>1.1768461964032899</v>
      </c>
      <c r="BZ17">
        <v>1.1622013361992201</v>
      </c>
      <c r="CA17">
        <v>1.1824636767282499</v>
      </c>
      <c r="CB17">
        <v>1.16397989524168</v>
      </c>
      <c r="CC17">
        <v>1.09239728765598</v>
      </c>
      <c r="CD17">
        <v>1.14592226495697</v>
      </c>
      <c r="CE17">
        <v>1.1855640851093601</v>
      </c>
      <c r="CF17">
        <v>1.1460441374650501</v>
      </c>
      <c r="CG17">
        <v>1.1581161175572301</v>
      </c>
      <c r="CH17">
        <v>1.1588288683560399</v>
      </c>
      <c r="CI17">
        <v>1.1469926409893201</v>
      </c>
      <c r="CJ17">
        <v>1.1266492457345301</v>
      </c>
      <c r="CK17">
        <v>1.14275659281005</v>
      </c>
      <c r="CL17">
        <v>1.13142480891068</v>
      </c>
      <c r="CM17">
        <v>1.1796749567550799</v>
      </c>
      <c r="CN17">
        <v>1.1074157964326099</v>
      </c>
      <c r="CO17">
        <v>1.1054177115023101</v>
      </c>
      <c r="CP17">
        <v>1.1250245324914101</v>
      </c>
      <c r="CQ17">
        <v>1.21198979946913</v>
      </c>
      <c r="CR17">
        <v>1.1285147944393099</v>
      </c>
      <c r="CS17">
        <v>1.18725672639556</v>
      </c>
      <c r="CT17">
        <v>1.14020964209561</v>
      </c>
      <c r="CU17">
        <v>1.09008577376057</v>
      </c>
      <c r="CV17">
        <v>1.1335292302567701</v>
      </c>
      <c r="CW17">
        <v>1.1430707379410601</v>
      </c>
      <c r="CX17">
        <v>1.15078213242928</v>
      </c>
      <c r="CY17">
        <v>1.1712807159571299</v>
      </c>
      <c r="CZ17">
        <v>1.1240009219988101</v>
      </c>
      <c r="DA17">
        <v>1.16395853578884</v>
      </c>
      <c r="DB17">
        <v>1.1362371104064399</v>
      </c>
      <c r="DC17">
        <v>1.33473485188251</v>
      </c>
      <c r="DD17">
        <v>1.1859089387077799</v>
      </c>
      <c r="DE17">
        <v>1.16388318374289</v>
      </c>
      <c r="DF17">
        <v>1.1297355325540099</v>
      </c>
      <c r="DG17">
        <v>1.11937103575772</v>
      </c>
      <c r="DH17">
        <v>1.1509176699956101</v>
      </c>
      <c r="DI17">
        <v>1.23000321817248</v>
      </c>
      <c r="DJ17">
        <v>1.1556863864609099</v>
      </c>
      <c r="DK17">
        <v>1.1230162287593899</v>
      </c>
      <c r="DL17">
        <v>1.13185382134831</v>
      </c>
      <c r="DM17">
        <v>1.21244932294351</v>
      </c>
      <c r="DN17">
        <v>1.18308590735773</v>
      </c>
      <c r="DO17">
        <v>1.1256445876952901</v>
      </c>
      <c r="DP17">
        <v>1.14626889206598</v>
      </c>
      <c r="DQ17">
        <v>1.12330069843841</v>
      </c>
      <c r="DR17">
        <v>1.1480967153892101</v>
      </c>
      <c r="DS17">
        <v>1.1056115266090001</v>
      </c>
      <c r="DT17">
        <v>1.1181846774706099</v>
      </c>
      <c r="DU17">
        <v>1.1558714347172301</v>
      </c>
      <c r="DV17">
        <v>1.1584767889593699</v>
      </c>
      <c r="DW17">
        <v>1.1609331438161901</v>
      </c>
      <c r="DX17">
        <v>1.15851344985835</v>
      </c>
      <c r="DY17">
        <v>1.1174058105606599</v>
      </c>
      <c r="DZ17">
        <v>1.1468991430644599</v>
      </c>
      <c r="EA17">
        <v>1.10098109434196</v>
      </c>
      <c r="EB17">
        <v>1.14516308081525</v>
      </c>
      <c r="EC17">
        <v>1.1578409562165599</v>
      </c>
      <c r="ED17">
        <v>1.1534676841156399</v>
      </c>
      <c r="EE17">
        <v>1.13909802384245</v>
      </c>
      <c r="EF17">
        <v>1.1120912454074501</v>
      </c>
      <c r="EG17">
        <v>1.14711357221796</v>
      </c>
      <c r="EH17">
        <v>1.12917828855574</v>
      </c>
      <c r="EI17">
        <v>1.1174919250556701</v>
      </c>
      <c r="EJ17">
        <v>1.1379407828957899</v>
      </c>
      <c r="EK17">
        <v>1.09768342309815</v>
      </c>
      <c r="EL17">
        <v>1.1376943448735199</v>
      </c>
      <c r="EM17">
        <v>1.20045170464114</v>
      </c>
      <c r="EN17">
        <v>1.13951526043427</v>
      </c>
      <c r="EO17">
        <v>1.13334661015755</v>
      </c>
      <c r="EP17">
        <v>1.14742957057793</v>
      </c>
      <c r="EQ17">
        <v>1.1908726076536</v>
      </c>
      <c r="ER17">
        <v>1.1687602570277</v>
      </c>
      <c r="ES17">
        <v>1.12891096141733</v>
      </c>
      <c r="ET17">
        <v>1.1340279720914099</v>
      </c>
    </row>
    <row r="18" spans="1:150" x14ac:dyDescent="0.45">
      <c r="A18" t="s">
        <v>129</v>
      </c>
      <c r="B18" t="s">
        <v>131</v>
      </c>
      <c r="C18" t="s">
        <v>123</v>
      </c>
      <c r="D18">
        <v>30</v>
      </c>
      <c r="E18" s="1" cm="1">
        <f t="array" ref="E18">SUMPRODUCT($G18:$ET18,$G$2:$ET$2)/SUMPRODUCT(--($G18:$ET18&lt;&gt;""),$G$2:$ET$2)</f>
        <v>1.8366446603657094</v>
      </c>
      <c r="F18" s="1" cm="1">
        <f t="array" ref="F18">SUMPRODUCT($G18:$ET18,$F$2:$ES$2)/SUMPRODUCT(--($G18:$ET18&lt;&gt;""),$F$2:$ES$2)</f>
        <v>1.6481700191219595</v>
      </c>
      <c r="G18">
        <v>1.70173808231628</v>
      </c>
      <c r="H18">
        <v>1.6125056248533101</v>
      </c>
      <c r="I18">
        <v>1.8149521662539501</v>
      </c>
      <c r="J18">
        <v>1.73136842884077</v>
      </c>
      <c r="K18">
        <v>1.6932342278305099</v>
      </c>
      <c r="L18">
        <v>1.61000557041779</v>
      </c>
      <c r="M18">
        <v>1.5068519611126301</v>
      </c>
      <c r="N18">
        <v>1.40882335947265</v>
      </c>
      <c r="O18">
        <v>1.82525596451657</v>
      </c>
      <c r="P18">
        <v>1.6298247542058499</v>
      </c>
      <c r="Q18">
        <v>1.88521211473282</v>
      </c>
      <c r="R18">
        <v>1.6625314009972401</v>
      </c>
      <c r="S18">
        <v>1.7055513760568399</v>
      </c>
      <c r="T18">
        <v>1.4116488411532999</v>
      </c>
      <c r="U18">
        <v>1.80425997548629</v>
      </c>
      <c r="V18">
        <v>1.3695092604739001</v>
      </c>
      <c r="W18">
        <v>1.8812715916074301</v>
      </c>
      <c r="X18">
        <v>1.4654130038951001</v>
      </c>
      <c r="Y18">
        <v>1.5860420069865699</v>
      </c>
      <c r="Z18">
        <v>1.2742894616909901</v>
      </c>
      <c r="AA18">
        <v>1.6498957209266201</v>
      </c>
      <c r="AB18">
        <v>1.39486493874395</v>
      </c>
      <c r="AC18">
        <v>1.6483003195658801</v>
      </c>
      <c r="AD18">
        <v>1.5989119043970099</v>
      </c>
      <c r="AE18">
        <v>1.8640195854883701</v>
      </c>
      <c r="AF18">
        <v>1.88497855384095</v>
      </c>
      <c r="AG18">
        <v>1.8353785172363899</v>
      </c>
      <c r="AH18">
        <v>1.75828374272969</v>
      </c>
      <c r="AI18">
        <v>2.1246710247162199</v>
      </c>
      <c r="AJ18">
        <v>1.8364747236863701</v>
      </c>
      <c r="AK18">
        <v>1.7348115948231999</v>
      </c>
      <c r="AL18">
        <v>1.5800867792692701</v>
      </c>
      <c r="AM18">
        <v>1.7478793364518901</v>
      </c>
      <c r="AN18">
        <v>1.7562732180781999</v>
      </c>
      <c r="AO18">
        <v>2.01317958009257</v>
      </c>
      <c r="AP18">
        <v>1.87736312536865</v>
      </c>
      <c r="AQ18">
        <v>1.7457795666785301</v>
      </c>
      <c r="AR18">
        <v>1.6007792619540999</v>
      </c>
      <c r="AS18">
        <v>1.5932980285245599</v>
      </c>
      <c r="AT18">
        <v>1.399905573809</v>
      </c>
      <c r="AU18">
        <v>2.3951840492497198</v>
      </c>
      <c r="AV18">
        <v>1.78154231505151</v>
      </c>
      <c r="AW18">
        <v>2.1651236701016399</v>
      </c>
      <c r="AX18">
        <v>1.7926744029936199</v>
      </c>
      <c r="AY18">
        <v>2.55810410006718</v>
      </c>
      <c r="AZ18">
        <v>1.7521549451098299</v>
      </c>
      <c r="BA18">
        <v>1.65902775432506</v>
      </c>
      <c r="BB18">
        <v>1.56829649024253</v>
      </c>
      <c r="BC18">
        <v>1.68671397105983</v>
      </c>
      <c r="BD18">
        <v>1.5684531309219001</v>
      </c>
      <c r="BE18">
        <v>2.5292184783021998</v>
      </c>
      <c r="BF18">
        <v>1.75158711421264</v>
      </c>
      <c r="BG18">
        <v>2.5377266624832102</v>
      </c>
      <c r="BH18">
        <v>1.7741766023565599</v>
      </c>
      <c r="BI18">
        <v>1.79360747834172</v>
      </c>
      <c r="BJ18">
        <v>1.39838073654919</v>
      </c>
      <c r="BK18">
        <v>1.8290433341933801</v>
      </c>
      <c r="BL18">
        <v>1.8166943440175001</v>
      </c>
      <c r="BM18">
        <v>1.82779464265639</v>
      </c>
      <c r="BN18">
        <v>1.4464260249032701</v>
      </c>
      <c r="BO18">
        <v>1.61765402851451</v>
      </c>
      <c r="BP18">
        <v>1.6086007117035299</v>
      </c>
      <c r="BQ18">
        <v>1.79264707112195</v>
      </c>
      <c r="BR18">
        <v>1.7693057292855101</v>
      </c>
      <c r="BS18">
        <v>2.1409701635030398</v>
      </c>
      <c r="BT18">
        <v>1.86821550857394</v>
      </c>
      <c r="BU18">
        <v>1.82187366089347</v>
      </c>
      <c r="BV18">
        <v>1.78355089011597</v>
      </c>
      <c r="BW18">
        <v>1.61664426722815</v>
      </c>
      <c r="BX18">
        <v>1.6206948164996799</v>
      </c>
      <c r="BY18">
        <v>1.50538877987069</v>
      </c>
      <c r="BZ18">
        <v>1.42069224952867</v>
      </c>
      <c r="CA18">
        <v>1.82761611940115</v>
      </c>
      <c r="CB18">
        <v>1.8001465204837099</v>
      </c>
      <c r="CC18">
        <v>1.5073533490125799</v>
      </c>
      <c r="CD18">
        <v>1.58539402932327</v>
      </c>
      <c r="CE18">
        <v>1.6246750740117899</v>
      </c>
      <c r="CF18">
        <v>1.5772157856679001</v>
      </c>
      <c r="CG18">
        <v>1.73556650106676</v>
      </c>
      <c r="CH18">
        <v>1.7811302916727401</v>
      </c>
      <c r="CI18">
        <v>1.8605877363705801</v>
      </c>
      <c r="CJ18">
        <v>1.8545789347136199</v>
      </c>
      <c r="CK18">
        <v>1.6475618628513</v>
      </c>
      <c r="CL18">
        <v>1.56605774423095</v>
      </c>
      <c r="CM18">
        <v>1.4656914100780001</v>
      </c>
      <c r="CN18">
        <v>1.3554194792702401</v>
      </c>
      <c r="CO18">
        <v>1.59314455195028</v>
      </c>
      <c r="CP18">
        <v>1.6224661759136201</v>
      </c>
      <c r="CQ18">
        <v>1.7658222322139201</v>
      </c>
      <c r="CR18">
        <v>1.5999412870535801</v>
      </c>
      <c r="CS18">
        <v>1.62943539324683</v>
      </c>
      <c r="CT18">
        <v>1.57533975290493</v>
      </c>
      <c r="CU18">
        <v>1.5055484403773101</v>
      </c>
      <c r="CV18">
        <v>1.56878555527008</v>
      </c>
      <c r="CW18">
        <v>1.5595074964386</v>
      </c>
      <c r="CX18">
        <v>1.59468642424592</v>
      </c>
      <c r="CY18">
        <v>1.79474526903317</v>
      </c>
      <c r="CZ18">
        <v>1.73034270166096</v>
      </c>
      <c r="DA18">
        <v>1.7629193755856301</v>
      </c>
      <c r="DB18">
        <v>1.7564740068093601</v>
      </c>
      <c r="DC18">
        <v>1.80887904188917</v>
      </c>
      <c r="DD18">
        <v>1.4858505407970499</v>
      </c>
      <c r="DE18">
        <v>1.44731762633756</v>
      </c>
      <c r="DF18">
        <v>1.37445734259828</v>
      </c>
      <c r="DG18">
        <v>1.5403425086506299</v>
      </c>
      <c r="DH18">
        <v>1.5974915871234601</v>
      </c>
      <c r="DI18">
        <v>1.54994822073634</v>
      </c>
      <c r="DJ18">
        <v>1.3830729865262299</v>
      </c>
      <c r="DK18">
        <v>1.7007795010951601</v>
      </c>
      <c r="DL18">
        <v>1.72777831412954</v>
      </c>
      <c r="DM18">
        <v>1.7814287610883599</v>
      </c>
      <c r="DN18">
        <v>1.66233238815393</v>
      </c>
      <c r="DO18">
        <v>1.67943425934673</v>
      </c>
      <c r="DP18">
        <v>1.7338843611830801</v>
      </c>
      <c r="DQ18">
        <v>1.7210142640158701</v>
      </c>
      <c r="DR18">
        <v>1.75775630364296</v>
      </c>
      <c r="DS18">
        <v>1.70246813659901</v>
      </c>
      <c r="DT18">
        <v>1.7395620645830701</v>
      </c>
      <c r="DU18">
        <v>1.61426604253018</v>
      </c>
      <c r="DV18">
        <v>1.61440780213316</v>
      </c>
      <c r="DW18">
        <v>1.6030533516679599</v>
      </c>
      <c r="DX18">
        <v>1.60705229202259</v>
      </c>
      <c r="DY18">
        <v>1.7055585992215101</v>
      </c>
      <c r="DZ18">
        <v>1.7674956988024599</v>
      </c>
      <c r="EA18">
        <v>1.30915565800376</v>
      </c>
      <c r="EB18">
        <v>1.3529425734014999</v>
      </c>
      <c r="EC18">
        <v>1.59494327510147</v>
      </c>
      <c r="ED18">
        <v>1.60249296513444</v>
      </c>
      <c r="EE18">
        <v>1.4377572869547599</v>
      </c>
      <c r="EF18">
        <v>1.3540531087307299</v>
      </c>
      <c r="EG18">
        <v>1.41749093531953</v>
      </c>
      <c r="EH18">
        <v>1.3818966922973399</v>
      </c>
      <c r="EI18">
        <v>1.7121538023471601</v>
      </c>
      <c r="EJ18">
        <v>1.7943626298778801</v>
      </c>
      <c r="EK18">
        <v>1.5425768050573101</v>
      </c>
      <c r="EL18">
        <v>1.59858957266317</v>
      </c>
      <c r="EM18">
        <v>1.85243046442667</v>
      </c>
      <c r="EN18">
        <v>1.7437957675256299</v>
      </c>
      <c r="EO18">
        <v>1.58428227859543</v>
      </c>
      <c r="EP18">
        <v>1.6037812026912801</v>
      </c>
      <c r="EQ18">
        <v>1.67169986504132</v>
      </c>
      <c r="ER18">
        <v>1.6320863644349399</v>
      </c>
      <c r="ES18">
        <v>1.5859006480681199</v>
      </c>
      <c r="ET18">
        <v>1.5890963559286999</v>
      </c>
    </row>
    <row r="19" spans="1:150" x14ac:dyDescent="0.45">
      <c r="A19" t="s">
        <v>129</v>
      </c>
      <c r="B19" t="s">
        <v>130</v>
      </c>
      <c r="C19" t="s">
        <v>123</v>
      </c>
      <c r="D19">
        <v>30</v>
      </c>
      <c r="E19" s="1" cm="1">
        <f t="array" ref="E19">SUMPRODUCT($G19:$ET19,$G$2:$ET$2)/SUMPRODUCT(--($G19:$ET19&lt;&gt;""),$G$2:$ET$2)</f>
        <v>1.7768611266867362</v>
      </c>
      <c r="F19" s="1" cm="1">
        <f t="array" ref="F19">SUMPRODUCT($G19:$ET19,$F$2:$ES$2)/SUMPRODUCT(--($G19:$ET19&lt;&gt;""),$F$2:$ES$2)</f>
        <v>1.5659261962532884</v>
      </c>
      <c r="G19">
        <v>1.5031994305135801</v>
      </c>
      <c r="H19">
        <v>1.3904098950589401</v>
      </c>
      <c r="I19">
        <v>1.6593723255074799</v>
      </c>
      <c r="J19">
        <v>1.55638228246391</v>
      </c>
      <c r="K19">
        <v>1.66122663083845</v>
      </c>
      <c r="L19">
        <v>1.5563655224849899</v>
      </c>
      <c r="M19">
        <v>1.6495385074081499</v>
      </c>
      <c r="N19">
        <v>1.55761278597106</v>
      </c>
      <c r="O19">
        <v>1.7581106896615999</v>
      </c>
      <c r="P19">
        <v>1.5679345794373301</v>
      </c>
      <c r="Q19">
        <v>1.9460124568397399</v>
      </c>
      <c r="R19">
        <v>1.7209434520137199</v>
      </c>
      <c r="S19">
        <v>2.02662972863373</v>
      </c>
      <c r="T19">
        <v>1.5796233230988199</v>
      </c>
      <c r="U19">
        <v>2.2163699146401799</v>
      </c>
      <c r="V19">
        <v>1.5469284535382</v>
      </c>
      <c r="W19">
        <v>2.2034998926154601</v>
      </c>
      <c r="X19">
        <v>1.6524130768074601</v>
      </c>
      <c r="Y19">
        <v>1.8134283813652601</v>
      </c>
      <c r="Z19">
        <v>1.4133040362416101</v>
      </c>
      <c r="AA19">
        <v>1.8717446602366901</v>
      </c>
      <c r="AB19">
        <v>1.54149372009708</v>
      </c>
      <c r="AC19">
        <v>1.5542845615760299</v>
      </c>
      <c r="AD19">
        <v>1.4928412078937801</v>
      </c>
      <c r="AE19">
        <v>1.6760915830503</v>
      </c>
      <c r="AF19">
        <v>1.6351750449942899</v>
      </c>
      <c r="AG19">
        <v>1.6507470928596299</v>
      </c>
      <c r="AH19">
        <v>1.51870405012383</v>
      </c>
      <c r="AI19">
        <v>1.63500554874662</v>
      </c>
      <c r="AJ19">
        <v>1.4678388605478501</v>
      </c>
      <c r="AK19">
        <v>1.6979154249883599</v>
      </c>
      <c r="AL19">
        <v>1.5230849976726799</v>
      </c>
      <c r="AM19">
        <v>1.5211364365122999</v>
      </c>
      <c r="AN19">
        <v>1.4999774175050999</v>
      </c>
      <c r="AO19">
        <v>1.8194716616139699</v>
      </c>
      <c r="AP19">
        <v>1.67202152462793</v>
      </c>
      <c r="AQ19">
        <v>1.68089058128432</v>
      </c>
      <c r="AR19">
        <v>1.5602578734630901</v>
      </c>
      <c r="AS19">
        <v>1.7961601837024801</v>
      </c>
      <c r="AT19">
        <v>1.55587315540228</v>
      </c>
      <c r="AU19">
        <v>2.0034337986153798</v>
      </c>
      <c r="AV19">
        <v>1.55385473065987</v>
      </c>
      <c r="AW19">
        <v>2.0575232156089198</v>
      </c>
      <c r="AX19">
        <v>1.69696826358708</v>
      </c>
      <c r="AY19">
        <v>2.3811832085704498</v>
      </c>
      <c r="AZ19">
        <v>1.7161934517119299</v>
      </c>
      <c r="BA19">
        <v>1.6224558099335999</v>
      </c>
      <c r="BB19">
        <v>1.5240958998524901</v>
      </c>
      <c r="BC19">
        <v>1.63709233588082</v>
      </c>
      <c r="BD19">
        <v>1.5081391728845699</v>
      </c>
      <c r="BE19">
        <v>2.1005173690354901</v>
      </c>
      <c r="BF19">
        <v>1.67562438829072</v>
      </c>
      <c r="BG19">
        <v>2.02952737450279</v>
      </c>
      <c r="BH19">
        <v>1.53396724659928</v>
      </c>
      <c r="BI19">
        <v>2.1675196254609501</v>
      </c>
      <c r="BJ19">
        <v>1.59439113394814</v>
      </c>
      <c r="BK19">
        <v>1.6227078345739601</v>
      </c>
      <c r="BL19">
        <v>1.5752923689801701</v>
      </c>
      <c r="BM19">
        <v>2.4023252228941101</v>
      </c>
      <c r="BN19">
        <v>1.7278301708092501</v>
      </c>
      <c r="BO19">
        <v>1.43058450193009</v>
      </c>
      <c r="BP19">
        <v>1.3999023632682699</v>
      </c>
      <c r="BQ19">
        <v>1.6341241083023601</v>
      </c>
      <c r="BR19">
        <v>1.54624036420967</v>
      </c>
      <c r="BS19">
        <v>1.8783537716287699</v>
      </c>
      <c r="BT19">
        <v>1.6269736770136001</v>
      </c>
      <c r="BU19">
        <v>1.6471445841786001</v>
      </c>
      <c r="BV19">
        <v>1.5672053491033699</v>
      </c>
      <c r="BW19">
        <v>1.6143268673747699</v>
      </c>
      <c r="BX19">
        <v>1.60810050858334</v>
      </c>
      <c r="BY19">
        <v>1.7368263608656</v>
      </c>
      <c r="BZ19">
        <v>1.67182588512369</v>
      </c>
      <c r="CA19">
        <v>1.5917006502134099</v>
      </c>
      <c r="CB19">
        <v>1.5387401693193701</v>
      </c>
      <c r="CC19">
        <v>1.29982704599016</v>
      </c>
      <c r="CD19">
        <v>1.3574358959333901</v>
      </c>
      <c r="CE19">
        <v>1.5780647532033301</v>
      </c>
      <c r="CF19">
        <v>1.52332037255602</v>
      </c>
      <c r="CG19">
        <v>1.5549734888590601</v>
      </c>
      <c r="CH19">
        <v>1.5347916281602101</v>
      </c>
      <c r="CI19">
        <v>1.6678921034994501</v>
      </c>
      <c r="CJ19">
        <v>1.6040885864338199</v>
      </c>
      <c r="CK19">
        <v>1.61103044828415</v>
      </c>
      <c r="CL19">
        <v>1.53243314011604</v>
      </c>
      <c r="CM19">
        <v>1.5941282193983799</v>
      </c>
      <c r="CN19">
        <v>1.49221788279985</v>
      </c>
      <c r="CO19">
        <v>1.5586813589161399</v>
      </c>
      <c r="CP19">
        <v>1.59275457706196</v>
      </c>
      <c r="CQ19">
        <v>1.6470595513211701</v>
      </c>
      <c r="CR19">
        <v>1.52084147912196</v>
      </c>
      <c r="CS19">
        <v>1.58644204825963</v>
      </c>
      <c r="CT19">
        <v>1.5214372024858001</v>
      </c>
      <c r="CU19">
        <v>1.44912892143509</v>
      </c>
      <c r="CV19">
        <v>1.4965936657986401</v>
      </c>
      <c r="CW19">
        <v>1.52408496072719</v>
      </c>
      <c r="CX19">
        <v>1.5271719384436599</v>
      </c>
      <c r="CY19">
        <v>1.58653881731624</v>
      </c>
      <c r="CZ19">
        <v>1.5097940778133001</v>
      </c>
      <c r="DA19">
        <v>1.58551953510443</v>
      </c>
      <c r="DB19">
        <v>1.5119022487453</v>
      </c>
      <c r="DC19">
        <v>2.00678596872201</v>
      </c>
      <c r="DD19">
        <v>1.6481299284244</v>
      </c>
      <c r="DE19">
        <v>1.58601088149783</v>
      </c>
      <c r="DF19">
        <v>1.5242417936375801</v>
      </c>
      <c r="DG19">
        <v>1.5104673742374699</v>
      </c>
      <c r="DH19">
        <v>1.5363770583399099</v>
      </c>
      <c r="DI19">
        <v>1.7366511591876399</v>
      </c>
      <c r="DJ19">
        <v>1.5609698000254</v>
      </c>
      <c r="DK19">
        <v>1.49351780577725</v>
      </c>
      <c r="DL19">
        <v>1.4967624801633601</v>
      </c>
      <c r="DM19">
        <v>1.6265588648107401</v>
      </c>
      <c r="DN19">
        <v>1.5663073013804301</v>
      </c>
      <c r="DO19">
        <v>1.47958516214644</v>
      </c>
      <c r="DP19">
        <v>1.49557513092891</v>
      </c>
      <c r="DQ19">
        <v>1.49007415396415</v>
      </c>
      <c r="DR19">
        <v>1.5151643628552101</v>
      </c>
      <c r="DS19">
        <v>1.48765140622327</v>
      </c>
      <c r="DT19">
        <v>1.49706005347142</v>
      </c>
      <c r="DU19">
        <v>1.5366249814587301</v>
      </c>
      <c r="DV19">
        <v>1.5309280851727101</v>
      </c>
      <c r="DW19">
        <v>1.4248524886759599</v>
      </c>
      <c r="DX19">
        <v>1.39185163374771</v>
      </c>
      <c r="DY19">
        <v>1.4953949242729301</v>
      </c>
      <c r="DZ19">
        <v>1.5483813595484199</v>
      </c>
      <c r="EA19">
        <v>1.44928174069032</v>
      </c>
      <c r="EB19">
        <v>1.4971249673818601</v>
      </c>
      <c r="EC19">
        <v>1.5408531314096201</v>
      </c>
      <c r="ED19">
        <v>1.53199999438774</v>
      </c>
      <c r="EE19">
        <v>1.5522554305614999</v>
      </c>
      <c r="EF19">
        <v>1.48671651516012</v>
      </c>
      <c r="EG19">
        <v>1.5405533603164501</v>
      </c>
      <c r="EH19">
        <v>1.52933303588157</v>
      </c>
      <c r="EI19">
        <v>1.48608199297553</v>
      </c>
      <c r="EJ19">
        <v>1.52547597771502</v>
      </c>
      <c r="EK19">
        <v>1.47955079898451</v>
      </c>
      <c r="EL19">
        <v>1.50369475724966</v>
      </c>
      <c r="EM19">
        <v>1.5920619472829001</v>
      </c>
      <c r="EN19">
        <v>1.5149045778743699</v>
      </c>
      <c r="EO19">
        <v>1.3795032815566901</v>
      </c>
      <c r="EP19">
        <v>1.38601706149172</v>
      </c>
      <c r="EQ19">
        <v>1.59930033223652</v>
      </c>
      <c r="ER19">
        <v>1.5540526001449899</v>
      </c>
      <c r="ES19">
        <v>1.51195297059297</v>
      </c>
      <c r="ET19">
        <v>1.5152699036150801</v>
      </c>
    </row>
    <row r="20" spans="1:150" x14ac:dyDescent="0.45">
      <c r="A20" t="s">
        <v>174</v>
      </c>
      <c r="B20" t="s">
        <v>94</v>
      </c>
      <c r="C20" t="s">
        <v>104</v>
      </c>
      <c r="D20">
        <v>30</v>
      </c>
      <c r="E20" s="1" cm="1">
        <f t="array" ref="E20">SUMPRODUCT($G20:$ET20,$G$2:$ET$2)/SUMPRODUCT(--($G20:$ET20&lt;&gt;""),$G$2:$ET$2)</f>
        <v>1.4964485817386342</v>
      </c>
      <c r="F20" s="1" cm="1">
        <f t="array" ref="F20">SUMPRODUCT($G20:$ET20,$F$2:$ES$2)/SUMPRODUCT(--($G20:$ET20&lt;&gt;""),$F$2:$ES$2)</f>
        <v>1.377963355010936</v>
      </c>
      <c r="G20">
        <v>1.41221549716983</v>
      </c>
      <c r="H20">
        <v>1.3578434577593601</v>
      </c>
      <c r="I20">
        <v>1.41074056346766</v>
      </c>
      <c r="J20">
        <v>1.3592408121614199</v>
      </c>
      <c r="K20">
        <v>1.4119633614704299</v>
      </c>
      <c r="L20">
        <v>1.3582294875257801</v>
      </c>
      <c r="M20">
        <v>1.4111973404785201</v>
      </c>
      <c r="N20">
        <v>1.3619311692598199</v>
      </c>
      <c r="O20">
        <v>1.42641866398843</v>
      </c>
      <c r="P20">
        <v>1.41779520544451</v>
      </c>
      <c r="Q20">
        <v>1.3500192850452899</v>
      </c>
      <c r="R20">
        <v>1.31777166158047</v>
      </c>
      <c r="S20">
        <v>1.3970126204061599</v>
      </c>
      <c r="T20">
        <v>1.32998404027427</v>
      </c>
      <c r="U20">
        <v>1.3997472436599001</v>
      </c>
      <c r="V20">
        <v>1.3239407535901</v>
      </c>
      <c r="W20">
        <v>1.76415563763845</v>
      </c>
      <c r="X20">
        <v>1.40752921826538</v>
      </c>
      <c r="Y20">
        <v>1.5330956473505299</v>
      </c>
      <c r="Z20">
        <v>1.2435208944315199</v>
      </c>
      <c r="AA20">
        <v>1.5026242566460599</v>
      </c>
      <c r="AB20">
        <v>1.3044827805648</v>
      </c>
      <c r="AC20">
        <v>1.3663945939867099</v>
      </c>
      <c r="AD20">
        <v>1.3437764294613599</v>
      </c>
      <c r="AE20">
        <v>1.6126758288908101</v>
      </c>
      <c r="AF20">
        <v>1.39283648389476</v>
      </c>
      <c r="AG20">
        <v>1.4837488473127201</v>
      </c>
      <c r="AH20">
        <v>1.3682598657901399</v>
      </c>
      <c r="AI20">
        <v>1.6709528346381599</v>
      </c>
      <c r="AJ20">
        <v>1.35862100908154</v>
      </c>
      <c r="AK20">
        <v>1.4399037509830801</v>
      </c>
      <c r="AL20">
        <v>1.3765210715260201</v>
      </c>
      <c r="AM20">
        <v>1.5617844081802901</v>
      </c>
      <c r="AN20">
        <v>1.40921315031456</v>
      </c>
      <c r="AO20">
        <v>1.5871723735320999</v>
      </c>
      <c r="AP20">
        <v>1.4242221940682001</v>
      </c>
      <c r="AQ20">
        <v>1.38385020479812</v>
      </c>
      <c r="AR20">
        <v>1.35142319628948</v>
      </c>
      <c r="AS20">
        <v>1.40325734500871</v>
      </c>
      <c r="AT20">
        <v>1.32943027027063</v>
      </c>
      <c r="AU20">
        <v>1.87753553219804</v>
      </c>
      <c r="AV20">
        <v>1.4051858153655901</v>
      </c>
      <c r="AW20">
        <v>1.3448231903171499</v>
      </c>
      <c r="AX20">
        <v>1.35619660354469</v>
      </c>
      <c r="AY20">
        <v>1.3452134960595099</v>
      </c>
      <c r="AZ20">
        <v>1.28572332591754</v>
      </c>
      <c r="BA20">
        <v>1.4633635441287001</v>
      </c>
      <c r="BB20">
        <v>1.3857540934168999</v>
      </c>
      <c r="BC20">
        <v>1.4141806729101101</v>
      </c>
      <c r="BD20">
        <v>1.36439588158987</v>
      </c>
      <c r="BE20">
        <v>1.4041555153324601</v>
      </c>
      <c r="BF20">
        <v>1.3089455916566901</v>
      </c>
      <c r="BG20">
        <v>1.66715378422906</v>
      </c>
      <c r="BH20">
        <v>1.3787194147838999</v>
      </c>
      <c r="BI20">
        <v>1.3923311362475701</v>
      </c>
      <c r="BJ20">
        <v>1.3218447544566101</v>
      </c>
      <c r="BK20">
        <v>1.4132050653358399</v>
      </c>
      <c r="BL20">
        <v>1.38724757910531</v>
      </c>
      <c r="BM20">
        <v>1.4393373344984</v>
      </c>
      <c r="BN20">
        <v>1.4153636853921201</v>
      </c>
      <c r="BO20">
        <v>1.4095437972848499</v>
      </c>
      <c r="BP20">
        <v>1.40527922978951</v>
      </c>
      <c r="BQ20">
        <v>1.72672223635956</v>
      </c>
      <c r="BR20">
        <v>1.39529509402524</v>
      </c>
      <c r="BS20">
        <v>1.71045137621612</v>
      </c>
      <c r="BT20">
        <v>1.4450086619521501</v>
      </c>
      <c r="BU20">
        <v>1.6317693529708499</v>
      </c>
      <c r="BV20">
        <v>1.4035025432853401</v>
      </c>
      <c r="BW20">
        <v>1.65529262382873</v>
      </c>
      <c r="BX20">
        <v>1.49450652343205</v>
      </c>
      <c r="BY20">
        <v>1.4118706770578699</v>
      </c>
      <c r="BZ20">
        <v>1.3906294639369701</v>
      </c>
      <c r="CA20">
        <v>1.4058525344207999</v>
      </c>
      <c r="CB20">
        <v>1.3571067804463399</v>
      </c>
      <c r="CC20">
        <v>1.32566424735807</v>
      </c>
      <c r="CD20">
        <v>1.3766595638899799</v>
      </c>
      <c r="CE20">
        <v>1.4016658277206899</v>
      </c>
      <c r="CF20">
        <v>1.3563053847744699</v>
      </c>
      <c r="CG20">
        <v>1.4884606118082699</v>
      </c>
      <c r="CH20">
        <v>1.41854495497032</v>
      </c>
      <c r="CI20">
        <v>1.5110368594233901</v>
      </c>
      <c r="CJ20">
        <v>1.38483063105362</v>
      </c>
      <c r="CK20">
        <v>1.34151897211313</v>
      </c>
      <c r="CL20">
        <v>1.31552418027139</v>
      </c>
      <c r="CM20">
        <v>1.3771018917946301</v>
      </c>
      <c r="CN20">
        <v>1.3259250185037701</v>
      </c>
      <c r="CO20">
        <v>1.3181605927109299</v>
      </c>
      <c r="CP20">
        <v>1.3562218703465401</v>
      </c>
      <c r="CQ20">
        <v>1.31973796816931</v>
      </c>
      <c r="CR20">
        <v>1.28810012581948</v>
      </c>
      <c r="CS20">
        <v>1.35052588746323</v>
      </c>
      <c r="CT20">
        <v>1.3531611404584001</v>
      </c>
      <c r="CU20">
        <v>1.30774860124346</v>
      </c>
      <c r="CV20">
        <v>1.3549142714265401</v>
      </c>
      <c r="CW20">
        <v>1.46284366967219</v>
      </c>
      <c r="CX20">
        <v>1.4015260984929701</v>
      </c>
      <c r="CY20">
        <v>1.60741682106499</v>
      </c>
      <c r="CZ20">
        <v>1.4047573785460199</v>
      </c>
      <c r="DA20">
        <v>1.3858217826599799</v>
      </c>
      <c r="DB20">
        <v>1.3510356290689001</v>
      </c>
      <c r="DC20">
        <v>1.37192307349119</v>
      </c>
      <c r="DD20">
        <v>1.33343305044668</v>
      </c>
      <c r="DE20">
        <v>1.4081682711447201</v>
      </c>
      <c r="DF20">
        <v>1.32466860892958</v>
      </c>
      <c r="DG20">
        <v>1.34685887774318</v>
      </c>
      <c r="DH20">
        <v>1.3585600607158701</v>
      </c>
      <c r="DI20">
        <v>1.4446719002216699</v>
      </c>
      <c r="DJ20">
        <v>1.34362695849864</v>
      </c>
      <c r="DK20">
        <v>1.3930871105188201</v>
      </c>
      <c r="DL20">
        <v>1.36283556345525</v>
      </c>
      <c r="DM20">
        <v>1.3539063002748499</v>
      </c>
      <c r="DN20">
        <v>1.34694325966886</v>
      </c>
      <c r="DO20">
        <v>1.3932398903518599</v>
      </c>
      <c r="DP20">
        <v>1.36569199830003</v>
      </c>
      <c r="DQ20">
        <v>1.3390985804112701</v>
      </c>
      <c r="DR20">
        <v>1.357913281084</v>
      </c>
      <c r="DS20">
        <v>1.36017685234362</v>
      </c>
      <c r="DT20">
        <v>1.3643866975568999</v>
      </c>
      <c r="DU20">
        <v>1.3827177467746401</v>
      </c>
      <c r="DV20">
        <v>1.36141224760261</v>
      </c>
      <c r="DW20">
        <v>1.39558468318392</v>
      </c>
      <c r="DX20">
        <v>1.3716324245804701</v>
      </c>
      <c r="DY20">
        <v>1.3998131325421901</v>
      </c>
      <c r="DZ20">
        <v>1.40239641115555</v>
      </c>
      <c r="EA20">
        <v>1.31644848878814</v>
      </c>
      <c r="EB20">
        <v>1.3698980993448799</v>
      </c>
      <c r="EC20">
        <v>1.4492736034045499</v>
      </c>
      <c r="ED20">
        <v>1.4131998110272399</v>
      </c>
      <c r="EE20">
        <v>1.42877893287469</v>
      </c>
      <c r="EF20">
        <v>1.37091324184393</v>
      </c>
      <c r="EG20">
        <v>1.3914545691263001</v>
      </c>
      <c r="EH20">
        <v>1.36956775504761</v>
      </c>
      <c r="EI20">
        <v>1.4083351263688599</v>
      </c>
      <c r="EJ20">
        <v>1.4094592072815399</v>
      </c>
      <c r="EK20">
        <v>1.3719045700129999</v>
      </c>
      <c r="EL20">
        <v>1.3930262101966899</v>
      </c>
      <c r="EM20">
        <v>1.5119116823857599</v>
      </c>
      <c r="EN20">
        <v>1.37760586928884</v>
      </c>
      <c r="EO20">
        <v>1.4016160759638701</v>
      </c>
      <c r="EP20">
        <v>1.3648760129447199</v>
      </c>
      <c r="EQ20">
        <v>1.3341250365614801</v>
      </c>
      <c r="ER20">
        <v>1.31614160753066</v>
      </c>
      <c r="ES20">
        <v>1.38562315982992</v>
      </c>
      <c r="ET20">
        <v>1.38507423595513</v>
      </c>
    </row>
    <row r="21" spans="1:150" x14ac:dyDescent="0.45">
      <c r="A21" t="s">
        <v>128</v>
      </c>
      <c r="B21" t="s">
        <v>91</v>
      </c>
      <c r="C21" t="s">
        <v>123</v>
      </c>
      <c r="D21">
        <v>30</v>
      </c>
      <c r="E21" s="1" cm="1">
        <f t="array" ref="E21">SUMPRODUCT($G21:$ET21,$G$2:$ET$2)/SUMPRODUCT(--($G21:$ET21&lt;&gt;""),$G$2:$ET$2)</f>
        <v>1.9850712735704825</v>
      </c>
      <c r="F21" s="1" cm="1">
        <f t="array" ref="F21">SUMPRODUCT($G21:$ET21,$F$2:$ES$2)/SUMPRODUCT(--($G21:$ET21&lt;&gt;""),$F$2:$ES$2)</f>
        <v>1.8829342452734623</v>
      </c>
      <c r="G21">
        <v>1.9351842768935399</v>
      </c>
      <c r="H21">
        <v>1.87990744281943</v>
      </c>
      <c r="I21">
        <v>1.9318394984806799</v>
      </c>
      <c r="J21">
        <v>1.8741230367277</v>
      </c>
      <c r="K21">
        <v>1.94351154473946</v>
      </c>
      <c r="L21">
        <v>1.8688519354561499</v>
      </c>
      <c r="M21">
        <v>1.9371018876416199</v>
      </c>
      <c r="N21">
        <v>1.88064217272476</v>
      </c>
      <c r="O21">
        <v>1.9376357713471699</v>
      </c>
      <c r="P21">
        <v>1.8909692453381699</v>
      </c>
      <c r="Q21">
        <v>1.75125774801311</v>
      </c>
      <c r="R21">
        <v>1.74232647444855</v>
      </c>
      <c r="S21">
        <v>1.9147148973567401</v>
      </c>
      <c r="T21">
        <v>1.78789591355901</v>
      </c>
      <c r="U21">
        <v>1.92283246349361</v>
      </c>
      <c r="V21">
        <v>1.8025711499683199</v>
      </c>
      <c r="W21">
        <v>2.07362710236846</v>
      </c>
      <c r="X21">
        <v>1.90373584098954</v>
      </c>
      <c r="Y21">
        <v>1.9345954948847599</v>
      </c>
      <c r="Z21">
        <v>1.70297001114158</v>
      </c>
      <c r="AA21">
        <v>1.89552749139942</v>
      </c>
      <c r="AB21">
        <v>1.81902810664842</v>
      </c>
      <c r="AC21">
        <v>1.8691722150797601</v>
      </c>
      <c r="AD21">
        <v>1.86687883848016</v>
      </c>
      <c r="AE21">
        <v>1.95314652937792</v>
      </c>
      <c r="AF21">
        <v>1.8829080813900601</v>
      </c>
      <c r="AG21">
        <v>2.0829161029681802</v>
      </c>
      <c r="AH21">
        <v>1.89235677120414</v>
      </c>
      <c r="AI21">
        <v>2.0918126603261902</v>
      </c>
      <c r="AJ21">
        <v>1.83153233448535</v>
      </c>
      <c r="AK21">
        <v>2.0252344698813798</v>
      </c>
      <c r="AL21">
        <v>1.8857943620225599</v>
      </c>
      <c r="AM21">
        <v>2.0109385221426899</v>
      </c>
      <c r="AN21">
        <v>1.9322799719457899</v>
      </c>
      <c r="AO21">
        <v>2.0983319328879402</v>
      </c>
      <c r="AP21">
        <v>1.9400351994015601</v>
      </c>
      <c r="AQ21">
        <v>1.8181994083350601</v>
      </c>
      <c r="AR21">
        <v>1.8183511710909399</v>
      </c>
      <c r="AS21">
        <v>2.0900182124729301</v>
      </c>
      <c r="AT21">
        <v>1.86221378021339</v>
      </c>
      <c r="AU21">
        <v>1.99756524652728</v>
      </c>
      <c r="AV21">
        <v>1.88975502394313</v>
      </c>
      <c r="AW21">
        <v>1.9044020119659</v>
      </c>
      <c r="AX21">
        <v>1.86147841407808</v>
      </c>
      <c r="AY21">
        <v>1.9756914271374699</v>
      </c>
      <c r="AZ21">
        <v>1.8081724537748101</v>
      </c>
      <c r="BA21">
        <v>1.95081704235139</v>
      </c>
      <c r="BB21">
        <v>1.8571163475538399</v>
      </c>
      <c r="BC21">
        <v>2.05449061710289</v>
      </c>
      <c r="BD21">
        <v>1.89916746995319</v>
      </c>
      <c r="BE21">
        <v>1.8307581809156599</v>
      </c>
      <c r="BF21">
        <v>1.7837437288678699</v>
      </c>
      <c r="BG21">
        <v>2.1235793984334501</v>
      </c>
      <c r="BH21">
        <v>1.8434325693956499</v>
      </c>
      <c r="BI21">
        <v>1.9293603225209499</v>
      </c>
      <c r="BJ21">
        <v>1.7864850826191501</v>
      </c>
      <c r="BK21">
        <v>2.4775326240014199</v>
      </c>
      <c r="BL21">
        <v>2.0650684582554102</v>
      </c>
      <c r="BM21">
        <v>2.1709247576246899</v>
      </c>
      <c r="BN21">
        <v>1.95845054133077</v>
      </c>
      <c r="BO21">
        <v>1.88569998425356</v>
      </c>
      <c r="BP21">
        <v>1.90641195722004</v>
      </c>
      <c r="BQ21">
        <v>1.9829785658049199</v>
      </c>
      <c r="BR21">
        <v>1.89869008606253</v>
      </c>
      <c r="BS21">
        <v>2.1134656062819501</v>
      </c>
      <c r="BT21">
        <v>1.9085528821626401</v>
      </c>
      <c r="BU21">
        <v>1.95871831233252</v>
      </c>
      <c r="BV21">
        <v>1.9084852908471499</v>
      </c>
      <c r="BW21">
        <v>1.9225905283679201</v>
      </c>
      <c r="BX21">
        <v>1.9376731341477</v>
      </c>
      <c r="BY21">
        <v>1.98912229380907</v>
      </c>
      <c r="BZ21">
        <v>1.9000957715984601</v>
      </c>
      <c r="CA21">
        <v>1.9211920783815499</v>
      </c>
      <c r="CB21">
        <v>1.92669618555783</v>
      </c>
      <c r="CC21">
        <v>1.85926035412987</v>
      </c>
      <c r="CD21">
        <v>1.9249432739338299</v>
      </c>
      <c r="CE21">
        <v>1.86664286905929</v>
      </c>
      <c r="CF21">
        <v>1.8633095018012999</v>
      </c>
      <c r="CG21">
        <v>1.9207282931360301</v>
      </c>
      <c r="CH21">
        <v>1.9374567374437399</v>
      </c>
      <c r="CI21">
        <v>1.88873566819892</v>
      </c>
      <c r="CJ21">
        <v>1.90712727851024</v>
      </c>
      <c r="CK21">
        <v>1.76203322613892</v>
      </c>
      <c r="CL21">
        <v>1.8116749711373199</v>
      </c>
      <c r="CM21">
        <v>1.8446201371142601</v>
      </c>
      <c r="CN21">
        <v>1.8476597698416299</v>
      </c>
      <c r="CO21">
        <v>1.82628510489768</v>
      </c>
      <c r="CP21">
        <v>1.8987204590522699</v>
      </c>
      <c r="CQ21">
        <v>1.7920756081028899</v>
      </c>
      <c r="CR21">
        <v>1.8265528737779899</v>
      </c>
      <c r="CS21">
        <v>1.8796560607442001</v>
      </c>
      <c r="CT21">
        <v>1.9145384095581199</v>
      </c>
      <c r="CU21">
        <v>1.85328574914434</v>
      </c>
      <c r="CV21">
        <v>1.9319217307441501</v>
      </c>
      <c r="CW21">
        <v>1.91281617688752</v>
      </c>
      <c r="CX21">
        <v>1.94344565287275</v>
      </c>
      <c r="CY21">
        <v>2.0589775459311301</v>
      </c>
      <c r="CZ21">
        <v>1.93354496306317</v>
      </c>
      <c r="DA21">
        <v>1.8824120453931501</v>
      </c>
      <c r="DB21">
        <v>1.8719988218366499</v>
      </c>
      <c r="DC21">
        <v>1.7097986622252599</v>
      </c>
      <c r="DD21">
        <v>1.76428553314451</v>
      </c>
      <c r="DE21">
        <v>1.8517593463863</v>
      </c>
      <c r="DF21">
        <v>1.8160925832096799</v>
      </c>
      <c r="DG21">
        <v>1.8363014628274701</v>
      </c>
      <c r="DH21">
        <v>1.89818458732453</v>
      </c>
      <c r="DI21">
        <v>1.9048058520689399</v>
      </c>
      <c r="DJ21">
        <v>1.8435058028320199</v>
      </c>
      <c r="DK21">
        <v>1.9097457893752301</v>
      </c>
      <c r="DL21">
        <v>1.91651782905109</v>
      </c>
      <c r="DM21">
        <v>1.8462185770363699</v>
      </c>
      <c r="DN21">
        <v>1.84642685082494</v>
      </c>
      <c r="DO21">
        <v>1.89466201097732</v>
      </c>
      <c r="DP21">
        <v>1.9245548548465801</v>
      </c>
      <c r="DQ21">
        <v>1.8862599061921801</v>
      </c>
      <c r="DR21">
        <v>1.9339902259302599</v>
      </c>
      <c r="DS21">
        <v>1.84847443303564</v>
      </c>
      <c r="DT21">
        <v>1.8787680894343799</v>
      </c>
      <c r="DU21">
        <v>1.8563925942680799</v>
      </c>
      <c r="DV21">
        <v>1.92009357776434</v>
      </c>
      <c r="DW21">
        <v>2.04556915194014</v>
      </c>
      <c r="DX21">
        <v>2.0001245054917201</v>
      </c>
      <c r="DY21">
        <v>1.8335382695723601</v>
      </c>
      <c r="DZ21">
        <v>1.9065837570126001</v>
      </c>
      <c r="EA21">
        <v>1.8655908199056199</v>
      </c>
      <c r="EB21">
        <v>1.9138653014898801</v>
      </c>
      <c r="EC21">
        <v>1.88244263119505</v>
      </c>
      <c r="ED21">
        <v>1.9223603394534301</v>
      </c>
      <c r="EE21">
        <v>1.8846850270239901</v>
      </c>
      <c r="EF21">
        <v>1.83663832758533</v>
      </c>
      <c r="EG21">
        <v>1.8636737226664299</v>
      </c>
      <c r="EH21">
        <v>1.9411988744661599</v>
      </c>
      <c r="EI21">
        <v>1.87817130438183</v>
      </c>
      <c r="EJ21">
        <v>1.9361959342277899</v>
      </c>
      <c r="EK21">
        <v>1.8211060442003899</v>
      </c>
      <c r="EL21">
        <v>1.90042324746444</v>
      </c>
      <c r="EM21">
        <v>1.95155859689441</v>
      </c>
      <c r="EN21">
        <v>1.8858880782064</v>
      </c>
      <c r="EO21">
        <v>1.9080126466208001</v>
      </c>
      <c r="EP21">
        <v>1.94087617412085</v>
      </c>
      <c r="EQ21">
        <v>1.8708958093402399</v>
      </c>
      <c r="ER21">
        <v>1.8361397043896801</v>
      </c>
      <c r="ES21">
        <v>1.8599134013983201</v>
      </c>
      <c r="ET21">
        <v>1.9108617294588801</v>
      </c>
    </row>
    <row r="22" spans="1:150" x14ac:dyDescent="0.45">
      <c r="A22" t="s">
        <v>152</v>
      </c>
      <c r="B22" t="s">
        <v>91</v>
      </c>
      <c r="C22" t="s">
        <v>123</v>
      </c>
      <c r="D22">
        <v>30</v>
      </c>
      <c r="E22" s="1" cm="1">
        <f t="array" ref="E22">SUMPRODUCT($G22:$ET22,$G$2:$ET$2)/SUMPRODUCT(--($G22:$ET22&lt;&gt;""),$G$2:$ET$2)</f>
        <v>1.9459778009490249</v>
      </c>
      <c r="F22" s="1" cm="1">
        <f t="array" ref="F22">SUMPRODUCT($G22:$ET22,$F$2:$ES$2)/SUMPRODUCT(--($G22:$ET22&lt;&gt;""),$F$2:$ES$2)</f>
        <v>1.8523926831905435</v>
      </c>
      <c r="G22">
        <v>1.9296276170651001</v>
      </c>
      <c r="H22">
        <v>1.83329935986031</v>
      </c>
      <c r="I22">
        <v>1.9441040829610901</v>
      </c>
      <c r="J22">
        <v>1.83054989741013</v>
      </c>
      <c r="K22">
        <v>1.93837806635953</v>
      </c>
      <c r="L22">
        <v>1.83440401725722</v>
      </c>
      <c r="M22">
        <v>1.94507657194031</v>
      </c>
      <c r="N22">
        <v>1.8370502920390499</v>
      </c>
      <c r="O22">
        <v>1.9684775419212699</v>
      </c>
      <c r="P22">
        <v>1.9170328374877501</v>
      </c>
      <c r="Q22">
        <v>1.7508156455506401</v>
      </c>
      <c r="R22">
        <v>1.7365483292345001</v>
      </c>
      <c r="S22">
        <v>2.1476798636261401</v>
      </c>
      <c r="T22">
        <v>1.8292433087879001</v>
      </c>
      <c r="U22">
        <v>1.8703010156620401</v>
      </c>
      <c r="V22">
        <v>1.75683283671569</v>
      </c>
      <c r="W22">
        <v>1.8982441016626399</v>
      </c>
      <c r="X22">
        <v>1.7822097802758601</v>
      </c>
      <c r="Y22">
        <v>1.80023098840119</v>
      </c>
      <c r="Z22">
        <v>1.60674507465673</v>
      </c>
      <c r="AA22">
        <v>1.8970121026650399</v>
      </c>
      <c r="AB22">
        <v>1.76484349533346</v>
      </c>
      <c r="AC22">
        <v>1.89659420027642</v>
      </c>
      <c r="AD22">
        <v>1.8689170111365501</v>
      </c>
      <c r="AE22">
        <v>1.8488451266013699</v>
      </c>
      <c r="AF22">
        <v>1.8004809776058599</v>
      </c>
      <c r="AG22">
        <v>1.98673200247274</v>
      </c>
      <c r="AH22">
        <v>1.8710617456832099</v>
      </c>
      <c r="AI22">
        <v>1.8405366517078099</v>
      </c>
      <c r="AJ22">
        <v>1.75608448082638</v>
      </c>
      <c r="AK22">
        <v>2.0234932133475199</v>
      </c>
      <c r="AL22">
        <v>1.8557837687455501</v>
      </c>
      <c r="AM22">
        <v>1.76711656495507</v>
      </c>
      <c r="AN22">
        <v>1.7473307808288401</v>
      </c>
      <c r="AO22">
        <v>1.99182782559547</v>
      </c>
      <c r="AP22">
        <v>1.88379303441218</v>
      </c>
      <c r="AQ22">
        <v>1.8650730189665099</v>
      </c>
      <c r="AR22">
        <v>1.8405192237819501</v>
      </c>
      <c r="AS22">
        <v>1.95358910024646</v>
      </c>
      <c r="AT22">
        <v>1.8521978421651699</v>
      </c>
      <c r="AU22">
        <v>2.0326978684196599</v>
      </c>
      <c r="AV22">
        <v>1.82162183077536</v>
      </c>
      <c r="AW22">
        <v>2.1991182392909798</v>
      </c>
      <c r="AX22">
        <v>1.92453440162596</v>
      </c>
      <c r="AY22">
        <v>2.3908339991485401</v>
      </c>
      <c r="AZ22">
        <v>1.97140599308985</v>
      </c>
      <c r="BA22">
        <v>2.3090861535651399</v>
      </c>
      <c r="BB22">
        <v>1.94960065907543</v>
      </c>
      <c r="BC22">
        <v>2.06849607520325</v>
      </c>
      <c r="BD22">
        <v>1.8991508705426901</v>
      </c>
      <c r="BE22">
        <v>2.0464053100991002</v>
      </c>
      <c r="BF22">
        <v>1.8548072901002099</v>
      </c>
      <c r="BG22">
        <v>2.0008364605026601</v>
      </c>
      <c r="BH22">
        <v>1.8305368397630899</v>
      </c>
      <c r="BI22">
        <v>1.84845513892238</v>
      </c>
      <c r="BJ22">
        <v>1.7404219235151399</v>
      </c>
      <c r="BK22">
        <v>2.2111494730372101</v>
      </c>
      <c r="BL22">
        <v>2.03174437347898</v>
      </c>
      <c r="BM22">
        <v>2.0386791781615901</v>
      </c>
      <c r="BN22">
        <v>1.8907001094334801</v>
      </c>
      <c r="BO22">
        <v>1.9688503269317701</v>
      </c>
      <c r="BP22">
        <v>1.9371283272626001</v>
      </c>
      <c r="BQ22">
        <v>1.8836470826707701</v>
      </c>
      <c r="BR22">
        <v>1.8414164258341299</v>
      </c>
      <c r="BS22">
        <v>1.8600652182344499</v>
      </c>
      <c r="BT22">
        <v>1.80806367081797</v>
      </c>
      <c r="BU22">
        <v>1.91642195483787</v>
      </c>
      <c r="BV22">
        <v>1.8766637127219801</v>
      </c>
      <c r="BW22">
        <v>1.9460528459276401</v>
      </c>
      <c r="BX22">
        <v>1.8917499080804601</v>
      </c>
      <c r="BY22">
        <v>1.89651521207908</v>
      </c>
      <c r="BZ22">
        <v>1.8408040445590601</v>
      </c>
      <c r="CA22">
        <v>1.85903057138385</v>
      </c>
      <c r="CB22">
        <v>1.8752589039960901</v>
      </c>
      <c r="CC22">
        <v>1.81926026118187</v>
      </c>
      <c r="CD22">
        <v>1.8696375341015601</v>
      </c>
      <c r="CE22">
        <v>1.92048309766305</v>
      </c>
      <c r="CF22">
        <v>1.8774352254529001</v>
      </c>
      <c r="CG22">
        <v>1.9844364042637499</v>
      </c>
      <c r="CH22">
        <v>1.9158815286526401</v>
      </c>
      <c r="CI22">
        <v>1.8327050943210399</v>
      </c>
      <c r="CJ22">
        <v>1.85930317533642</v>
      </c>
      <c r="CK22">
        <v>1.7515000435421999</v>
      </c>
      <c r="CL22">
        <v>1.7877615554413999</v>
      </c>
      <c r="CM22">
        <v>1.82701024447202</v>
      </c>
      <c r="CN22">
        <v>1.79313805053035</v>
      </c>
      <c r="CO22">
        <v>1.7823311514562099</v>
      </c>
      <c r="CP22">
        <v>1.86460253419204</v>
      </c>
      <c r="CQ22">
        <v>1.76226304102974</v>
      </c>
      <c r="CR22">
        <v>1.79243103513483</v>
      </c>
      <c r="CS22">
        <v>1.86028785641201</v>
      </c>
      <c r="CT22">
        <v>1.86901852725245</v>
      </c>
      <c r="CU22">
        <v>1.8781794625831201</v>
      </c>
      <c r="CV22">
        <v>1.8907542634047501</v>
      </c>
      <c r="CW22">
        <v>1.88019909638489</v>
      </c>
      <c r="CX22">
        <v>1.88147180959038</v>
      </c>
      <c r="CY22">
        <v>1.8098286743646701</v>
      </c>
      <c r="CZ22">
        <v>1.83275454056341</v>
      </c>
      <c r="DA22">
        <v>2.0037078435568598</v>
      </c>
      <c r="DB22">
        <v>1.9011453611648701</v>
      </c>
      <c r="DC22">
        <v>1.75509285197362</v>
      </c>
      <c r="DD22">
        <v>1.7606365442713401</v>
      </c>
      <c r="DE22">
        <v>1.77613338882656</v>
      </c>
      <c r="DF22">
        <v>1.8058331222177899</v>
      </c>
      <c r="DG22">
        <v>1.84824279988878</v>
      </c>
      <c r="DH22">
        <v>1.89370598725182</v>
      </c>
      <c r="DI22">
        <v>1.9393834338553899</v>
      </c>
      <c r="DJ22">
        <v>1.8067748030005</v>
      </c>
      <c r="DK22">
        <v>1.9109604680971699</v>
      </c>
      <c r="DL22">
        <v>1.86805200581673</v>
      </c>
      <c r="DM22">
        <v>1.8174733157361</v>
      </c>
      <c r="DN22">
        <v>1.83394709121087</v>
      </c>
      <c r="DO22">
        <v>1.79496049171137</v>
      </c>
      <c r="DP22">
        <v>1.8447317508510499</v>
      </c>
      <c r="DQ22">
        <v>1.88215923652546</v>
      </c>
      <c r="DR22">
        <v>1.9144551772889999</v>
      </c>
      <c r="DS22">
        <v>1.8729643035525101</v>
      </c>
      <c r="DT22">
        <v>1.8593173868342201</v>
      </c>
      <c r="DU22">
        <v>1.8740783777839201</v>
      </c>
      <c r="DV22">
        <v>1.9201868795656001</v>
      </c>
      <c r="DW22">
        <v>1.92589637565507</v>
      </c>
      <c r="DX22">
        <v>1.91310013563574</v>
      </c>
      <c r="DY22">
        <v>1.8562130845476901</v>
      </c>
      <c r="DZ22">
        <v>1.9141490729517201</v>
      </c>
      <c r="EA22">
        <v>1.8384259772546401</v>
      </c>
      <c r="EB22">
        <v>1.88555936879122</v>
      </c>
      <c r="EC22">
        <v>1.8183079482205</v>
      </c>
      <c r="ED22">
        <v>1.8610138263996201</v>
      </c>
      <c r="EE22">
        <v>1.8450038554019399</v>
      </c>
      <c r="EF22">
        <v>1.8220134756422199</v>
      </c>
      <c r="EG22">
        <v>1.8438165309531001</v>
      </c>
      <c r="EH22">
        <v>1.8675905678446501</v>
      </c>
      <c r="EI22">
        <v>1.80327692352239</v>
      </c>
      <c r="EJ22">
        <v>1.8783690857069699</v>
      </c>
      <c r="EK22">
        <v>1.81271838676983</v>
      </c>
      <c r="EL22">
        <v>1.8770598452282099</v>
      </c>
      <c r="EM22">
        <v>1.9332340303822</v>
      </c>
      <c r="EN22">
        <v>1.86590013072567</v>
      </c>
      <c r="EO22">
        <v>1.90507153884514</v>
      </c>
      <c r="EP22">
        <v>1.88712161719563</v>
      </c>
      <c r="EQ22">
        <v>1.84949487229253</v>
      </c>
      <c r="ER22">
        <v>1.8284730254332</v>
      </c>
      <c r="ES22">
        <v>1.87392614364824</v>
      </c>
      <c r="ET22">
        <v>1.9068965482615501</v>
      </c>
    </row>
    <row r="23" spans="1:150" x14ac:dyDescent="0.45">
      <c r="A23" t="s">
        <v>93</v>
      </c>
      <c r="B23" t="s">
        <v>94</v>
      </c>
      <c r="C23" t="s">
        <v>92</v>
      </c>
      <c r="D23">
        <v>30</v>
      </c>
      <c r="E23" s="1" cm="1">
        <f t="array" ref="E23">SUMPRODUCT($G23:$ET23,$G$2:$ET$2)/SUMPRODUCT(--($G23:$ET23&lt;&gt;""),$G$2:$ET$2)</f>
        <v>1.8309851664554551</v>
      </c>
      <c r="F23" s="1" cm="1">
        <f t="array" ref="F23">SUMPRODUCT($G23:$ET23,$F$2:$ES$2)/SUMPRODUCT(--($G23:$ET23&lt;&gt;""),$F$2:$ES$2)</f>
        <v>1.7593499261689891</v>
      </c>
      <c r="G23">
        <v>1.80635716304439</v>
      </c>
      <c r="H23">
        <v>1.7344864675337901</v>
      </c>
      <c r="I23">
        <v>1.8064440441582801</v>
      </c>
      <c r="J23">
        <v>1.7335086563079301</v>
      </c>
      <c r="K23">
        <v>1.80953750493104</v>
      </c>
      <c r="L23">
        <v>1.73484295908231</v>
      </c>
      <c r="M23">
        <v>1.8097699678088499</v>
      </c>
      <c r="N23">
        <v>1.7395102149952</v>
      </c>
      <c r="O23">
        <v>1.8879752854923799</v>
      </c>
      <c r="P23">
        <v>1.85313117276332</v>
      </c>
      <c r="Q23">
        <v>1.68583864090736</v>
      </c>
      <c r="R23">
        <v>1.67568749947249</v>
      </c>
      <c r="S23">
        <v>1.7650373624372799</v>
      </c>
      <c r="T23">
        <v>1.69546900076329</v>
      </c>
      <c r="U23">
        <v>1.7317710883453199</v>
      </c>
      <c r="V23">
        <v>1.67602977224742</v>
      </c>
      <c r="W23">
        <v>1.9785072210519301</v>
      </c>
      <c r="X23">
        <v>1.7557798919607399</v>
      </c>
      <c r="Y23">
        <v>1.6803359249448999</v>
      </c>
      <c r="Z23">
        <v>1.5294934366152499</v>
      </c>
      <c r="AA23">
        <v>1.7332358282385001</v>
      </c>
      <c r="AB23">
        <v>1.6804567877813801</v>
      </c>
      <c r="AC23">
        <v>1.8043517438477801</v>
      </c>
      <c r="AD23">
        <v>1.7736290914225199</v>
      </c>
      <c r="AE23">
        <v>1.9733229652770099</v>
      </c>
      <c r="AF23">
        <v>1.80063014455465</v>
      </c>
      <c r="AG23">
        <v>1.77659805822114</v>
      </c>
      <c r="AH23">
        <v>1.7308507683127501</v>
      </c>
      <c r="AI23">
        <v>1.98138911438966</v>
      </c>
      <c r="AJ23">
        <v>1.7616373337086899</v>
      </c>
      <c r="AK23">
        <v>1.82010775181771</v>
      </c>
      <c r="AL23">
        <v>1.7775543975474899</v>
      </c>
      <c r="AM23">
        <v>1.80549526987581</v>
      </c>
      <c r="AN23">
        <v>1.7555695556128399</v>
      </c>
      <c r="AO23">
        <v>1.84401793952364</v>
      </c>
      <c r="AP23">
        <v>1.8124849627709501</v>
      </c>
      <c r="AQ23">
        <v>1.7725743352761301</v>
      </c>
      <c r="AR23">
        <v>1.77457036353457</v>
      </c>
      <c r="AS23">
        <v>1.7827241392617199</v>
      </c>
      <c r="AT23">
        <v>1.7454351852136401</v>
      </c>
      <c r="AU23">
        <v>2.0058058323916401</v>
      </c>
      <c r="AV23">
        <v>1.7513282769865599</v>
      </c>
      <c r="AW23">
        <v>1.69050592709814</v>
      </c>
      <c r="AX23">
        <v>1.72886275736829</v>
      </c>
      <c r="AY23">
        <v>1.70766293198982</v>
      </c>
      <c r="AZ23">
        <v>1.65517900969573</v>
      </c>
      <c r="BA23">
        <v>1.7804789094432401</v>
      </c>
      <c r="BB23">
        <v>1.7746680601939</v>
      </c>
      <c r="BC23">
        <v>1.8224343924363999</v>
      </c>
      <c r="BD23">
        <v>1.80506471574687</v>
      </c>
      <c r="BE23">
        <v>1.71384644417073</v>
      </c>
      <c r="BF23">
        <v>1.6815052872626299</v>
      </c>
      <c r="BG23">
        <v>2.0012940980876901</v>
      </c>
      <c r="BH23">
        <v>1.71695927888016</v>
      </c>
      <c r="BI23">
        <v>1.76843652758192</v>
      </c>
      <c r="BJ23">
        <v>1.67975661839956</v>
      </c>
      <c r="BK23">
        <v>1.8167671925070501</v>
      </c>
      <c r="BL23">
        <v>1.78044554464142</v>
      </c>
      <c r="BM23">
        <v>1.81461257373208</v>
      </c>
      <c r="BN23">
        <v>1.7579364688250001</v>
      </c>
      <c r="BO23">
        <v>1.7875636952134999</v>
      </c>
      <c r="BP23">
        <v>1.7931699119855899</v>
      </c>
      <c r="BQ23">
        <v>1.99800898497499</v>
      </c>
      <c r="BR23">
        <v>1.8312231266135901</v>
      </c>
      <c r="BS23">
        <v>2.0043690150733799</v>
      </c>
      <c r="BT23">
        <v>1.7732385955107</v>
      </c>
      <c r="BU23">
        <v>1.8906205080603999</v>
      </c>
      <c r="BV23">
        <v>1.7692977115177999</v>
      </c>
      <c r="BW23">
        <v>1.93720459194198</v>
      </c>
      <c r="BX23">
        <v>1.89671594162519</v>
      </c>
      <c r="BY23">
        <v>1.79537377703167</v>
      </c>
      <c r="BZ23">
        <v>1.7823177158760599</v>
      </c>
      <c r="CA23">
        <v>1.7710325168076599</v>
      </c>
      <c r="CB23">
        <v>1.7502612820772401</v>
      </c>
      <c r="CC23">
        <v>1.6912626956113399</v>
      </c>
      <c r="CD23">
        <v>1.7671104900208601</v>
      </c>
      <c r="CE23">
        <v>1.78714450540853</v>
      </c>
      <c r="CF23">
        <v>1.77169980188599</v>
      </c>
      <c r="CG23">
        <v>1.82304529422081</v>
      </c>
      <c r="CH23">
        <v>1.8148105718599801</v>
      </c>
      <c r="CI23">
        <v>1.8509176517807699</v>
      </c>
      <c r="CJ23">
        <v>1.77672658444971</v>
      </c>
      <c r="CK23">
        <v>1.70933379647294</v>
      </c>
      <c r="CL23">
        <v>1.6837195811535199</v>
      </c>
      <c r="CM23">
        <v>1.6733274230521</v>
      </c>
      <c r="CN23">
        <v>1.6794902546796</v>
      </c>
      <c r="CO23">
        <v>1.6974800131507299</v>
      </c>
      <c r="CP23">
        <v>1.75818528405115</v>
      </c>
      <c r="CQ23">
        <v>1.6712786417176</v>
      </c>
      <c r="CR23">
        <v>1.6877224845980401</v>
      </c>
      <c r="CS23">
        <v>1.72735820155192</v>
      </c>
      <c r="CT23">
        <v>1.76101140192007</v>
      </c>
      <c r="CU23">
        <v>1.6743550399346501</v>
      </c>
      <c r="CV23">
        <v>1.7634454275153399</v>
      </c>
      <c r="CW23">
        <v>1.77886594902977</v>
      </c>
      <c r="CX23">
        <v>1.7636378058875199</v>
      </c>
      <c r="CY23">
        <v>1.91864080328498</v>
      </c>
      <c r="CZ23">
        <v>1.7463640867352599</v>
      </c>
      <c r="DA23">
        <v>1.7486469959351501</v>
      </c>
      <c r="DB23">
        <v>1.7497487403459999</v>
      </c>
      <c r="DC23">
        <v>1.7337629387650799</v>
      </c>
      <c r="DD23">
        <v>1.65741230803477</v>
      </c>
      <c r="DE23">
        <v>1.7603105811105799</v>
      </c>
      <c r="DF23">
        <v>1.7144077304476799</v>
      </c>
      <c r="DG23">
        <v>1.73115587924662</v>
      </c>
      <c r="DH23">
        <v>1.8143513107085001</v>
      </c>
      <c r="DI23">
        <v>1.7507951787026099</v>
      </c>
      <c r="DJ23">
        <v>1.70021902381463</v>
      </c>
      <c r="DK23">
        <v>1.71601890697447</v>
      </c>
      <c r="DL23">
        <v>1.7496667316035399</v>
      </c>
      <c r="DM23">
        <v>1.7271369876276299</v>
      </c>
      <c r="DN23">
        <v>1.72715829329703</v>
      </c>
      <c r="DO23">
        <v>1.77056141174441</v>
      </c>
      <c r="DP23">
        <v>1.7663969355933999</v>
      </c>
      <c r="DQ23">
        <v>1.7372179056475701</v>
      </c>
      <c r="DR23">
        <v>1.7744948397114899</v>
      </c>
      <c r="DS23">
        <v>1.7018090866511499</v>
      </c>
      <c r="DT23">
        <v>1.7302499834282701</v>
      </c>
      <c r="DU23">
        <v>1.7212845226931099</v>
      </c>
      <c r="DV23">
        <v>1.77555676782191</v>
      </c>
      <c r="DW23">
        <v>1.7664126489629399</v>
      </c>
      <c r="DX23">
        <v>1.7892503917592899</v>
      </c>
      <c r="DY23">
        <v>1.74363940096918</v>
      </c>
      <c r="DZ23">
        <v>1.7719377497479201</v>
      </c>
      <c r="EA23">
        <v>1.6831497654515699</v>
      </c>
      <c r="EB23">
        <v>1.74948741934346</v>
      </c>
      <c r="EC23">
        <v>1.7911713765205901</v>
      </c>
      <c r="ED23">
        <v>1.7867694618585901</v>
      </c>
      <c r="EE23">
        <v>1.8032691147583899</v>
      </c>
      <c r="EF23">
        <v>1.7235075182963799</v>
      </c>
      <c r="EG23">
        <v>1.7665167545992899</v>
      </c>
      <c r="EH23">
        <v>1.8069121234411401</v>
      </c>
      <c r="EI23">
        <v>1.73063758177659</v>
      </c>
      <c r="EJ23">
        <v>1.78906026432549</v>
      </c>
      <c r="EK23">
        <v>1.7293810206516</v>
      </c>
      <c r="EL23">
        <v>1.7669427996670699</v>
      </c>
      <c r="EM23">
        <v>1.82372955484592</v>
      </c>
      <c r="EN23">
        <v>1.7673052323716401</v>
      </c>
      <c r="EO23">
        <v>1.7811057003396999</v>
      </c>
      <c r="EP23">
        <v>1.8006438487148</v>
      </c>
      <c r="EQ23">
        <v>1.74582210784198</v>
      </c>
      <c r="ER23">
        <v>1.73318382198585</v>
      </c>
      <c r="ES23">
        <v>1.72049096155791</v>
      </c>
      <c r="ET23">
        <v>1.75722710237272</v>
      </c>
    </row>
    <row r="24" spans="1:150" x14ac:dyDescent="0.45">
      <c r="A24" t="s">
        <v>142</v>
      </c>
      <c r="B24" t="s">
        <v>143</v>
      </c>
      <c r="C24" t="s">
        <v>92</v>
      </c>
      <c r="D24">
        <v>30</v>
      </c>
      <c r="E24" s="1" cm="1">
        <f t="array" ref="E24">SUMPRODUCT($G24:$ET24,$G$2:$ET$2)/SUMPRODUCT(--($G24:$ET24&lt;&gt;""),$G$2:$ET$2)</f>
        <v>1.6612154109847828</v>
      </c>
      <c r="F24" s="1" cm="1">
        <f t="array" ref="F24">SUMPRODUCT($G24:$ET24,$F$2:$ES$2)/SUMPRODUCT(--($G24:$ET24&lt;&gt;""),$F$2:$ES$2)</f>
        <v>1.610854776502477</v>
      </c>
      <c r="G24">
        <v>1.5591120468244699</v>
      </c>
      <c r="H24">
        <v>1.5798304414462201</v>
      </c>
      <c r="I24">
        <v>1.35755688220378</v>
      </c>
      <c r="J24">
        <v>1.3745107101323699</v>
      </c>
      <c r="K24">
        <v>1.55845052150111</v>
      </c>
      <c r="L24">
        <v>1.5781569833800799</v>
      </c>
      <c r="M24">
        <v>1.3524235794820101</v>
      </c>
      <c r="N24">
        <v>1.3520173914418001</v>
      </c>
      <c r="O24">
        <v>1.6255953967252801</v>
      </c>
      <c r="P24">
        <v>1.6356518222985601</v>
      </c>
      <c r="Q24">
        <v>1.5708384124877599</v>
      </c>
      <c r="R24">
        <v>1.61683903973737</v>
      </c>
      <c r="S24">
        <v>1.3789912046441699</v>
      </c>
      <c r="T24">
        <v>1.34076954748097</v>
      </c>
      <c r="U24">
        <v>1.46081264928993</v>
      </c>
      <c r="V24">
        <v>1.4176626953972</v>
      </c>
      <c r="W24">
        <v>1.4229803399501699</v>
      </c>
      <c r="X24">
        <v>1.3309216370660599</v>
      </c>
      <c r="Y24">
        <v>1.42230894236573</v>
      </c>
      <c r="Z24">
        <v>1.22093356869585</v>
      </c>
      <c r="AA24">
        <v>1.3221432140932201</v>
      </c>
      <c r="AB24">
        <v>1.3167292202247101</v>
      </c>
      <c r="AC24">
        <v>1.6018741769617399</v>
      </c>
      <c r="AD24">
        <v>1.64878624915922</v>
      </c>
      <c r="AE24">
        <v>2.55970721740101</v>
      </c>
      <c r="AF24">
        <v>2.1000882945131099</v>
      </c>
      <c r="AG24">
        <v>1.61547339980828</v>
      </c>
      <c r="AH24">
        <v>1.45965750337212</v>
      </c>
      <c r="AI24">
        <v>1.57825710808704</v>
      </c>
      <c r="AJ24">
        <v>1.4495651296222001</v>
      </c>
      <c r="AK24">
        <v>1.7714291828731299</v>
      </c>
      <c r="AL24">
        <v>1.6699029484621</v>
      </c>
      <c r="AM24">
        <v>1.61482131536024</v>
      </c>
      <c r="AN24">
        <v>1.4995332085825901</v>
      </c>
      <c r="AO24">
        <v>2.2619861946288302</v>
      </c>
      <c r="AP24">
        <v>2.0323469225229398</v>
      </c>
      <c r="AQ24">
        <v>1.54003129836251</v>
      </c>
      <c r="AR24">
        <v>1.5795437659210101</v>
      </c>
      <c r="AS24">
        <v>1.5353066870476899</v>
      </c>
      <c r="AT24">
        <v>1.4267725742628601</v>
      </c>
      <c r="AU24">
        <v>1.4782903942433401</v>
      </c>
      <c r="AV24">
        <v>1.4004592553155799</v>
      </c>
      <c r="AW24">
        <v>1.75570567106203</v>
      </c>
      <c r="AX24">
        <v>1.8238597227645801</v>
      </c>
      <c r="AY24">
        <v>1.87073450304914</v>
      </c>
      <c r="AZ24">
        <v>1.74862055407052</v>
      </c>
      <c r="BA24">
        <v>1.6699914951870201</v>
      </c>
      <c r="BB24">
        <v>1.6611460497093899</v>
      </c>
      <c r="BC24">
        <v>1.7882188307782101</v>
      </c>
      <c r="BD24">
        <v>1.69945632111441</v>
      </c>
      <c r="BE24">
        <v>1.64279838855467</v>
      </c>
      <c r="BF24">
        <v>1.6935303756548199</v>
      </c>
      <c r="BG24">
        <v>1.56498297453179</v>
      </c>
      <c r="BH24">
        <v>1.43412956356299</v>
      </c>
      <c r="BI24">
        <v>1.3930924011711501</v>
      </c>
      <c r="BJ24">
        <v>1.3489771765952601</v>
      </c>
      <c r="BK24">
        <v>2.0731766591096998</v>
      </c>
      <c r="BL24">
        <v>2.0094618710185799</v>
      </c>
      <c r="BM24">
        <v>1.3927035153313101</v>
      </c>
      <c r="BN24">
        <v>1.34964976972151</v>
      </c>
      <c r="BO24">
        <v>1.5776037547628501</v>
      </c>
      <c r="BP24">
        <v>1.63045347303859</v>
      </c>
      <c r="BQ24">
        <v>1.5981915358365499</v>
      </c>
      <c r="BR24">
        <v>1.5027359133377201</v>
      </c>
      <c r="BS24">
        <v>2.2288386321076898</v>
      </c>
      <c r="BT24">
        <v>2.1066649544974001</v>
      </c>
      <c r="BU24">
        <v>1.58254820444461</v>
      </c>
      <c r="BV24">
        <v>1.52541632652231</v>
      </c>
      <c r="BW24">
        <v>1.6959161084886401</v>
      </c>
      <c r="BX24">
        <v>1.7050943592999299</v>
      </c>
      <c r="BY24">
        <v>1.37005125054716</v>
      </c>
      <c r="BZ24">
        <v>1.41263191039811</v>
      </c>
      <c r="CA24">
        <v>1.4633657826341699</v>
      </c>
      <c r="CB24">
        <v>1.4607519185744999</v>
      </c>
      <c r="CC24">
        <v>1.6284338857307299</v>
      </c>
      <c r="CD24">
        <v>1.7260787146341601</v>
      </c>
      <c r="CE24">
        <v>1.6264051775691399</v>
      </c>
      <c r="CF24">
        <v>1.68866112457648</v>
      </c>
      <c r="CG24">
        <v>1.8644985145611901</v>
      </c>
      <c r="CH24">
        <v>1.9677779949558201</v>
      </c>
      <c r="CI24">
        <v>2.2763344478186101</v>
      </c>
      <c r="CJ24">
        <v>2.0979147418761199</v>
      </c>
      <c r="CK24">
        <v>1.67980913772879</v>
      </c>
      <c r="CL24">
        <v>1.6570891518195601</v>
      </c>
      <c r="CM24">
        <v>1.43782012383627</v>
      </c>
      <c r="CN24">
        <v>1.4130996989812099</v>
      </c>
      <c r="CO24">
        <v>1.67766993355114</v>
      </c>
      <c r="CP24">
        <v>1.7682867110309399</v>
      </c>
      <c r="CQ24">
        <v>1.6207093046944601</v>
      </c>
      <c r="CR24">
        <v>1.6675725275712501</v>
      </c>
      <c r="CS24">
        <v>1.6120609584464101</v>
      </c>
      <c r="CT24">
        <v>1.68968760986474</v>
      </c>
      <c r="CU24">
        <v>1.66660899929465</v>
      </c>
      <c r="CV24">
        <v>1.7680081216316701</v>
      </c>
      <c r="CW24">
        <v>1.67339868197715</v>
      </c>
      <c r="CX24">
        <v>1.73636529416678</v>
      </c>
      <c r="CY24">
        <v>1.60845169418721</v>
      </c>
      <c r="CZ24">
        <v>1.56463083550455</v>
      </c>
      <c r="DA24">
        <v>1.60956432895406</v>
      </c>
      <c r="DB24">
        <v>1.69909959507117</v>
      </c>
      <c r="DC24">
        <v>1.4120861368009201</v>
      </c>
      <c r="DD24">
        <v>1.35375033402102</v>
      </c>
      <c r="DE24">
        <v>1.3985230508004201</v>
      </c>
      <c r="DF24">
        <v>1.4000223179279301</v>
      </c>
      <c r="DG24">
        <v>1.6991490180922</v>
      </c>
      <c r="DH24">
        <v>1.79029673141561</v>
      </c>
      <c r="DI24">
        <v>1.42722722162688</v>
      </c>
      <c r="DJ24">
        <v>1.3714996795376</v>
      </c>
      <c r="DK24">
        <v>1.47092968629455</v>
      </c>
      <c r="DL24">
        <v>1.4723373223538201</v>
      </c>
      <c r="DM24">
        <v>1.6791634321665101</v>
      </c>
      <c r="DN24">
        <v>1.70996882125441</v>
      </c>
      <c r="DO24">
        <v>1.52252151862731</v>
      </c>
      <c r="DP24">
        <v>1.4994034994043199</v>
      </c>
      <c r="DQ24">
        <v>1.4775619877549899</v>
      </c>
      <c r="DR24">
        <v>1.44105882072245</v>
      </c>
      <c r="DS24">
        <v>1.48421144373674</v>
      </c>
      <c r="DT24">
        <v>1.4724597047968999</v>
      </c>
      <c r="DU24">
        <v>1.6468740364905301</v>
      </c>
      <c r="DV24">
        <v>1.7528192174114301</v>
      </c>
      <c r="DW24">
        <v>1.7043311158957299</v>
      </c>
      <c r="DX24">
        <v>1.7465691425702801</v>
      </c>
      <c r="DY24">
        <v>1.8192367696574301</v>
      </c>
      <c r="DZ24">
        <v>1.9506530990117299</v>
      </c>
      <c r="EA24">
        <v>1.3178938741991899</v>
      </c>
      <c r="EB24">
        <v>1.3806357700429099</v>
      </c>
      <c r="EC24">
        <v>1.6057923716982601</v>
      </c>
      <c r="ED24">
        <v>1.7128532139899899</v>
      </c>
      <c r="EE24">
        <v>1.42362190241765</v>
      </c>
      <c r="EF24">
        <v>1.4439084240794999</v>
      </c>
      <c r="EG24">
        <v>1.37768765935809</v>
      </c>
      <c r="EH24">
        <v>1.4557054358642501</v>
      </c>
      <c r="EI24">
        <v>1.4961566748719</v>
      </c>
      <c r="EJ24">
        <v>1.4798984570756299</v>
      </c>
      <c r="EK24">
        <v>1.6839434994221401</v>
      </c>
      <c r="EL24">
        <v>1.7406904020713301</v>
      </c>
      <c r="EM24">
        <v>1.55826793776348</v>
      </c>
      <c r="EN24">
        <v>1.4997441547483401</v>
      </c>
      <c r="EO24">
        <v>1.6231635415316401</v>
      </c>
      <c r="EP24">
        <v>1.7148196993601601</v>
      </c>
      <c r="EQ24">
        <v>1.7218994093156801</v>
      </c>
      <c r="ER24">
        <v>1.6728438287841301</v>
      </c>
      <c r="ES24">
        <v>1.5906304549807799</v>
      </c>
      <c r="ET24">
        <v>1.6804067763791799</v>
      </c>
    </row>
    <row r="25" spans="1:150" x14ac:dyDescent="0.45">
      <c r="A25" t="s">
        <v>141</v>
      </c>
      <c r="B25" t="s">
        <v>88</v>
      </c>
      <c r="C25" t="s">
        <v>89</v>
      </c>
      <c r="D25">
        <v>30</v>
      </c>
      <c r="E25" s="1" cm="1">
        <f t="array" ref="E25">SUMPRODUCT($G25:$ET25,$G$2:$ET$2)/SUMPRODUCT(--($G25:$ET25&lt;&gt;""),$G$2:$ET$2)</f>
        <v>2.4904546825594016</v>
      </c>
      <c r="F25" s="1" cm="1">
        <f t="array" ref="F25">SUMPRODUCT($G25:$ET25,$F$2:$ES$2)/SUMPRODUCT(--($G25:$ET25&lt;&gt;""),$F$2:$ES$2)</f>
        <v>2.3584255398770826</v>
      </c>
      <c r="G25">
        <v>2.5064065742664199</v>
      </c>
      <c r="H25">
        <v>2.3496394874233402</v>
      </c>
      <c r="I25">
        <v>2.5020295842950202</v>
      </c>
      <c r="J25">
        <v>2.3567890946035401</v>
      </c>
      <c r="K25">
        <v>2.50566453952128</v>
      </c>
      <c r="L25">
        <v>2.3456422696786801</v>
      </c>
      <c r="M25">
        <v>2.50204545899311</v>
      </c>
      <c r="N25">
        <v>2.3495190179903198</v>
      </c>
      <c r="O25">
        <v>2.3536354407333802</v>
      </c>
      <c r="P25">
        <v>2.29959795806039</v>
      </c>
      <c r="Q25">
        <v>3.8046802038440601</v>
      </c>
      <c r="R25">
        <v>3.07796054918771</v>
      </c>
      <c r="S25">
        <v>2.8011918388315902</v>
      </c>
      <c r="T25">
        <v>2.3666744995795201</v>
      </c>
      <c r="U25">
        <v>3.09986840446328</v>
      </c>
      <c r="V25">
        <v>2.4140883153246202</v>
      </c>
      <c r="W25">
        <v>1.9658745341916799</v>
      </c>
      <c r="X25">
        <v>1.7256574140712899</v>
      </c>
      <c r="Y25">
        <v>1.8758790690796801</v>
      </c>
      <c r="Z25">
        <v>1.53917367966297</v>
      </c>
      <c r="AA25">
        <v>2.1095952259593602</v>
      </c>
      <c r="AB25">
        <v>1.7413522695587</v>
      </c>
      <c r="AC25">
        <v>2.2318361752986302</v>
      </c>
      <c r="AD25">
        <v>2.2185226888943701</v>
      </c>
      <c r="AE25">
        <v>2.7994267764969498</v>
      </c>
      <c r="AF25">
        <v>2.8373276780725498</v>
      </c>
      <c r="AG25">
        <v>2.4079682106179798</v>
      </c>
      <c r="AH25">
        <v>2.3456262032079902</v>
      </c>
      <c r="AI25">
        <v>2.0087562197665698</v>
      </c>
      <c r="AJ25">
        <v>2.19008614222717</v>
      </c>
      <c r="AK25">
        <v>2.3745539320853202</v>
      </c>
      <c r="AL25">
        <v>2.2574333773828101</v>
      </c>
      <c r="AM25">
        <v>2.2602385945854899</v>
      </c>
      <c r="AN25">
        <v>2.2725008604709198</v>
      </c>
      <c r="AO25">
        <v>3.1729189451112001</v>
      </c>
      <c r="AP25">
        <v>3.00008704258381</v>
      </c>
      <c r="AQ25">
        <v>2.22559531996564</v>
      </c>
      <c r="AR25">
        <v>2.1866978295960999</v>
      </c>
      <c r="AS25">
        <v>2.62015160782361</v>
      </c>
      <c r="AT25">
        <v>2.25882451174146</v>
      </c>
      <c r="AU25">
        <v>1.81339758835084</v>
      </c>
      <c r="AV25">
        <v>1.6753046945669501</v>
      </c>
      <c r="AW25">
        <v>2.0446174048844501</v>
      </c>
      <c r="AX25">
        <v>2.1058374469688901</v>
      </c>
      <c r="AY25">
        <v>2.0924450200250302</v>
      </c>
      <c r="AZ25">
        <v>2.0517239704569401</v>
      </c>
      <c r="BA25">
        <v>2.43330006483255</v>
      </c>
      <c r="BB25">
        <v>2.2651220259910501</v>
      </c>
      <c r="BC25">
        <v>2.4261032262721298</v>
      </c>
      <c r="BD25">
        <v>2.3356032402477598</v>
      </c>
      <c r="BE25">
        <v>1.94316596825303</v>
      </c>
      <c r="BF25">
        <v>1.99153118825078</v>
      </c>
      <c r="BG25">
        <v>2.31256378300403</v>
      </c>
      <c r="BH25">
        <v>2.2260043401193501</v>
      </c>
      <c r="BI25">
        <v>2.8414125923261202</v>
      </c>
      <c r="BJ25">
        <v>2.3424532377265801</v>
      </c>
      <c r="BK25">
        <v>2.9519961247414401</v>
      </c>
      <c r="BL25">
        <v>2.91661928196452</v>
      </c>
      <c r="BM25">
        <v>2.3564961387196401</v>
      </c>
      <c r="BN25">
        <v>2.2818876337079699</v>
      </c>
      <c r="BO25">
        <v>2.3567772281371302</v>
      </c>
      <c r="BP25">
        <v>2.3358879145337301</v>
      </c>
      <c r="BQ25">
        <v>1.79398036144592</v>
      </c>
      <c r="BR25">
        <v>1.73623073090832</v>
      </c>
      <c r="BS25">
        <v>3.2036406552851302</v>
      </c>
      <c r="BT25">
        <v>2.98964667986677</v>
      </c>
      <c r="BU25">
        <v>2.3679742674578801</v>
      </c>
      <c r="BV25">
        <v>2.3109356184705798</v>
      </c>
      <c r="BW25">
        <v>2.5899136679584802</v>
      </c>
      <c r="BX25">
        <v>2.4167030157979701</v>
      </c>
      <c r="BY25">
        <v>2.1493868482721399</v>
      </c>
      <c r="BZ25">
        <v>2.17515666471227</v>
      </c>
      <c r="CA25">
        <v>2.2539210722537701</v>
      </c>
      <c r="CB25">
        <v>2.3088769933689801</v>
      </c>
      <c r="CC25">
        <v>2.2051093720180202</v>
      </c>
      <c r="CD25">
        <v>2.2798074400230202</v>
      </c>
      <c r="CE25">
        <v>2.3360183080943999</v>
      </c>
      <c r="CF25">
        <v>2.2682888094987899</v>
      </c>
      <c r="CG25">
        <v>2.9138972823939899</v>
      </c>
      <c r="CH25">
        <v>2.8966930606889201</v>
      </c>
      <c r="CI25">
        <v>2.8739042893168398</v>
      </c>
      <c r="CJ25">
        <v>2.8829676862376798</v>
      </c>
      <c r="CK25">
        <v>2.47149253816429</v>
      </c>
      <c r="CL25">
        <v>2.3373794161177601</v>
      </c>
      <c r="CM25">
        <v>2.4372039564161398</v>
      </c>
      <c r="CN25">
        <v>2.2969391771134702</v>
      </c>
      <c r="CO25">
        <v>2.95883996171171</v>
      </c>
      <c r="CP25">
        <v>3.0284353790953298</v>
      </c>
      <c r="CQ25">
        <v>2.3234706549853699</v>
      </c>
      <c r="CR25">
        <v>2.2234376289530098</v>
      </c>
      <c r="CS25">
        <v>2.4192929147395099</v>
      </c>
      <c r="CT25">
        <v>2.34021093655319</v>
      </c>
      <c r="CU25">
        <v>2.1707976301292198</v>
      </c>
      <c r="CV25">
        <v>2.27344469161081</v>
      </c>
      <c r="CW25">
        <v>2.31143543900169</v>
      </c>
      <c r="CX25">
        <v>2.2779612404531</v>
      </c>
      <c r="CY25">
        <v>2.18328138571641</v>
      </c>
      <c r="CZ25">
        <v>2.21733890467865</v>
      </c>
      <c r="DA25">
        <v>2.2400013605925699</v>
      </c>
      <c r="DB25">
        <v>2.2677499368132801</v>
      </c>
      <c r="DC25">
        <v>2.90339208033223</v>
      </c>
      <c r="DD25">
        <v>2.4931107137037101</v>
      </c>
      <c r="DE25">
        <v>2.4285853449627801</v>
      </c>
      <c r="DF25">
        <v>2.2851623478460099</v>
      </c>
      <c r="DG25">
        <v>2.1990302666847801</v>
      </c>
      <c r="DH25">
        <v>2.2521580299427999</v>
      </c>
      <c r="DI25">
        <v>2.67266037345783</v>
      </c>
      <c r="DJ25">
        <v>2.4109048388467</v>
      </c>
      <c r="DK25">
        <v>2.1767027181254002</v>
      </c>
      <c r="DL25">
        <v>2.2354590246883599</v>
      </c>
      <c r="DM25">
        <v>2.3195960561031899</v>
      </c>
      <c r="DN25">
        <v>2.2573542242910101</v>
      </c>
      <c r="DO25">
        <v>2.2031035149093801</v>
      </c>
      <c r="DP25">
        <v>2.2670619086636399</v>
      </c>
      <c r="DQ25">
        <v>2.2493442792441698</v>
      </c>
      <c r="DR25">
        <v>2.32237975097989</v>
      </c>
      <c r="DS25">
        <v>2.20555606930172</v>
      </c>
      <c r="DT25">
        <v>2.2586561000446501</v>
      </c>
      <c r="DU25">
        <v>2.2409707921010802</v>
      </c>
      <c r="DV25">
        <v>2.2906048864190098</v>
      </c>
      <c r="DW25">
        <v>2.2220394311873601</v>
      </c>
      <c r="DX25">
        <v>2.2146378139504601</v>
      </c>
      <c r="DY25">
        <v>2.91818947913896</v>
      </c>
      <c r="DZ25">
        <v>2.9573907804003499</v>
      </c>
      <c r="EA25">
        <v>2.1763131318028202</v>
      </c>
      <c r="EB25">
        <v>2.2802214618234</v>
      </c>
      <c r="EC25">
        <v>2.30115979322035</v>
      </c>
      <c r="ED25">
        <v>2.2740630084229898</v>
      </c>
      <c r="EE25">
        <v>3.40650478141032</v>
      </c>
      <c r="EF25">
        <v>3.3170587560455398</v>
      </c>
      <c r="EG25">
        <v>3.5215632281023801</v>
      </c>
      <c r="EH25">
        <v>3.5314242970737002</v>
      </c>
      <c r="EI25">
        <v>2.2178387941334199</v>
      </c>
      <c r="EJ25">
        <v>2.3164348953322902</v>
      </c>
      <c r="EK25">
        <v>2.2188282737746401</v>
      </c>
      <c r="EL25">
        <v>2.2471630791700199</v>
      </c>
      <c r="EM25">
        <v>2.2835728601928</v>
      </c>
      <c r="EN25">
        <v>2.24577007278288</v>
      </c>
      <c r="EO25">
        <v>2.3366912287914698</v>
      </c>
      <c r="EP25">
        <v>2.32662823994775</v>
      </c>
      <c r="EQ25">
        <v>2.3067119598269201</v>
      </c>
      <c r="ER25">
        <v>2.2627145702801199</v>
      </c>
      <c r="ES25">
        <v>2.23592764066299</v>
      </c>
      <c r="ET25">
        <v>2.2484320801320101</v>
      </c>
    </row>
    <row r="26" spans="1:150" x14ac:dyDescent="0.45">
      <c r="A26" t="s">
        <v>118</v>
      </c>
      <c r="B26" t="s">
        <v>94</v>
      </c>
      <c r="C26" t="s">
        <v>104</v>
      </c>
      <c r="D26">
        <v>30</v>
      </c>
      <c r="E26" s="1" cm="1">
        <f t="array" ref="E26">SUMPRODUCT($G26:$ET26,$G$2:$ET$2)/SUMPRODUCT(--($G26:$ET26&lt;&gt;""),$G$2:$ET$2)</f>
        <v>1.3367477383143029</v>
      </c>
      <c r="F26" s="1" cm="1">
        <f t="array" ref="F26">SUMPRODUCT($G26:$ET26,$F$2:$ES$2)/SUMPRODUCT(--($G26:$ET26&lt;&gt;""),$F$2:$ES$2)</f>
        <v>1.3076722856215781</v>
      </c>
      <c r="G26">
        <v>1.3749252185604399</v>
      </c>
      <c r="H26">
        <v>1.3230085250946699</v>
      </c>
      <c r="I26">
        <v>1.36788474663938</v>
      </c>
      <c r="J26">
        <v>1.3243135499118499</v>
      </c>
      <c r="K26">
        <v>1.3733145641880999</v>
      </c>
      <c r="L26">
        <v>1.3258055666495401</v>
      </c>
      <c r="M26">
        <v>1.37112936294456</v>
      </c>
      <c r="N26">
        <v>1.3249013599184001</v>
      </c>
      <c r="O26">
        <v>1.33656340687066</v>
      </c>
      <c r="P26">
        <v>1.3458023109781101</v>
      </c>
      <c r="Q26">
        <v>1.2480584668449199</v>
      </c>
      <c r="R26">
        <v>1.25434395812727</v>
      </c>
      <c r="S26">
        <v>1.32134298195411</v>
      </c>
      <c r="T26">
        <v>1.29386561172476</v>
      </c>
      <c r="U26">
        <v>1.3509715519783001</v>
      </c>
      <c r="V26">
        <v>1.29551274792719</v>
      </c>
      <c r="W26">
        <v>1.3121036506277599</v>
      </c>
      <c r="X26">
        <v>1.2439821260550501</v>
      </c>
      <c r="Y26">
        <v>1.34316918403777</v>
      </c>
      <c r="Z26">
        <v>1.14351718853854</v>
      </c>
      <c r="AA26">
        <v>1.2852393463588401</v>
      </c>
      <c r="AB26">
        <v>1.2577144835737</v>
      </c>
      <c r="AC26">
        <v>1.26675202141034</v>
      </c>
      <c r="AD26">
        <v>1.2875973721665399</v>
      </c>
      <c r="AE26">
        <v>1.3237826590913899</v>
      </c>
      <c r="AF26">
        <v>1.28844901310882</v>
      </c>
      <c r="AG26">
        <v>1.3352677192618001</v>
      </c>
      <c r="AH26">
        <v>1.31442916605418</v>
      </c>
      <c r="AI26">
        <v>1.4479403760749401</v>
      </c>
      <c r="AJ26">
        <v>1.2968698216444601</v>
      </c>
      <c r="AK26">
        <v>1.49010395321837</v>
      </c>
      <c r="AL26">
        <v>1.31951153222656</v>
      </c>
      <c r="AM26">
        <v>1.28752361283924</v>
      </c>
      <c r="AN26">
        <v>1.2799759835311</v>
      </c>
      <c r="AO26">
        <v>1.5141420973883299</v>
      </c>
      <c r="AP26">
        <v>1.34403281687169</v>
      </c>
      <c r="AQ26">
        <v>1.30476632298857</v>
      </c>
      <c r="AR26">
        <v>1.3055320305337199</v>
      </c>
      <c r="AS26">
        <v>1.4080968836624901</v>
      </c>
      <c r="AT26">
        <v>1.3431977113686699</v>
      </c>
      <c r="AU26">
        <v>1.34550530027997</v>
      </c>
      <c r="AV26">
        <v>1.2934201078415499</v>
      </c>
      <c r="AW26">
        <v>1.2875722218455601</v>
      </c>
      <c r="AX26">
        <v>1.27362951275762</v>
      </c>
      <c r="AY26">
        <v>1.44483420410908</v>
      </c>
      <c r="AZ26">
        <v>1.2556961470924599</v>
      </c>
      <c r="BA26">
        <v>1.3186972938236801</v>
      </c>
      <c r="BB26">
        <v>1.3156838644956801</v>
      </c>
      <c r="BC26">
        <v>1.3575050914675699</v>
      </c>
      <c r="BD26">
        <v>1.32476478903059</v>
      </c>
      <c r="BE26">
        <v>1.26560424217393</v>
      </c>
      <c r="BF26">
        <v>1.2382190360976799</v>
      </c>
      <c r="BG26">
        <v>1.3342026280722701</v>
      </c>
      <c r="BH26">
        <v>1.26831050353884</v>
      </c>
      <c r="BI26">
        <v>1.3239718693265801</v>
      </c>
      <c r="BJ26">
        <v>1.27691512367147</v>
      </c>
      <c r="BK26">
        <v>1.3798884762239201</v>
      </c>
      <c r="BL26">
        <v>1.38087614714411</v>
      </c>
      <c r="BM26">
        <v>1.3367430555320201</v>
      </c>
      <c r="BN26">
        <v>1.3236729457196901</v>
      </c>
      <c r="BO26">
        <v>1.3285192233495999</v>
      </c>
      <c r="BP26">
        <v>1.3326892680646101</v>
      </c>
      <c r="BQ26">
        <v>1.3561074294297899</v>
      </c>
      <c r="BR26">
        <v>1.3166145576347299</v>
      </c>
      <c r="BS26">
        <v>1.32432919595006</v>
      </c>
      <c r="BT26">
        <v>1.2975892723065101</v>
      </c>
      <c r="BU26">
        <v>1.2979050102246701</v>
      </c>
      <c r="BV26">
        <v>1.2979416237700501</v>
      </c>
      <c r="BW26">
        <v>1.3270386533998</v>
      </c>
      <c r="BX26">
        <v>1.3334079346918299</v>
      </c>
      <c r="BY26">
        <v>1.3105224238575299</v>
      </c>
      <c r="BZ26">
        <v>1.2927946511552999</v>
      </c>
      <c r="CA26">
        <v>1.2932500851506401</v>
      </c>
      <c r="CB26">
        <v>1.3206537728640899</v>
      </c>
      <c r="CC26">
        <v>1.2905043207183</v>
      </c>
      <c r="CD26">
        <v>1.3609456934108</v>
      </c>
      <c r="CE26">
        <v>1.3202380921127701</v>
      </c>
      <c r="CF26">
        <v>1.3148850509752701</v>
      </c>
      <c r="CG26">
        <v>1.3584151244892699</v>
      </c>
      <c r="CH26">
        <v>1.3576636654759899</v>
      </c>
      <c r="CI26">
        <v>1.3040782919598</v>
      </c>
      <c r="CJ26">
        <v>1.34326805295761</v>
      </c>
      <c r="CK26">
        <v>1.27349888018896</v>
      </c>
      <c r="CL26">
        <v>1.2757194341125899</v>
      </c>
      <c r="CM26">
        <v>1.3444103883354701</v>
      </c>
      <c r="CN26">
        <v>1.3038994291064601</v>
      </c>
      <c r="CO26">
        <v>1.2697357133310401</v>
      </c>
      <c r="CP26">
        <v>1.3202443327983</v>
      </c>
      <c r="CQ26">
        <v>1.2596103434327699</v>
      </c>
      <c r="CR26">
        <v>1.27423037323634</v>
      </c>
      <c r="CS26">
        <v>1.30739981367314</v>
      </c>
      <c r="CT26">
        <v>1.3436336043439701</v>
      </c>
      <c r="CU26">
        <v>1.2683671655755</v>
      </c>
      <c r="CV26">
        <v>1.3261329379245099</v>
      </c>
      <c r="CW26">
        <v>1.3194375246430801</v>
      </c>
      <c r="CX26">
        <v>1.3289523240581</v>
      </c>
      <c r="CY26">
        <v>1.2804428992054</v>
      </c>
      <c r="CZ26">
        <v>1.2969386155246201</v>
      </c>
      <c r="DA26">
        <v>1.33065267107049</v>
      </c>
      <c r="DB26">
        <v>1.33843794515744</v>
      </c>
      <c r="DC26">
        <v>1.3364247986598701</v>
      </c>
      <c r="DD26">
        <v>1.26706336701642</v>
      </c>
      <c r="DE26">
        <v>1.29857355265221</v>
      </c>
      <c r="DF26">
        <v>1.30031757808258</v>
      </c>
      <c r="DG26">
        <v>1.2841915406748501</v>
      </c>
      <c r="DH26">
        <v>1.35751704961465</v>
      </c>
      <c r="DI26">
        <v>1.3335075513883401</v>
      </c>
      <c r="DJ26">
        <v>1.2680814192857901</v>
      </c>
      <c r="DK26">
        <v>1.3177394683738699</v>
      </c>
      <c r="DL26">
        <v>1.3314217899993099</v>
      </c>
      <c r="DM26">
        <v>1.2998900511509901</v>
      </c>
      <c r="DN26">
        <v>1.29928311495263</v>
      </c>
      <c r="DO26">
        <v>1.28229334727362</v>
      </c>
      <c r="DP26">
        <v>1.3280910631240499</v>
      </c>
      <c r="DQ26">
        <v>1.2881902135291501</v>
      </c>
      <c r="DR26">
        <v>1.3321731050713499</v>
      </c>
      <c r="DS26">
        <v>1.27188583214467</v>
      </c>
      <c r="DT26">
        <v>1.29922122446351</v>
      </c>
      <c r="DU26">
        <v>1.2904105624209501</v>
      </c>
      <c r="DV26">
        <v>1.3311093173511199</v>
      </c>
      <c r="DW26">
        <v>1.37161425274132</v>
      </c>
      <c r="DX26">
        <v>1.36791665258822</v>
      </c>
      <c r="DY26">
        <v>1.2842242150586201</v>
      </c>
      <c r="DZ26">
        <v>1.3495640644884399</v>
      </c>
      <c r="EA26">
        <v>1.2361342558731201</v>
      </c>
      <c r="EB26">
        <v>1.26752902188045</v>
      </c>
      <c r="EC26">
        <v>1.28785044293746</v>
      </c>
      <c r="ED26">
        <v>1.3423992684822099</v>
      </c>
      <c r="EE26">
        <v>1.3097929543536</v>
      </c>
      <c r="EF26">
        <v>1.32615521718686</v>
      </c>
      <c r="EG26">
        <v>1.2970431941974601</v>
      </c>
      <c r="EH26">
        <v>1.34497134787807</v>
      </c>
      <c r="EI26">
        <v>1.2836835647726601</v>
      </c>
      <c r="EJ26">
        <v>1.3581778771722399</v>
      </c>
      <c r="EK26">
        <v>1.2693139625104599</v>
      </c>
      <c r="EL26">
        <v>1.3491506496300401</v>
      </c>
      <c r="EM26">
        <v>1.3974844174827901</v>
      </c>
      <c r="EN26">
        <v>1.3379687505765201</v>
      </c>
      <c r="EO26">
        <v>1.3142214221261601</v>
      </c>
      <c r="EP26">
        <v>1.3422132941423299</v>
      </c>
      <c r="EQ26">
        <v>1.3395954560843</v>
      </c>
      <c r="ER26">
        <v>1.30768820962724</v>
      </c>
      <c r="ES26">
        <v>1.29428470973983</v>
      </c>
      <c r="ET26">
        <v>1.3191122356977201</v>
      </c>
    </row>
    <row r="27" spans="1:150" x14ac:dyDescent="0.45">
      <c r="A27" t="s">
        <v>118</v>
      </c>
      <c r="B27" t="s">
        <v>94</v>
      </c>
      <c r="C27" t="s">
        <v>92</v>
      </c>
      <c r="D27">
        <v>30</v>
      </c>
      <c r="E27" s="1" cm="1">
        <f t="array" ref="E27">SUMPRODUCT($G27:$ET27,$G$2:$ET$2)/SUMPRODUCT(--($G27:$ET27&lt;&gt;""),$G$2:$ET$2)</f>
        <v>1.449077587872913</v>
      </c>
      <c r="F27" s="1" cm="1">
        <f t="array" ref="F27">SUMPRODUCT($G27:$ET27,$F$2:$ES$2)/SUMPRODUCT(--($G27:$ET27&lt;&gt;""),$F$2:$ES$2)</f>
        <v>1.4441236828031383</v>
      </c>
      <c r="G27">
        <v>1.4861449724662701</v>
      </c>
      <c r="H27">
        <v>1.4542363793809701</v>
      </c>
      <c r="I27">
        <v>1.4841999016373699</v>
      </c>
      <c r="J27">
        <v>1.45438908372503</v>
      </c>
      <c r="K27">
        <v>1.48504715000003</v>
      </c>
      <c r="L27">
        <v>1.45364657055154</v>
      </c>
      <c r="M27">
        <v>1.48546094079321</v>
      </c>
      <c r="N27">
        <v>1.4546798335837801</v>
      </c>
      <c r="O27">
        <v>1.4556815181359199</v>
      </c>
      <c r="P27">
        <v>1.47863095983083</v>
      </c>
      <c r="Q27">
        <v>1.3708914781803001</v>
      </c>
      <c r="R27">
        <v>1.38483425109785</v>
      </c>
      <c r="S27">
        <v>1.4533125104642199</v>
      </c>
      <c r="T27">
        <v>1.4163172757824001</v>
      </c>
      <c r="U27">
        <v>1.45138720805512</v>
      </c>
      <c r="V27">
        <v>1.4299775723619199</v>
      </c>
      <c r="W27">
        <v>1.42819645070553</v>
      </c>
      <c r="X27">
        <v>1.3846423747804499</v>
      </c>
      <c r="Y27">
        <v>1.39425349337886</v>
      </c>
      <c r="Z27">
        <v>1.2562771665864101</v>
      </c>
      <c r="AA27">
        <v>1.40192178913279</v>
      </c>
      <c r="AB27">
        <v>1.3978888098789299</v>
      </c>
      <c r="AC27">
        <v>1.3862075106498299</v>
      </c>
      <c r="AD27">
        <v>1.43041850076485</v>
      </c>
      <c r="AE27">
        <v>1.4408340958155099</v>
      </c>
      <c r="AF27">
        <v>1.4304521641836101</v>
      </c>
      <c r="AG27">
        <v>1.45306106852588</v>
      </c>
      <c r="AH27">
        <v>1.4623936524027299</v>
      </c>
      <c r="AI27">
        <v>1.54723971600943</v>
      </c>
      <c r="AJ27">
        <v>1.42544444060801</v>
      </c>
      <c r="AK27">
        <v>1.5395969204594699</v>
      </c>
      <c r="AL27">
        <v>1.4570592420991799</v>
      </c>
      <c r="AM27">
        <v>1.4093074603507001</v>
      </c>
      <c r="AN27">
        <v>1.4179512203113001</v>
      </c>
      <c r="AO27">
        <v>1.5762903675970501</v>
      </c>
      <c r="AP27">
        <v>1.4730297914518899</v>
      </c>
      <c r="AQ27">
        <v>1.42175752394584</v>
      </c>
      <c r="AR27">
        <v>1.4394971480790799</v>
      </c>
      <c r="AS27">
        <v>1.50625108214463</v>
      </c>
      <c r="AT27">
        <v>1.47091519640135</v>
      </c>
      <c r="AU27">
        <v>1.45452861584986</v>
      </c>
      <c r="AV27">
        <v>1.4389617920642299</v>
      </c>
      <c r="AW27">
        <v>1.4002884932020201</v>
      </c>
      <c r="AX27">
        <v>1.4206104397492001</v>
      </c>
      <c r="AY27">
        <v>1.50788750344786</v>
      </c>
      <c r="AZ27">
        <v>1.3864462572601901</v>
      </c>
      <c r="BA27">
        <v>1.43534891375748</v>
      </c>
      <c r="BB27">
        <v>1.4400849482409801</v>
      </c>
      <c r="BC27">
        <v>1.48405160767432</v>
      </c>
      <c r="BD27">
        <v>1.46227430557972</v>
      </c>
      <c r="BE27">
        <v>1.3644838114248601</v>
      </c>
      <c r="BF27">
        <v>1.3758749997203901</v>
      </c>
      <c r="BG27">
        <v>1.44435265719807</v>
      </c>
      <c r="BH27">
        <v>1.4047317551232601</v>
      </c>
      <c r="BI27">
        <v>1.4359204358792701</v>
      </c>
      <c r="BJ27">
        <v>1.3982686002045699</v>
      </c>
      <c r="BK27">
        <v>1.5046527580707501</v>
      </c>
      <c r="BL27">
        <v>1.5286660563165599</v>
      </c>
      <c r="BM27">
        <v>1.4680553087253201</v>
      </c>
      <c r="BN27">
        <v>1.4589016118108</v>
      </c>
      <c r="BO27">
        <v>1.4500560842524799</v>
      </c>
      <c r="BP27">
        <v>1.4726109201638</v>
      </c>
      <c r="BQ27">
        <v>1.4526368524153499</v>
      </c>
      <c r="BR27">
        <v>1.4551729713219099</v>
      </c>
      <c r="BS27">
        <v>1.41792738181308</v>
      </c>
      <c r="BT27">
        <v>1.43912318370001</v>
      </c>
      <c r="BU27">
        <v>1.40923832638128</v>
      </c>
      <c r="BV27">
        <v>1.42969919599366</v>
      </c>
      <c r="BW27">
        <v>1.4624034844924301</v>
      </c>
      <c r="BX27">
        <v>1.4741785096323201</v>
      </c>
      <c r="BY27">
        <v>1.4409475014170401</v>
      </c>
      <c r="BZ27">
        <v>1.4231637781337101</v>
      </c>
      <c r="CA27">
        <v>1.42248277808974</v>
      </c>
      <c r="CB27">
        <v>1.4660925058224601</v>
      </c>
      <c r="CC27">
        <v>1.4223873553534501</v>
      </c>
      <c r="CD27">
        <v>1.49087467810439</v>
      </c>
      <c r="CE27">
        <v>1.43988159407671</v>
      </c>
      <c r="CF27">
        <v>1.4511299014551</v>
      </c>
      <c r="CG27">
        <v>1.45229019173409</v>
      </c>
      <c r="CH27">
        <v>1.4768010539499701</v>
      </c>
      <c r="CI27">
        <v>1.4460954361638401</v>
      </c>
      <c r="CJ27">
        <v>1.4752262891048</v>
      </c>
      <c r="CK27">
        <v>1.39577501086589</v>
      </c>
      <c r="CL27">
        <v>1.41125047891505</v>
      </c>
      <c r="CM27">
        <v>1.4929816683595101</v>
      </c>
      <c r="CN27">
        <v>1.44688994714682</v>
      </c>
      <c r="CO27">
        <v>1.41374507510367</v>
      </c>
      <c r="CP27">
        <v>1.46224006852427</v>
      </c>
      <c r="CQ27">
        <v>1.3844352485198299</v>
      </c>
      <c r="CR27">
        <v>1.41882197028331</v>
      </c>
      <c r="CS27">
        <v>1.4288844233228899</v>
      </c>
      <c r="CT27">
        <v>1.4688843351497001</v>
      </c>
      <c r="CU27">
        <v>1.40422211233862</v>
      </c>
      <c r="CV27">
        <v>1.4834872492706499</v>
      </c>
      <c r="CW27">
        <v>1.43663156440727</v>
      </c>
      <c r="CX27">
        <v>1.47394813936055</v>
      </c>
      <c r="CY27">
        <v>1.4112275095421201</v>
      </c>
      <c r="CZ27">
        <v>1.44529173761503</v>
      </c>
      <c r="DA27">
        <v>1.45346540792532</v>
      </c>
      <c r="DB27">
        <v>1.4732768827237801</v>
      </c>
      <c r="DC27">
        <v>1.4266360690105</v>
      </c>
      <c r="DD27">
        <v>1.39803987776591</v>
      </c>
      <c r="DE27">
        <v>1.41845804229548</v>
      </c>
      <c r="DF27">
        <v>1.44185421265969</v>
      </c>
      <c r="DG27">
        <v>1.4102975302187399</v>
      </c>
      <c r="DH27">
        <v>1.48643740902816</v>
      </c>
      <c r="DI27">
        <v>1.4553160973816699</v>
      </c>
      <c r="DJ27">
        <v>1.40031663693164</v>
      </c>
      <c r="DK27">
        <v>1.4461051236056099</v>
      </c>
      <c r="DL27">
        <v>1.4709703077576799</v>
      </c>
      <c r="DM27">
        <v>1.4158285470461001</v>
      </c>
      <c r="DN27">
        <v>1.44698004455928</v>
      </c>
      <c r="DO27">
        <v>1.41661496116985</v>
      </c>
      <c r="DP27">
        <v>1.4776226027638499</v>
      </c>
      <c r="DQ27">
        <v>1.4295098867846601</v>
      </c>
      <c r="DR27">
        <v>1.4885670185075499</v>
      </c>
      <c r="DS27">
        <v>1.4116780322776199</v>
      </c>
      <c r="DT27">
        <v>1.45167603548722</v>
      </c>
      <c r="DU27">
        <v>1.4206331020007099</v>
      </c>
      <c r="DV27">
        <v>1.49304745530014</v>
      </c>
      <c r="DW27">
        <v>1.48734373992918</v>
      </c>
      <c r="DX27">
        <v>1.5099594455658201</v>
      </c>
      <c r="DY27">
        <v>1.4080014205134099</v>
      </c>
      <c r="DZ27">
        <v>1.49009898574917</v>
      </c>
      <c r="EA27">
        <v>1.3820597262030201</v>
      </c>
      <c r="EB27">
        <v>1.4318609540920799</v>
      </c>
      <c r="EC27">
        <v>1.4237140762854199</v>
      </c>
      <c r="ED27">
        <v>1.4725367146922299</v>
      </c>
      <c r="EE27">
        <v>1.4404550763103401</v>
      </c>
      <c r="EF27">
        <v>1.46890370621592</v>
      </c>
      <c r="EG27">
        <v>1.4325039126292101</v>
      </c>
      <c r="EH27">
        <v>1.50781261053508</v>
      </c>
      <c r="EI27">
        <v>1.4186632956254699</v>
      </c>
      <c r="EJ27">
        <v>1.4832978058154001</v>
      </c>
      <c r="EK27">
        <v>1.4144712835517099</v>
      </c>
      <c r="EL27">
        <v>1.4677253051938901</v>
      </c>
      <c r="EM27">
        <v>1.5047828005336601</v>
      </c>
      <c r="EN27">
        <v>1.46780054497002</v>
      </c>
      <c r="EO27">
        <v>1.4468122517392801</v>
      </c>
      <c r="EP27">
        <v>1.49592065712791</v>
      </c>
      <c r="EQ27">
        <v>1.4509084543192801</v>
      </c>
      <c r="ER27">
        <v>1.4276587761649999</v>
      </c>
      <c r="ES27">
        <v>1.3990420684551299</v>
      </c>
      <c r="ET27">
        <v>1.4608237916273401</v>
      </c>
    </row>
    <row r="28" spans="1:150" x14ac:dyDescent="0.45">
      <c r="A28" t="s">
        <v>134</v>
      </c>
      <c r="B28" t="s">
        <v>125</v>
      </c>
      <c r="C28" t="s">
        <v>123</v>
      </c>
      <c r="D28">
        <v>30</v>
      </c>
      <c r="E28" s="1" cm="1">
        <f t="array" ref="E28">SUMPRODUCT($G28:$ET28,$G$2:$ET$2)/SUMPRODUCT(--($G28:$ET28&lt;&gt;""),$G$2:$ET$2)</f>
        <v>2.1875492598483421</v>
      </c>
      <c r="F28" s="1" cm="1">
        <f t="array" ref="F28">SUMPRODUCT($G28:$ET28,$F$2:$ES$2)/SUMPRODUCT(--($G28:$ET28&lt;&gt;""),$F$2:$ES$2)</f>
        <v>2.080314771239995</v>
      </c>
      <c r="G28">
        <v>2.1972873319406601</v>
      </c>
      <c r="H28">
        <v>2.1195070694901998</v>
      </c>
      <c r="I28">
        <v>1.91030631013213</v>
      </c>
      <c r="J28">
        <v>1.81764180886214</v>
      </c>
      <c r="K28">
        <v>2.19543932921118</v>
      </c>
      <c r="L28">
        <v>2.1254010206546399</v>
      </c>
      <c r="M28">
        <v>2.1041125461256902</v>
      </c>
      <c r="N28">
        <v>2.0036372638514202</v>
      </c>
      <c r="O28">
        <v>2.19676083492477</v>
      </c>
      <c r="P28">
        <v>2.20640998486427</v>
      </c>
      <c r="Q28">
        <v>2.3787463662191901</v>
      </c>
      <c r="R28">
        <v>2.2341460382327498</v>
      </c>
      <c r="S28">
        <v>2.6582846541539502</v>
      </c>
      <c r="T28">
        <v>2.0364263073829099</v>
      </c>
      <c r="U28">
        <v>2.31173757050373</v>
      </c>
      <c r="V28">
        <v>2.0399628731132</v>
      </c>
      <c r="W28">
        <v>2.2250089404444799</v>
      </c>
      <c r="X28">
        <v>1.9381839564033601</v>
      </c>
      <c r="Y28">
        <v>2.13568377679599</v>
      </c>
      <c r="Z28">
        <v>1.7640116319060599</v>
      </c>
      <c r="AA28">
        <v>2.3926498340562499</v>
      </c>
      <c r="AB28">
        <v>2.00115063539553</v>
      </c>
      <c r="AC28">
        <v>2.1259158074430999</v>
      </c>
      <c r="AD28">
        <v>2.15028235178925</v>
      </c>
      <c r="AE28">
        <v>2.19159513326768</v>
      </c>
      <c r="AF28">
        <v>2.1694946637394099</v>
      </c>
      <c r="AG28">
        <v>1.9935222738448399</v>
      </c>
      <c r="AH28">
        <v>1.88416347433298</v>
      </c>
      <c r="AI28">
        <v>2.0852928940808799</v>
      </c>
      <c r="AJ28">
        <v>1.8502705582453201</v>
      </c>
      <c r="AK28">
        <v>2.3843141388147302</v>
      </c>
      <c r="AL28">
        <v>2.1784464263740402</v>
      </c>
      <c r="AM28">
        <v>1.88221305219751</v>
      </c>
      <c r="AN28">
        <v>1.82777147345789</v>
      </c>
      <c r="AO28">
        <v>2.5173619324880701</v>
      </c>
      <c r="AP28">
        <v>2.29487348128194</v>
      </c>
      <c r="AQ28">
        <v>2.5293810963618499</v>
      </c>
      <c r="AR28">
        <v>2.2918415779330199</v>
      </c>
      <c r="AS28">
        <v>2.18076895362461</v>
      </c>
      <c r="AT28">
        <v>2.01919139762032</v>
      </c>
      <c r="AU28">
        <v>1.98199539617871</v>
      </c>
      <c r="AV28">
        <v>1.8433276882502301</v>
      </c>
      <c r="AW28">
        <v>2.0247973811483799</v>
      </c>
      <c r="AX28">
        <v>2.0396204260568398</v>
      </c>
      <c r="AY28">
        <v>2.2218491498477002</v>
      </c>
      <c r="AZ28">
        <v>1.9708997991835</v>
      </c>
      <c r="BA28">
        <v>3.2617973362050501</v>
      </c>
      <c r="BB28">
        <v>2.29866424967619</v>
      </c>
      <c r="BC28">
        <v>2.4628510547747302</v>
      </c>
      <c r="BD28">
        <v>2.2059454590491998</v>
      </c>
      <c r="BE28">
        <v>1.9084152894120701</v>
      </c>
      <c r="BF28">
        <v>1.90951852672039</v>
      </c>
      <c r="BG28">
        <v>2.0177671760973399</v>
      </c>
      <c r="BH28">
        <v>1.8321672595996299</v>
      </c>
      <c r="BI28">
        <v>2.24526029580396</v>
      </c>
      <c r="BJ28">
        <v>2.0458452889792902</v>
      </c>
      <c r="BK28">
        <v>2.5818318677942802</v>
      </c>
      <c r="BL28">
        <v>2.4619567502499602</v>
      </c>
      <c r="BM28">
        <v>2.26465193652303</v>
      </c>
      <c r="BN28">
        <v>2.1665970836422299</v>
      </c>
      <c r="BO28">
        <v>2.01441295721806</v>
      </c>
      <c r="BP28">
        <v>2.02725193346568</v>
      </c>
      <c r="BQ28">
        <v>1.9408106707828201</v>
      </c>
      <c r="BR28">
        <v>1.88789927525237</v>
      </c>
      <c r="BS28">
        <v>2.1729866928149502</v>
      </c>
      <c r="BT28">
        <v>2.21932465613243</v>
      </c>
      <c r="BU28">
        <v>1.8729704060849</v>
      </c>
      <c r="BV28">
        <v>1.84979004843836</v>
      </c>
      <c r="BW28">
        <v>2.2210327872970601</v>
      </c>
      <c r="BX28">
        <v>2.24184789848734</v>
      </c>
      <c r="BY28">
        <v>2.10492133104565</v>
      </c>
      <c r="BZ28">
        <v>2.1165534059480402</v>
      </c>
      <c r="CA28">
        <v>1.7888084432620499</v>
      </c>
      <c r="CB28">
        <v>1.8365093757767099</v>
      </c>
      <c r="CC28">
        <v>2.0261915353262498</v>
      </c>
      <c r="CD28">
        <v>2.1121330789117398</v>
      </c>
      <c r="CE28">
        <v>2.2307349335773798</v>
      </c>
      <c r="CF28">
        <v>2.2577649134200199</v>
      </c>
      <c r="CG28">
        <v>2.3122908472049999</v>
      </c>
      <c r="CH28">
        <v>2.4041243883009602</v>
      </c>
      <c r="CI28">
        <v>2.1842206775515098</v>
      </c>
      <c r="CJ28">
        <v>2.2676833031677601</v>
      </c>
      <c r="CK28">
        <v>2.0732813264507102</v>
      </c>
      <c r="CL28">
        <v>1.98003074098995</v>
      </c>
      <c r="CM28">
        <v>2.1649572870373901</v>
      </c>
      <c r="CN28">
        <v>2.0504631811378</v>
      </c>
      <c r="CO28">
        <v>2.236948258595</v>
      </c>
      <c r="CP28">
        <v>2.3619197707894299</v>
      </c>
      <c r="CQ28">
        <v>2.0831015957520802</v>
      </c>
      <c r="CR28">
        <v>1.99962896679695</v>
      </c>
      <c r="CS28">
        <v>2.2058326382658899</v>
      </c>
      <c r="CT28">
        <v>2.2638284417844901</v>
      </c>
      <c r="CU28">
        <v>2.2014314849219101</v>
      </c>
      <c r="CV28">
        <v>2.2842222500517502</v>
      </c>
      <c r="CW28">
        <v>2.2564068446643901</v>
      </c>
      <c r="CX28">
        <v>2.3384523183652801</v>
      </c>
      <c r="CY28">
        <v>1.8378510171429201</v>
      </c>
      <c r="CZ28">
        <v>1.87694353649892</v>
      </c>
      <c r="DA28">
        <v>2.0373188272607199</v>
      </c>
      <c r="DB28">
        <v>2.0735501337941402</v>
      </c>
      <c r="DC28">
        <v>2.0608445413333598</v>
      </c>
      <c r="DD28">
        <v>1.9700849834010901</v>
      </c>
      <c r="DE28">
        <v>2.0910833846042398</v>
      </c>
      <c r="DF28">
        <v>2.0299272857780499</v>
      </c>
      <c r="DG28">
        <v>2.0998237073992598</v>
      </c>
      <c r="DH28">
        <v>2.2288702674442402</v>
      </c>
      <c r="DI28">
        <v>2.09444196586186</v>
      </c>
      <c r="DJ28">
        <v>1.9849002517952901</v>
      </c>
      <c r="DK28">
        <v>1.9240002810100101</v>
      </c>
      <c r="DL28">
        <v>1.8842594308598899</v>
      </c>
      <c r="DM28">
        <v>2.16354304295976</v>
      </c>
      <c r="DN28">
        <v>2.0853071755755201</v>
      </c>
      <c r="DO28">
        <v>1.81606614441042</v>
      </c>
      <c r="DP28">
        <v>1.8671806820714301</v>
      </c>
      <c r="DQ28">
        <v>1.8549657664041299</v>
      </c>
      <c r="DR28">
        <v>1.892557725139</v>
      </c>
      <c r="DS28">
        <v>1.88115755467373</v>
      </c>
      <c r="DT28">
        <v>1.8563748488426901</v>
      </c>
      <c r="DU28">
        <v>2.1740960689881401</v>
      </c>
      <c r="DV28">
        <v>2.2856869944680902</v>
      </c>
      <c r="DW28">
        <v>2.1590104070690699</v>
      </c>
      <c r="DX28">
        <v>2.1630174395708202</v>
      </c>
      <c r="DY28">
        <v>2.3099270402515102</v>
      </c>
      <c r="DZ28">
        <v>2.4549954995499501</v>
      </c>
      <c r="EA28">
        <v>1.949016299018</v>
      </c>
      <c r="EB28">
        <v>2.0355195806443098</v>
      </c>
      <c r="EC28">
        <v>2.2237511171901598</v>
      </c>
      <c r="ED28">
        <v>2.3105954024780901</v>
      </c>
      <c r="EE28">
        <v>2.1110893777520099</v>
      </c>
      <c r="EF28">
        <v>2.1610432961580002</v>
      </c>
      <c r="EG28">
        <v>2.1717869671824999</v>
      </c>
      <c r="EH28">
        <v>2.2758391090852799</v>
      </c>
      <c r="EI28">
        <v>1.8192736383603501</v>
      </c>
      <c r="EJ28">
        <v>1.88527587518651</v>
      </c>
      <c r="EK28">
        <v>2.1710544513115102</v>
      </c>
      <c r="EL28">
        <v>2.2941196033023998</v>
      </c>
      <c r="EM28">
        <v>1.9481138509584399</v>
      </c>
      <c r="EN28">
        <v>1.9010958139574701</v>
      </c>
      <c r="EO28">
        <v>2.0498397955630501</v>
      </c>
      <c r="EP28">
        <v>2.07499967461677</v>
      </c>
      <c r="EQ28">
        <v>2.1819027100491</v>
      </c>
      <c r="ER28">
        <v>2.0980342037611401</v>
      </c>
      <c r="ES28">
        <v>2.2071126863880099</v>
      </c>
      <c r="ET28">
        <v>2.3110675040632498</v>
      </c>
    </row>
    <row r="29" spans="1:150" x14ac:dyDescent="0.45">
      <c r="A29" t="s">
        <v>134</v>
      </c>
      <c r="B29" t="s">
        <v>125</v>
      </c>
      <c r="C29" t="s">
        <v>107</v>
      </c>
      <c r="D29">
        <v>30</v>
      </c>
      <c r="E29" s="1" cm="1">
        <f t="array" ref="E29">SUMPRODUCT($G29:$ET29,$G$2:$ET$2)/SUMPRODUCT(--($G29:$ET29&lt;&gt;""),$G$2:$ET$2)</f>
        <v>2.1248564536229124</v>
      </c>
      <c r="F29" s="1" cm="1">
        <f t="array" ref="F29">SUMPRODUCT($G29:$ET29,$F$2:$ES$2)/SUMPRODUCT(--($G29:$ET29&lt;&gt;""),$F$2:$ES$2)</f>
        <v>2.0947490911777242</v>
      </c>
      <c r="G29">
        <v>2.17533169147702</v>
      </c>
      <c r="H29">
        <v>2.16312617714068</v>
      </c>
      <c r="I29">
        <v>1.80506100450655</v>
      </c>
      <c r="J29">
        <v>1.7623033307057601</v>
      </c>
      <c r="K29">
        <v>2.1743293214440298</v>
      </c>
      <c r="L29">
        <v>2.1605654975266799</v>
      </c>
      <c r="M29">
        <v>2.0378310268742199</v>
      </c>
      <c r="N29">
        <v>2.0143386068882898</v>
      </c>
      <c r="O29">
        <v>2.1921020789544201</v>
      </c>
      <c r="P29">
        <v>2.2328916068137499</v>
      </c>
      <c r="Q29">
        <v>2.3054096059219198</v>
      </c>
      <c r="R29">
        <v>2.28706985607421</v>
      </c>
      <c r="S29">
        <v>2.3892730367213701</v>
      </c>
      <c r="T29">
        <v>1.99393190633735</v>
      </c>
      <c r="U29">
        <v>2.1345612093451201</v>
      </c>
      <c r="V29">
        <v>2.05190144860669</v>
      </c>
      <c r="W29">
        <v>2.0985169030201001</v>
      </c>
      <c r="X29">
        <v>1.9019958643314201</v>
      </c>
      <c r="Y29">
        <v>2.0289290465868399</v>
      </c>
      <c r="Z29">
        <v>1.7587833341854699</v>
      </c>
      <c r="AA29">
        <v>2.2520247252866201</v>
      </c>
      <c r="AB29">
        <v>1.9880667620669401</v>
      </c>
      <c r="AC29">
        <v>2.1611046840810202</v>
      </c>
      <c r="AD29">
        <v>2.21815196691953</v>
      </c>
      <c r="AE29">
        <v>2.2295546455736002</v>
      </c>
      <c r="AF29">
        <v>2.2363514661966999</v>
      </c>
      <c r="AG29">
        <v>1.86125859403459</v>
      </c>
      <c r="AH29">
        <v>1.8365668027405699</v>
      </c>
      <c r="AI29">
        <v>1.9310016205148199</v>
      </c>
      <c r="AJ29">
        <v>1.7921149074030001</v>
      </c>
      <c r="AK29">
        <v>2.3812775064067901</v>
      </c>
      <c r="AL29">
        <v>2.24842144122068</v>
      </c>
      <c r="AM29">
        <v>1.8163578825337601</v>
      </c>
      <c r="AN29">
        <v>1.80429381192917</v>
      </c>
      <c r="AO29">
        <v>2.5019000594959202</v>
      </c>
      <c r="AP29">
        <v>2.3583491340642899</v>
      </c>
      <c r="AQ29">
        <v>2.4894300587501998</v>
      </c>
      <c r="AR29">
        <v>2.32527830665135</v>
      </c>
      <c r="AS29">
        <v>2.0155731840545701</v>
      </c>
      <c r="AT29">
        <v>1.9481004284865799</v>
      </c>
      <c r="AU29">
        <v>1.85434642607384</v>
      </c>
      <c r="AV29">
        <v>1.8037516994732801</v>
      </c>
      <c r="AW29">
        <v>2.05229311568044</v>
      </c>
      <c r="AX29">
        <v>2.1090031520986101</v>
      </c>
      <c r="AY29">
        <v>2.2011567568207502</v>
      </c>
      <c r="AZ29">
        <v>2.0112394934014599</v>
      </c>
      <c r="BA29">
        <v>3.01446210625403</v>
      </c>
      <c r="BB29">
        <v>2.3251094376311299</v>
      </c>
      <c r="BC29">
        <v>2.4157175641360999</v>
      </c>
      <c r="BD29">
        <v>2.2694430233802101</v>
      </c>
      <c r="BE29">
        <v>1.9189072536391401</v>
      </c>
      <c r="BF29">
        <v>1.95566827376024</v>
      </c>
      <c r="BG29">
        <v>1.8398479708191899</v>
      </c>
      <c r="BH29">
        <v>1.77699774243791</v>
      </c>
      <c r="BI29">
        <v>2.0508027032359202</v>
      </c>
      <c r="BJ29">
        <v>1.9964716381482699</v>
      </c>
      <c r="BK29">
        <v>2.4973872338760899</v>
      </c>
      <c r="BL29">
        <v>2.55774560393915</v>
      </c>
      <c r="BM29">
        <v>2.1864831471506099</v>
      </c>
      <c r="BN29">
        <v>2.16352629314314</v>
      </c>
      <c r="BO29">
        <v>1.9852812792554</v>
      </c>
      <c r="BP29">
        <v>2.0337023402559402</v>
      </c>
      <c r="BQ29">
        <v>1.8388729794060801</v>
      </c>
      <c r="BR29">
        <v>1.83361253579633</v>
      </c>
      <c r="BS29">
        <v>2.23874741807195</v>
      </c>
      <c r="BT29">
        <v>2.3262357453206999</v>
      </c>
      <c r="BU29">
        <v>1.77836371692576</v>
      </c>
      <c r="BV29">
        <v>1.7941369509324201</v>
      </c>
      <c r="BW29">
        <v>2.23570660808176</v>
      </c>
      <c r="BX29">
        <v>2.2846310163521601</v>
      </c>
      <c r="BY29">
        <v>2.0917003645380099</v>
      </c>
      <c r="BZ29">
        <v>2.1522065909568502</v>
      </c>
      <c r="CA29">
        <v>1.72071554160414</v>
      </c>
      <c r="CB29">
        <v>1.78870564878656</v>
      </c>
      <c r="CC29">
        <v>2.0275378669665498</v>
      </c>
      <c r="CD29">
        <v>2.1458778519756501</v>
      </c>
      <c r="CE29">
        <v>2.2913900623363701</v>
      </c>
      <c r="CF29">
        <v>2.3600360661058901</v>
      </c>
      <c r="CG29">
        <v>2.44350324989562</v>
      </c>
      <c r="CH29">
        <v>2.5352148202562899</v>
      </c>
      <c r="CI29">
        <v>2.2539414109534999</v>
      </c>
      <c r="CJ29">
        <v>2.3578052938681799</v>
      </c>
      <c r="CK29">
        <v>2.0137386945085098</v>
      </c>
      <c r="CL29">
        <v>1.95273479418889</v>
      </c>
      <c r="CM29">
        <v>2.1213938476500198</v>
      </c>
      <c r="CN29">
        <v>2.0498217355291199</v>
      </c>
      <c r="CO29">
        <v>2.4326877002285001</v>
      </c>
      <c r="CP29">
        <v>2.6011677105373399</v>
      </c>
      <c r="CQ29">
        <v>2.0477398397850699</v>
      </c>
      <c r="CR29">
        <v>1.9920547717555299</v>
      </c>
      <c r="CS29">
        <v>2.2680737701996301</v>
      </c>
      <c r="CT29">
        <v>2.37880031172039</v>
      </c>
      <c r="CU29">
        <v>2.2850922096974999</v>
      </c>
      <c r="CV29">
        <v>2.39953440052399</v>
      </c>
      <c r="CW29">
        <v>2.3040437822361</v>
      </c>
      <c r="CX29">
        <v>2.4271467509721099</v>
      </c>
      <c r="CY29">
        <v>1.77089538840783</v>
      </c>
      <c r="CZ29">
        <v>1.8179466982753101</v>
      </c>
      <c r="DA29">
        <v>2.0108717371518101</v>
      </c>
      <c r="DB29">
        <v>2.0893523411572898</v>
      </c>
      <c r="DC29">
        <v>1.9439707620657301</v>
      </c>
      <c r="DD29">
        <v>1.93269071367553</v>
      </c>
      <c r="DE29">
        <v>2.07868577563847</v>
      </c>
      <c r="DF29">
        <v>2.0361678609773999</v>
      </c>
      <c r="DG29">
        <v>2.1694258016660699</v>
      </c>
      <c r="DH29">
        <v>2.3232101143870598</v>
      </c>
      <c r="DI29">
        <v>2.0106822924163099</v>
      </c>
      <c r="DJ29">
        <v>1.9582519027305301</v>
      </c>
      <c r="DK29">
        <v>1.83463573430244</v>
      </c>
      <c r="DL29">
        <v>1.8525072385938799</v>
      </c>
      <c r="DM29">
        <v>2.09096027985504</v>
      </c>
      <c r="DN29">
        <v>2.0650456289172698</v>
      </c>
      <c r="DO29">
        <v>1.76400500770809</v>
      </c>
      <c r="DP29">
        <v>1.84057336479994</v>
      </c>
      <c r="DQ29">
        <v>1.7842896014198899</v>
      </c>
      <c r="DR29">
        <v>1.8476622051543901</v>
      </c>
      <c r="DS29">
        <v>1.79092022304039</v>
      </c>
      <c r="DT29">
        <v>1.8075904222802499</v>
      </c>
      <c r="DU29">
        <v>2.2517243174882799</v>
      </c>
      <c r="DV29">
        <v>2.3982388627955902</v>
      </c>
      <c r="DW29">
        <v>2.13556262995349</v>
      </c>
      <c r="DX29">
        <v>2.19492108452943</v>
      </c>
      <c r="DY29">
        <v>2.4347541011480098</v>
      </c>
      <c r="DZ29">
        <v>2.6138210042964101</v>
      </c>
      <c r="EA29">
        <v>2.0032196571291698</v>
      </c>
      <c r="EB29">
        <v>2.08135991010113</v>
      </c>
      <c r="EC29">
        <v>2.2719353612159598</v>
      </c>
      <c r="ED29">
        <v>2.4105268727955602</v>
      </c>
      <c r="EE29">
        <v>2.1463341820625002</v>
      </c>
      <c r="EF29">
        <v>2.2366876011043701</v>
      </c>
      <c r="EG29">
        <v>2.2279870571326001</v>
      </c>
      <c r="EH29">
        <v>2.3609072640778499</v>
      </c>
      <c r="EI29">
        <v>1.76250446934808</v>
      </c>
      <c r="EJ29">
        <v>1.8647283401168999</v>
      </c>
      <c r="EK29">
        <v>2.2357010635313799</v>
      </c>
      <c r="EL29">
        <v>2.3699766312538402</v>
      </c>
      <c r="EM29">
        <v>1.89118679464761</v>
      </c>
      <c r="EN29">
        <v>1.86386405124855</v>
      </c>
      <c r="EO29">
        <v>2.0266309678180798</v>
      </c>
      <c r="EP29">
        <v>2.1065893045018198</v>
      </c>
      <c r="EQ29">
        <v>2.09848563723116</v>
      </c>
      <c r="ER29">
        <v>2.0665279925706299</v>
      </c>
      <c r="ES29">
        <v>2.2655088653819999</v>
      </c>
      <c r="ET29">
        <v>2.4059337240816201</v>
      </c>
    </row>
    <row r="30" spans="1:150" x14ac:dyDescent="0.45">
      <c r="A30" t="s">
        <v>134</v>
      </c>
      <c r="B30" t="s">
        <v>125</v>
      </c>
      <c r="C30" t="s">
        <v>89</v>
      </c>
      <c r="D30">
        <v>30</v>
      </c>
      <c r="E30" s="1" cm="1">
        <f t="array" ref="E30">SUMPRODUCT($G30:$ET30,$G$2:$ET$2)/SUMPRODUCT(--($G30:$ET30&lt;&gt;""),$G$2:$ET$2)</f>
        <v>2.3414190892402043</v>
      </c>
      <c r="F30" s="1" cm="1">
        <f t="array" ref="F30">SUMPRODUCT($G30:$ET30,$F$2:$ES$2)/SUMPRODUCT(--($G30:$ET30&lt;&gt;""),$F$2:$ES$2)</f>
        <v>2.2848273294354735</v>
      </c>
      <c r="G30">
        <v>2.4445755577717998</v>
      </c>
      <c r="H30">
        <v>2.36540471450934</v>
      </c>
      <c r="I30">
        <v>1.7803428130882899</v>
      </c>
      <c r="J30">
        <v>1.7250780688931899</v>
      </c>
      <c r="K30">
        <v>2.4491599044486998</v>
      </c>
      <c r="L30">
        <v>2.3681924919419801</v>
      </c>
      <c r="M30">
        <v>2.1651982398405498</v>
      </c>
      <c r="N30">
        <v>2.1151018557721302</v>
      </c>
      <c r="O30">
        <v>2.4560861308333402</v>
      </c>
      <c r="P30">
        <v>2.5243558817811902</v>
      </c>
      <c r="Q30">
        <v>2.6815403332085999</v>
      </c>
      <c r="R30">
        <v>2.67199292957589</v>
      </c>
      <c r="S30">
        <v>2.6592308106101901</v>
      </c>
      <c r="T30">
        <v>2.1508328564089401</v>
      </c>
      <c r="U30">
        <v>2.3085752128276402</v>
      </c>
      <c r="V30">
        <v>2.2131110400798399</v>
      </c>
      <c r="W30">
        <v>2.2798984583747202</v>
      </c>
      <c r="X30">
        <v>2.0503060583229402</v>
      </c>
      <c r="Y30">
        <v>2.18532614433009</v>
      </c>
      <c r="Z30">
        <v>1.8630289541510201</v>
      </c>
      <c r="AA30">
        <v>2.6083838851188701</v>
      </c>
      <c r="AB30">
        <v>2.14136415302639</v>
      </c>
      <c r="AC30">
        <v>2.3179606548688301</v>
      </c>
      <c r="AD30">
        <v>2.41136551980542</v>
      </c>
      <c r="AE30">
        <v>2.5540765391014899</v>
      </c>
      <c r="AF30">
        <v>2.5164018080618198</v>
      </c>
      <c r="AG30">
        <v>1.8902613902091701</v>
      </c>
      <c r="AH30">
        <v>1.8492755845276301</v>
      </c>
      <c r="AI30">
        <v>1.9887382564334199</v>
      </c>
      <c r="AJ30">
        <v>1.8075054271042501</v>
      </c>
      <c r="AK30">
        <v>2.72827281433409</v>
      </c>
      <c r="AL30">
        <v>2.5591399115086801</v>
      </c>
      <c r="AM30">
        <v>1.8170679476988201</v>
      </c>
      <c r="AN30">
        <v>1.80441286753443</v>
      </c>
      <c r="AO30">
        <v>2.9739381175025001</v>
      </c>
      <c r="AP30">
        <v>2.7598429813720702</v>
      </c>
      <c r="AQ30">
        <v>3.0502598816470301</v>
      </c>
      <c r="AR30">
        <v>2.74190174019295</v>
      </c>
      <c r="AS30">
        <v>2.1435894519968302</v>
      </c>
      <c r="AT30">
        <v>2.0145221676155298</v>
      </c>
      <c r="AU30">
        <v>1.85885814671817</v>
      </c>
      <c r="AV30">
        <v>1.7971416394667901</v>
      </c>
      <c r="AW30">
        <v>2.2217757182299298</v>
      </c>
      <c r="AX30">
        <v>2.2923131295240502</v>
      </c>
      <c r="AY30">
        <v>2.46943653841765</v>
      </c>
      <c r="AZ30">
        <v>2.1963851881007201</v>
      </c>
      <c r="BA30">
        <v>4.2380353501504704</v>
      </c>
      <c r="BB30">
        <v>2.7305797851821199</v>
      </c>
      <c r="BC30">
        <v>2.8369634816181799</v>
      </c>
      <c r="BD30">
        <v>2.5727272649386901</v>
      </c>
      <c r="BE30">
        <v>2.0289328190959202</v>
      </c>
      <c r="BF30">
        <v>2.1046662652491301</v>
      </c>
      <c r="BG30">
        <v>1.84802488318428</v>
      </c>
      <c r="BH30">
        <v>1.79011710322033</v>
      </c>
      <c r="BI30">
        <v>2.2103978745680899</v>
      </c>
      <c r="BJ30">
        <v>2.1549138905375398</v>
      </c>
      <c r="BK30">
        <v>3.08772457274419</v>
      </c>
      <c r="BL30">
        <v>3.15840915764073</v>
      </c>
      <c r="BM30">
        <v>2.4722958948428202</v>
      </c>
      <c r="BN30">
        <v>2.4389362375147101</v>
      </c>
      <c r="BO30">
        <v>2.0494452418270299</v>
      </c>
      <c r="BP30">
        <v>2.1054925023337998</v>
      </c>
      <c r="BQ30">
        <v>1.83304839628829</v>
      </c>
      <c r="BR30">
        <v>1.8378977022246501</v>
      </c>
      <c r="BS30">
        <v>2.60203811955085</v>
      </c>
      <c r="BT30">
        <v>2.6935481384758702</v>
      </c>
      <c r="BU30">
        <v>1.75385238910163</v>
      </c>
      <c r="BV30">
        <v>1.76309112230009</v>
      </c>
      <c r="BW30">
        <v>2.5720897477179898</v>
      </c>
      <c r="BX30">
        <v>2.5856402661593698</v>
      </c>
      <c r="BY30">
        <v>2.2832946219690502</v>
      </c>
      <c r="BZ30">
        <v>2.3587469192471602</v>
      </c>
      <c r="CA30">
        <v>1.66267701362103</v>
      </c>
      <c r="CB30">
        <v>1.75062275041194</v>
      </c>
      <c r="CC30">
        <v>2.0901977539518799</v>
      </c>
      <c r="CD30">
        <v>2.2366187455716999</v>
      </c>
      <c r="CE30">
        <v>2.5948491150537398</v>
      </c>
      <c r="CF30">
        <v>2.6730061301375398</v>
      </c>
      <c r="CG30">
        <v>2.7857962406676502</v>
      </c>
      <c r="CH30">
        <v>2.9184857854342501</v>
      </c>
      <c r="CI30">
        <v>2.51012337276314</v>
      </c>
      <c r="CJ30">
        <v>2.6075012874008801</v>
      </c>
      <c r="CK30">
        <v>2.11849415148636</v>
      </c>
      <c r="CL30">
        <v>2.0727532175523602</v>
      </c>
      <c r="CM30">
        <v>2.30411568262058</v>
      </c>
      <c r="CN30">
        <v>2.1782620171281399</v>
      </c>
      <c r="CO30">
        <v>2.6930938772712398</v>
      </c>
      <c r="CP30">
        <v>2.9024629709427101</v>
      </c>
      <c r="CQ30">
        <v>2.1537632453862301</v>
      </c>
      <c r="CR30">
        <v>2.0971863760657001</v>
      </c>
      <c r="CS30">
        <v>2.54503563322801</v>
      </c>
      <c r="CT30">
        <v>2.6431163559780799</v>
      </c>
      <c r="CU30">
        <v>2.4889564830821498</v>
      </c>
      <c r="CV30">
        <v>2.63971233449141</v>
      </c>
      <c r="CW30">
        <v>2.5978635477840601</v>
      </c>
      <c r="CX30">
        <v>2.7627041446824201</v>
      </c>
      <c r="CY30">
        <v>1.7588315147948099</v>
      </c>
      <c r="CZ30">
        <v>1.7885212011496401</v>
      </c>
      <c r="DA30">
        <v>2.0947073864160601</v>
      </c>
      <c r="DB30">
        <v>2.1902636559945998</v>
      </c>
      <c r="DC30">
        <v>2.0859559951666098</v>
      </c>
      <c r="DD30">
        <v>2.0339220947919898</v>
      </c>
      <c r="DE30">
        <v>2.2250485565729301</v>
      </c>
      <c r="DF30">
        <v>2.1703442992773798</v>
      </c>
      <c r="DG30">
        <v>2.3162429090186301</v>
      </c>
      <c r="DH30">
        <v>2.49670861466412</v>
      </c>
      <c r="DI30">
        <v>2.1310559702200198</v>
      </c>
      <c r="DJ30">
        <v>2.0353728003376599</v>
      </c>
      <c r="DK30">
        <v>1.8212759923489401</v>
      </c>
      <c r="DL30">
        <v>1.81105826130655</v>
      </c>
      <c r="DM30">
        <v>2.1984379610793199</v>
      </c>
      <c r="DN30">
        <v>2.1387681728663699</v>
      </c>
      <c r="DO30">
        <v>1.7250974992074599</v>
      </c>
      <c r="DP30">
        <v>1.8102976676234099</v>
      </c>
      <c r="DQ30">
        <v>1.7355659264079499</v>
      </c>
      <c r="DR30">
        <v>1.8117738852008101</v>
      </c>
      <c r="DS30">
        <v>1.76372963894374</v>
      </c>
      <c r="DT30">
        <v>1.76936798037471</v>
      </c>
      <c r="DU30">
        <v>2.4978193167909799</v>
      </c>
      <c r="DV30">
        <v>2.6456336810303802</v>
      </c>
      <c r="DW30">
        <v>2.2878977254819999</v>
      </c>
      <c r="DX30">
        <v>2.3768463227437802</v>
      </c>
      <c r="DY30">
        <v>2.84535097279181</v>
      </c>
      <c r="DZ30">
        <v>3.0937889055622301</v>
      </c>
      <c r="EA30">
        <v>1.97612331782136</v>
      </c>
      <c r="EB30">
        <v>2.1026240504207001</v>
      </c>
      <c r="EC30">
        <v>2.6134994054012699</v>
      </c>
      <c r="ED30">
        <v>2.7778299361465302</v>
      </c>
      <c r="EE30">
        <v>2.34066779739784</v>
      </c>
      <c r="EF30">
        <v>2.4515404510265899</v>
      </c>
      <c r="EG30">
        <v>2.4487509527007298</v>
      </c>
      <c r="EH30">
        <v>2.6192688431808402</v>
      </c>
      <c r="EI30">
        <v>1.7134717516450799</v>
      </c>
      <c r="EJ30">
        <v>1.8355645114185799</v>
      </c>
      <c r="EK30">
        <v>2.4450786301313898</v>
      </c>
      <c r="EL30">
        <v>2.6135978167458198</v>
      </c>
      <c r="EM30">
        <v>1.8780672120175701</v>
      </c>
      <c r="EN30">
        <v>1.83531966016323</v>
      </c>
      <c r="EO30">
        <v>2.0767597750024001</v>
      </c>
      <c r="EP30">
        <v>2.1725595500333301</v>
      </c>
      <c r="EQ30">
        <v>2.23652715677787</v>
      </c>
      <c r="ER30">
        <v>2.1860711356330098</v>
      </c>
      <c r="ES30">
        <v>2.4904092407021601</v>
      </c>
      <c r="ET30">
        <v>2.6610626547105301</v>
      </c>
    </row>
    <row r="31" spans="1:150" x14ac:dyDescent="0.45">
      <c r="A31" t="s">
        <v>134</v>
      </c>
      <c r="B31" t="s">
        <v>102</v>
      </c>
      <c r="C31" t="s">
        <v>123</v>
      </c>
      <c r="D31">
        <v>30</v>
      </c>
      <c r="E31" s="1" cm="1">
        <f t="array" ref="E31">SUMPRODUCT($G31:$ET31,$G$2:$ET$2)/SUMPRODUCT(--($G31:$ET31&lt;&gt;""),$G$2:$ET$2)</f>
        <v>2.2525845948169483</v>
      </c>
      <c r="F31" s="1" cm="1">
        <f t="array" ref="F31">SUMPRODUCT($G31:$ET31,$F$2:$ES$2)/SUMPRODUCT(--($G31:$ET31&lt;&gt;""),$F$2:$ES$2)</f>
        <v>2.1642816028664731</v>
      </c>
      <c r="G31">
        <v>2.2232879641304302</v>
      </c>
      <c r="H31">
        <v>2.1961093829463501</v>
      </c>
      <c r="I31">
        <v>1.8261995092341801</v>
      </c>
      <c r="J31">
        <v>1.75771924050134</v>
      </c>
      <c r="K31">
        <v>2.4102945596036802</v>
      </c>
      <c r="L31">
        <v>2.39231228270787</v>
      </c>
      <c r="M31">
        <v>2.0769449908539999</v>
      </c>
      <c r="N31">
        <v>2.0260650992204101</v>
      </c>
      <c r="O31">
        <v>2.40522660666729</v>
      </c>
      <c r="P31">
        <v>2.4243918621483802</v>
      </c>
      <c r="Q31">
        <v>2.6491469499016098</v>
      </c>
      <c r="R31">
        <v>2.55843288342039</v>
      </c>
      <c r="S31">
        <v>2.5293686486562099</v>
      </c>
      <c r="T31">
        <v>2.09395186395209</v>
      </c>
      <c r="U31">
        <v>2.2490158489170202</v>
      </c>
      <c r="V31">
        <v>2.0694742082162101</v>
      </c>
      <c r="W31">
        <v>2.29719922286333</v>
      </c>
      <c r="X31">
        <v>2.02657169542075</v>
      </c>
      <c r="Y31">
        <v>2.18991207194177</v>
      </c>
      <c r="Z31">
        <v>1.838798851118</v>
      </c>
      <c r="AA31">
        <v>2.4046576725406301</v>
      </c>
      <c r="AB31">
        <v>2.0443842036922799</v>
      </c>
      <c r="AC31">
        <v>2.34144185660403</v>
      </c>
      <c r="AD31">
        <v>2.3974709843537498</v>
      </c>
      <c r="AE31">
        <v>2.3662954155056299</v>
      </c>
      <c r="AF31">
        <v>2.3682668833444902</v>
      </c>
      <c r="AG31">
        <v>1.8390414666334101</v>
      </c>
      <c r="AH31">
        <v>1.7665077715358199</v>
      </c>
      <c r="AI31">
        <v>1.9441471209524299</v>
      </c>
      <c r="AJ31">
        <v>1.7462110056720199</v>
      </c>
      <c r="AK31">
        <v>2.6790367073098902</v>
      </c>
      <c r="AL31">
        <v>2.39600237546211</v>
      </c>
      <c r="AM31">
        <v>1.7504193047279499</v>
      </c>
      <c r="AN31">
        <v>1.7116784723412299</v>
      </c>
      <c r="AO31">
        <v>2.65517632754077</v>
      </c>
      <c r="AP31">
        <v>2.4414142824426102</v>
      </c>
      <c r="AQ31">
        <v>2.8583970562621199</v>
      </c>
      <c r="AR31">
        <v>2.59170536777907</v>
      </c>
      <c r="AS31">
        <v>2.2488685078578601</v>
      </c>
      <c r="AT31">
        <v>2.1400372855389902</v>
      </c>
      <c r="AU31">
        <v>1.83984239150249</v>
      </c>
      <c r="AV31">
        <v>1.7207619935588201</v>
      </c>
      <c r="AW31">
        <v>2.1308402690072601</v>
      </c>
      <c r="AX31">
        <v>2.1465840021111702</v>
      </c>
      <c r="AY31">
        <v>2.3297265604546502</v>
      </c>
      <c r="AZ31">
        <v>2.0794377276026101</v>
      </c>
      <c r="BA31">
        <v>4.0688603265220298</v>
      </c>
      <c r="BB31">
        <v>2.6818859256285399</v>
      </c>
      <c r="BC31">
        <v>2.72831873352709</v>
      </c>
      <c r="BD31">
        <v>2.43272821164055</v>
      </c>
      <c r="BE31">
        <v>2.0074283086392399</v>
      </c>
      <c r="BF31">
        <v>2.0232695579709699</v>
      </c>
      <c r="BG31">
        <v>1.87580827222748</v>
      </c>
      <c r="BH31">
        <v>1.75179473685526</v>
      </c>
      <c r="BI31">
        <v>2.2594911845375498</v>
      </c>
      <c r="BJ31">
        <v>2.09846476563549</v>
      </c>
      <c r="BK31">
        <v>2.8283707154225199</v>
      </c>
      <c r="BL31">
        <v>2.7777360961571902</v>
      </c>
      <c r="BM31">
        <v>2.3560052588442302</v>
      </c>
      <c r="BN31">
        <v>2.2658604635261201</v>
      </c>
      <c r="BO31">
        <v>2.02524464946955</v>
      </c>
      <c r="BP31">
        <v>2.05362765400863</v>
      </c>
      <c r="BQ31">
        <v>1.78621000278366</v>
      </c>
      <c r="BR31">
        <v>1.7569418111163999</v>
      </c>
      <c r="BS31">
        <v>2.3241935732491799</v>
      </c>
      <c r="BT31">
        <v>2.38499369000156</v>
      </c>
      <c r="BU31">
        <v>1.77492526429555</v>
      </c>
      <c r="BV31">
        <v>1.74455042973453</v>
      </c>
      <c r="BW31">
        <v>2.3882391719553699</v>
      </c>
      <c r="BX31">
        <v>2.42884724153864</v>
      </c>
      <c r="BY31">
        <v>2.1900219026393799</v>
      </c>
      <c r="BZ31">
        <v>2.21094081758253</v>
      </c>
      <c r="CA31">
        <v>1.7002896656264399</v>
      </c>
      <c r="CB31">
        <v>1.7405774287879701</v>
      </c>
      <c r="CC31">
        <v>1.97054982886958</v>
      </c>
      <c r="CD31">
        <v>2.0514059042391</v>
      </c>
      <c r="CE31">
        <v>2.3533062173430901</v>
      </c>
      <c r="CF31">
        <v>2.39172553164043</v>
      </c>
      <c r="CG31">
        <v>2.5831802621765498</v>
      </c>
      <c r="CH31">
        <v>2.7087739800488801</v>
      </c>
      <c r="CI31">
        <v>2.3517146097281998</v>
      </c>
      <c r="CJ31">
        <v>2.40411916220493</v>
      </c>
      <c r="CK31">
        <v>2.0575249473218</v>
      </c>
      <c r="CL31">
        <v>1.97718310075114</v>
      </c>
      <c r="CM31">
        <v>2.1165536069590698</v>
      </c>
      <c r="CN31">
        <v>2.0091671397067601</v>
      </c>
      <c r="CO31">
        <v>2.48859671264827</v>
      </c>
      <c r="CP31">
        <v>2.59574691537455</v>
      </c>
      <c r="CQ31">
        <v>2.0750346112537899</v>
      </c>
      <c r="CR31">
        <v>2.0079906407964101</v>
      </c>
      <c r="CS31">
        <v>2.3356300340798701</v>
      </c>
      <c r="CT31">
        <v>2.4279071547484601</v>
      </c>
      <c r="CU31">
        <v>2.3833944220158498</v>
      </c>
      <c r="CV31">
        <v>2.4843235122355898</v>
      </c>
      <c r="CW31">
        <v>2.3751749980657499</v>
      </c>
      <c r="CX31">
        <v>2.4709104994781201</v>
      </c>
      <c r="CY31">
        <v>1.7162080739971699</v>
      </c>
      <c r="CZ31">
        <v>1.7261634728084401</v>
      </c>
      <c r="DA31">
        <v>1.9716809129759101</v>
      </c>
      <c r="DB31">
        <v>2.0199804239405101</v>
      </c>
      <c r="DC31">
        <v>2.0889059467247599</v>
      </c>
      <c r="DD31">
        <v>2.0739311209909799</v>
      </c>
      <c r="DE31">
        <v>2.0826437395196198</v>
      </c>
      <c r="DF31">
        <v>2.0180058931393399</v>
      </c>
      <c r="DG31">
        <v>2.1523575853327399</v>
      </c>
      <c r="DH31">
        <v>2.2767883632686301</v>
      </c>
      <c r="DI31">
        <v>2.0867441737768502</v>
      </c>
      <c r="DJ31">
        <v>2.0337976650955101</v>
      </c>
      <c r="DK31">
        <v>1.77804031717928</v>
      </c>
      <c r="DL31">
        <v>1.7374041139521399</v>
      </c>
      <c r="DM31">
        <v>2.15033497730004</v>
      </c>
      <c r="DN31">
        <v>2.10883907001767</v>
      </c>
      <c r="DO31">
        <v>1.68207933787117</v>
      </c>
      <c r="DP31">
        <v>1.72839026808619</v>
      </c>
      <c r="DQ31">
        <v>1.7346311279987601</v>
      </c>
      <c r="DR31">
        <v>1.7679629340677101</v>
      </c>
      <c r="DS31">
        <v>1.7244809777071399</v>
      </c>
      <c r="DT31">
        <v>1.7227333769244599</v>
      </c>
      <c r="DU31">
        <v>2.31945206217513</v>
      </c>
      <c r="DV31">
        <v>2.4453927389844301</v>
      </c>
      <c r="DW31">
        <v>2.2723328354060102</v>
      </c>
      <c r="DX31">
        <v>2.31603767022257</v>
      </c>
      <c r="DY31">
        <v>2.5277130052814201</v>
      </c>
      <c r="DZ31">
        <v>2.6754871204625998</v>
      </c>
      <c r="EA31">
        <v>1.96965519702896</v>
      </c>
      <c r="EB31">
        <v>2.0330299935037699</v>
      </c>
      <c r="EC31">
        <v>2.3503073412948501</v>
      </c>
      <c r="ED31">
        <v>2.44469249735271</v>
      </c>
      <c r="EE31">
        <v>2.2815533459368602</v>
      </c>
      <c r="EF31">
        <v>2.3604866757845602</v>
      </c>
      <c r="EG31">
        <v>2.3522745413066599</v>
      </c>
      <c r="EH31">
        <v>2.4941771816864802</v>
      </c>
      <c r="EI31">
        <v>1.68896413169267</v>
      </c>
      <c r="EJ31">
        <v>1.7512496684969101</v>
      </c>
      <c r="EK31">
        <v>2.3479129019377298</v>
      </c>
      <c r="EL31">
        <v>2.4710106220113901</v>
      </c>
      <c r="EM31">
        <v>1.8220926570448801</v>
      </c>
      <c r="EN31">
        <v>1.77383169655455</v>
      </c>
      <c r="EO31">
        <v>2.0149492642862401</v>
      </c>
      <c r="EP31">
        <v>2.0573432218929901</v>
      </c>
      <c r="EQ31">
        <v>2.19738431472619</v>
      </c>
      <c r="ER31">
        <v>2.1225728170375602</v>
      </c>
      <c r="ES31">
        <v>2.3604502235324798</v>
      </c>
      <c r="ET31">
        <v>2.4792024056113502</v>
      </c>
    </row>
    <row r="32" spans="1:150" x14ac:dyDescent="0.45">
      <c r="A32" t="s">
        <v>134</v>
      </c>
      <c r="B32" t="s">
        <v>102</v>
      </c>
      <c r="C32" t="s">
        <v>107</v>
      </c>
      <c r="D32">
        <v>30</v>
      </c>
      <c r="E32" s="1" cm="1">
        <f t="array" ref="E32">SUMPRODUCT($G32:$ET32,$G$2:$ET$2)/SUMPRODUCT(--($G32:$ET32&lt;&gt;""),$G$2:$ET$2)</f>
        <v>2.1896208055438029</v>
      </c>
      <c r="F32" s="1" cm="1">
        <f t="array" ref="F32">SUMPRODUCT($G32:$ET32,$F$2:$ES$2)/SUMPRODUCT(--($G32:$ET32&lt;&gt;""),$F$2:$ES$2)</f>
        <v>2.1720193412688844</v>
      </c>
      <c r="G32">
        <v>2.2224516376728398</v>
      </c>
      <c r="H32">
        <v>2.21996674896516</v>
      </c>
      <c r="I32">
        <v>1.70865798869463</v>
      </c>
      <c r="J32">
        <v>1.6678747465236701</v>
      </c>
      <c r="K32">
        <v>2.4729467205971201</v>
      </c>
      <c r="L32">
        <v>2.49098007162545</v>
      </c>
      <c r="M32">
        <v>2.0251732607554298</v>
      </c>
      <c r="N32">
        <v>2.0028458523150099</v>
      </c>
      <c r="O32">
        <v>2.3981092434822999</v>
      </c>
      <c r="P32">
        <v>2.4749113498240098</v>
      </c>
      <c r="Q32">
        <v>2.7007541062275702</v>
      </c>
      <c r="R32">
        <v>2.6835210862109098</v>
      </c>
      <c r="S32">
        <v>2.36647536109913</v>
      </c>
      <c r="T32">
        <v>2.0307310662077098</v>
      </c>
      <c r="U32">
        <v>2.0905381163828198</v>
      </c>
      <c r="V32">
        <v>2.0182171879766102</v>
      </c>
      <c r="W32">
        <v>2.09979237336684</v>
      </c>
      <c r="X32">
        <v>1.93617167439025</v>
      </c>
      <c r="Y32">
        <v>2.03240872376402</v>
      </c>
      <c r="Z32">
        <v>1.79678795634439</v>
      </c>
      <c r="AA32">
        <v>2.2119942119619198</v>
      </c>
      <c r="AB32">
        <v>1.9685739833290501</v>
      </c>
      <c r="AC32">
        <v>2.45621210299046</v>
      </c>
      <c r="AD32">
        <v>2.54984303738012</v>
      </c>
      <c r="AE32">
        <v>2.4653587262709</v>
      </c>
      <c r="AF32">
        <v>2.5031886085381401</v>
      </c>
      <c r="AG32">
        <v>1.70599582448411</v>
      </c>
      <c r="AH32">
        <v>1.67316395386623</v>
      </c>
      <c r="AI32">
        <v>1.71473547883692</v>
      </c>
      <c r="AJ32">
        <v>1.6360711006069399</v>
      </c>
      <c r="AK32">
        <v>2.6607103380753401</v>
      </c>
      <c r="AL32">
        <v>2.5029727517374498</v>
      </c>
      <c r="AM32">
        <v>1.64082360175853</v>
      </c>
      <c r="AN32">
        <v>1.62814539112044</v>
      </c>
      <c r="AO32">
        <v>2.6649418591891898</v>
      </c>
      <c r="AP32">
        <v>2.5200830061775301</v>
      </c>
      <c r="AQ32">
        <v>2.7400737266598498</v>
      </c>
      <c r="AR32">
        <v>2.6006631336394701</v>
      </c>
      <c r="AS32">
        <v>2.1059586853825101</v>
      </c>
      <c r="AT32">
        <v>2.0574157002922902</v>
      </c>
      <c r="AU32">
        <v>1.70243955406714</v>
      </c>
      <c r="AV32">
        <v>1.6460994332085701</v>
      </c>
      <c r="AW32">
        <v>2.1568776535263301</v>
      </c>
      <c r="AX32">
        <v>2.2147257904291502</v>
      </c>
      <c r="AY32">
        <v>2.3027314296756298</v>
      </c>
      <c r="AZ32">
        <v>2.13452986759583</v>
      </c>
      <c r="BA32">
        <v>3.3921634427178402</v>
      </c>
      <c r="BB32">
        <v>2.64640223341716</v>
      </c>
      <c r="BC32">
        <v>2.70112247355633</v>
      </c>
      <c r="BD32">
        <v>2.5337045675473302</v>
      </c>
      <c r="BE32">
        <v>2.0421857489456601</v>
      </c>
      <c r="BF32">
        <v>2.0916773375809501</v>
      </c>
      <c r="BG32">
        <v>1.70989452209935</v>
      </c>
      <c r="BH32">
        <v>1.64819395033363</v>
      </c>
      <c r="BI32">
        <v>2.0247282591545899</v>
      </c>
      <c r="BJ32">
        <v>1.9912926951586201</v>
      </c>
      <c r="BK32">
        <v>2.8150404959131601</v>
      </c>
      <c r="BL32">
        <v>2.9026611834319098</v>
      </c>
      <c r="BM32">
        <v>2.2404276499274101</v>
      </c>
      <c r="BN32">
        <v>2.2634919200017398</v>
      </c>
      <c r="BO32">
        <v>1.9614286323194099</v>
      </c>
      <c r="BP32">
        <v>2.01828187620651</v>
      </c>
      <c r="BQ32">
        <v>1.6680133376820501</v>
      </c>
      <c r="BR32">
        <v>1.67058928007499</v>
      </c>
      <c r="BS32">
        <v>2.4056778300765602</v>
      </c>
      <c r="BT32">
        <v>2.5227643511441999</v>
      </c>
      <c r="BU32">
        <v>1.66164922664055</v>
      </c>
      <c r="BV32">
        <v>1.6645771237212299</v>
      </c>
      <c r="BW32">
        <v>2.4104022459576302</v>
      </c>
      <c r="BX32">
        <v>2.4784721794025599</v>
      </c>
      <c r="BY32">
        <v>2.2132383856960001</v>
      </c>
      <c r="BZ32">
        <v>2.2703434585116602</v>
      </c>
      <c r="CA32">
        <v>1.61571374653643</v>
      </c>
      <c r="CB32">
        <v>1.6729174913238301</v>
      </c>
      <c r="CC32">
        <v>1.9443233370111701</v>
      </c>
      <c r="CD32">
        <v>2.0570088503675499</v>
      </c>
      <c r="CE32">
        <v>2.43226483730531</v>
      </c>
      <c r="CF32">
        <v>2.503591128719</v>
      </c>
      <c r="CG32">
        <v>2.8088962755670499</v>
      </c>
      <c r="CH32">
        <v>2.91158798752125</v>
      </c>
      <c r="CI32">
        <v>2.4358685033585998</v>
      </c>
      <c r="CJ32">
        <v>2.5423675586335301</v>
      </c>
      <c r="CK32">
        <v>1.96383707236006</v>
      </c>
      <c r="CL32">
        <v>1.9312522717135501</v>
      </c>
      <c r="CM32">
        <v>2.0624332830593599</v>
      </c>
      <c r="CN32">
        <v>1.9949757053922399</v>
      </c>
      <c r="CO32">
        <v>2.62320536368594</v>
      </c>
      <c r="CP32">
        <v>2.75794728654208</v>
      </c>
      <c r="CQ32">
        <v>2.06340463947565</v>
      </c>
      <c r="CR32">
        <v>1.9864177102766301</v>
      </c>
      <c r="CS32">
        <v>2.47274885384223</v>
      </c>
      <c r="CT32">
        <v>2.5703835515338498</v>
      </c>
      <c r="CU32">
        <v>2.5025408071968802</v>
      </c>
      <c r="CV32">
        <v>2.6216788004842302</v>
      </c>
      <c r="CW32">
        <v>2.4639383833956998</v>
      </c>
      <c r="CX32">
        <v>2.5723758406642698</v>
      </c>
      <c r="CY32">
        <v>1.62001339230632</v>
      </c>
      <c r="CZ32">
        <v>1.6485510120607001</v>
      </c>
      <c r="DA32">
        <v>1.9227035843835001</v>
      </c>
      <c r="DB32">
        <v>2.0051998050020599</v>
      </c>
      <c r="DC32">
        <v>1.9907810198102001</v>
      </c>
      <c r="DD32">
        <v>1.9990800039636301</v>
      </c>
      <c r="DE32">
        <v>2.0407852593101898</v>
      </c>
      <c r="DF32">
        <v>1.9936582401409</v>
      </c>
      <c r="DG32">
        <v>2.2176813789839298</v>
      </c>
      <c r="DH32">
        <v>2.3640121914120402</v>
      </c>
      <c r="DI32">
        <v>2.0685923420246302</v>
      </c>
      <c r="DJ32">
        <v>1.99587917714883</v>
      </c>
      <c r="DK32">
        <v>1.6764307590459699</v>
      </c>
      <c r="DL32">
        <v>1.6770176907010601</v>
      </c>
      <c r="DM32">
        <v>2.1030500152763101</v>
      </c>
      <c r="DN32">
        <v>2.0654042018838199</v>
      </c>
      <c r="DO32">
        <v>1.5964100671655701</v>
      </c>
      <c r="DP32">
        <v>1.6611702143418801</v>
      </c>
      <c r="DQ32">
        <v>1.64065524286987</v>
      </c>
      <c r="DR32">
        <v>1.6929666519359501</v>
      </c>
      <c r="DS32">
        <v>1.6448361827150499</v>
      </c>
      <c r="DT32">
        <v>1.6507287603014</v>
      </c>
      <c r="DU32">
        <v>2.4334499441585402</v>
      </c>
      <c r="DV32">
        <v>2.59369677341674</v>
      </c>
      <c r="DW32">
        <v>2.2960636957034599</v>
      </c>
      <c r="DX32">
        <v>2.3453776661850099</v>
      </c>
      <c r="DY32">
        <v>2.7002555359109999</v>
      </c>
      <c r="DZ32">
        <v>2.8939234215360998</v>
      </c>
      <c r="EA32">
        <v>1.9911025750090501</v>
      </c>
      <c r="EB32">
        <v>2.07611051647867</v>
      </c>
      <c r="EC32">
        <v>2.4382373981249801</v>
      </c>
      <c r="ED32">
        <v>2.5687448525068399</v>
      </c>
      <c r="EE32">
        <v>2.35769166984594</v>
      </c>
      <c r="EF32">
        <v>2.4644295259717</v>
      </c>
      <c r="EG32">
        <v>2.4655526421733902</v>
      </c>
      <c r="EH32">
        <v>2.6241812275830299</v>
      </c>
      <c r="EI32">
        <v>1.6136289166542099</v>
      </c>
      <c r="EJ32">
        <v>1.6895896566343001</v>
      </c>
      <c r="EK32">
        <v>2.4559985706740002</v>
      </c>
      <c r="EL32">
        <v>2.5988334663196699</v>
      </c>
      <c r="EM32">
        <v>1.72876195774524</v>
      </c>
      <c r="EN32">
        <v>1.7013233132930099</v>
      </c>
      <c r="EO32">
        <v>2.0102977996427298</v>
      </c>
      <c r="EP32">
        <v>2.0702223356952798</v>
      </c>
      <c r="EQ32">
        <v>2.1308934336894101</v>
      </c>
      <c r="ER32">
        <v>2.0785376893615601</v>
      </c>
      <c r="ES32">
        <v>2.4537246924296698</v>
      </c>
      <c r="ET32">
        <v>2.6042464540428298</v>
      </c>
    </row>
    <row r="33" spans="1:150" x14ac:dyDescent="0.45">
      <c r="A33" t="s">
        <v>134</v>
      </c>
      <c r="B33" t="s">
        <v>102</v>
      </c>
      <c r="C33" t="s">
        <v>89</v>
      </c>
      <c r="D33">
        <v>30</v>
      </c>
      <c r="E33" s="1" cm="1">
        <f t="array" ref="E33">SUMPRODUCT($G33:$ET33,$G$2:$ET$2)/SUMPRODUCT(--($G33:$ET33&lt;&gt;""),$G$2:$ET$2)</f>
        <v>2.5334836203373245</v>
      </c>
      <c r="F33" s="1" cm="1">
        <f t="array" ref="F33">SUMPRODUCT($G33:$ET33,$F$2:$ES$2)/SUMPRODUCT(--($G33:$ET33&lt;&gt;""),$F$2:$ES$2)</f>
        <v>2.4137931770300827</v>
      </c>
      <c r="G33">
        <v>2.5710039598713701</v>
      </c>
      <c r="H33">
        <v>2.4768656709163501</v>
      </c>
      <c r="I33">
        <v>1.68089791241672</v>
      </c>
      <c r="J33">
        <v>1.6152401425590801</v>
      </c>
      <c r="K33">
        <v>3.14198304676759</v>
      </c>
      <c r="L33">
        <v>3.0002705788410098</v>
      </c>
      <c r="M33">
        <v>2.1880140883426402</v>
      </c>
      <c r="N33">
        <v>2.1028359068367699</v>
      </c>
      <c r="O33">
        <v>2.99597358899707</v>
      </c>
      <c r="P33">
        <v>2.9898020803268599</v>
      </c>
      <c r="Q33">
        <v>3.4967983743490501</v>
      </c>
      <c r="R33">
        <v>3.33817234574073</v>
      </c>
      <c r="S33">
        <v>2.59933369577465</v>
      </c>
      <c r="T33">
        <v>2.13246743439292</v>
      </c>
      <c r="U33">
        <v>2.1606932217432702</v>
      </c>
      <c r="V33">
        <v>2.1096679476049598</v>
      </c>
      <c r="W33">
        <v>2.3107363702241699</v>
      </c>
      <c r="X33">
        <v>2.0634659958067898</v>
      </c>
      <c r="Y33">
        <v>2.2741626061237099</v>
      </c>
      <c r="Z33">
        <v>1.9154202114804999</v>
      </c>
      <c r="AA33">
        <v>2.5506208043013698</v>
      </c>
      <c r="AB33">
        <v>2.0773851635234699</v>
      </c>
      <c r="AC33">
        <v>2.9128506692861902</v>
      </c>
      <c r="AD33">
        <v>2.9794187664785001</v>
      </c>
      <c r="AE33">
        <v>2.9753871894368298</v>
      </c>
      <c r="AF33">
        <v>2.9192320375052301</v>
      </c>
      <c r="AG33">
        <v>1.6659002860419101</v>
      </c>
      <c r="AH33">
        <v>1.6144010902021999</v>
      </c>
      <c r="AI33">
        <v>1.70552973420854</v>
      </c>
      <c r="AJ33">
        <v>1.57125328909053</v>
      </c>
      <c r="AK33">
        <v>3.8019731315973901</v>
      </c>
      <c r="AL33">
        <v>3.0753865208575202</v>
      </c>
      <c r="AM33">
        <v>1.5887289873922701</v>
      </c>
      <c r="AN33">
        <v>1.57432181710694</v>
      </c>
      <c r="AO33">
        <v>3.5435103190228499</v>
      </c>
      <c r="AP33">
        <v>3.0022903710976001</v>
      </c>
      <c r="AQ33">
        <v>3.7415034337280901</v>
      </c>
      <c r="AR33">
        <v>3.15150199169884</v>
      </c>
      <c r="AS33">
        <v>2.3112206659829702</v>
      </c>
      <c r="AT33">
        <v>2.1696392987805102</v>
      </c>
      <c r="AU33">
        <v>1.6512181892520901</v>
      </c>
      <c r="AV33">
        <v>1.5787334504628701</v>
      </c>
      <c r="AW33">
        <v>2.4116009982862199</v>
      </c>
      <c r="AX33">
        <v>2.4424790326782402</v>
      </c>
      <c r="AY33">
        <v>2.9029407239291301</v>
      </c>
      <c r="AZ33">
        <v>2.3784795227120799</v>
      </c>
      <c r="BA33">
        <v>4.7913585772798699</v>
      </c>
      <c r="BB33">
        <v>3.14224145106949</v>
      </c>
      <c r="BC33">
        <v>3.7630347406384899</v>
      </c>
      <c r="BD33">
        <v>3.0365119562340999</v>
      </c>
      <c r="BE33">
        <v>2.2497308631717301</v>
      </c>
      <c r="BF33">
        <v>2.2863517735272998</v>
      </c>
      <c r="BG33">
        <v>1.67442560920425</v>
      </c>
      <c r="BH33">
        <v>1.58349429609314</v>
      </c>
      <c r="BI33">
        <v>2.0521166009443399</v>
      </c>
      <c r="BJ33">
        <v>2.0797813505917202</v>
      </c>
      <c r="BK33">
        <v>3.87524180838059</v>
      </c>
      <c r="BL33">
        <v>3.7900572118306401</v>
      </c>
      <c r="BM33">
        <v>2.60452037609637</v>
      </c>
      <c r="BN33">
        <v>2.5836078923935801</v>
      </c>
      <c r="BO33">
        <v>2.0367394366928102</v>
      </c>
      <c r="BP33">
        <v>2.0663407471142299</v>
      </c>
      <c r="BQ33">
        <v>1.6278254664027101</v>
      </c>
      <c r="BR33">
        <v>1.6069194104053099</v>
      </c>
      <c r="BS33">
        <v>3.0349432945451502</v>
      </c>
      <c r="BT33">
        <v>2.97505835132519</v>
      </c>
      <c r="BU33">
        <v>1.6084633905227801</v>
      </c>
      <c r="BV33">
        <v>1.5969541937425999</v>
      </c>
      <c r="BW33">
        <v>2.8925403589543301</v>
      </c>
      <c r="BX33">
        <v>2.9087100131009098</v>
      </c>
      <c r="BY33">
        <v>2.5012016956898</v>
      </c>
      <c r="BZ33">
        <v>2.5109760015045999</v>
      </c>
      <c r="CA33">
        <v>1.54890163335818</v>
      </c>
      <c r="CB33">
        <v>1.6121670302829401</v>
      </c>
      <c r="CC33">
        <v>1.9979032142531301</v>
      </c>
      <c r="CD33">
        <v>2.0874089096926198</v>
      </c>
      <c r="CE33">
        <v>2.8079211940050302</v>
      </c>
      <c r="CF33">
        <v>2.8723917677876099</v>
      </c>
      <c r="CG33">
        <v>3.52627995457763</v>
      </c>
      <c r="CH33">
        <v>3.73041042517622</v>
      </c>
      <c r="CI33">
        <v>2.8383708415058</v>
      </c>
      <c r="CJ33">
        <v>2.93813991397132</v>
      </c>
      <c r="CK33">
        <v>2.0512490714109699</v>
      </c>
      <c r="CL33">
        <v>1.98004106137602</v>
      </c>
      <c r="CM33">
        <v>2.1687522561130499</v>
      </c>
      <c r="CN33">
        <v>2.06696391223764</v>
      </c>
      <c r="CO33">
        <v>3.1028063134194301</v>
      </c>
      <c r="CP33">
        <v>3.2738975097299599</v>
      </c>
      <c r="CQ33">
        <v>2.13482550824448</v>
      </c>
      <c r="CR33">
        <v>2.04346754499884</v>
      </c>
      <c r="CS33">
        <v>2.8159130766104998</v>
      </c>
      <c r="CT33">
        <v>2.9696006016788901</v>
      </c>
      <c r="CU33">
        <v>2.9056647864521201</v>
      </c>
      <c r="CV33">
        <v>2.9667625063961198</v>
      </c>
      <c r="CW33">
        <v>2.90170081003855</v>
      </c>
      <c r="CX33">
        <v>2.9754189742186998</v>
      </c>
      <c r="CY33">
        <v>1.55809578738396</v>
      </c>
      <c r="CZ33">
        <v>1.57779825704215</v>
      </c>
      <c r="DA33">
        <v>1.9872874970237</v>
      </c>
      <c r="DB33">
        <v>2.0488400109396498</v>
      </c>
      <c r="DC33">
        <v>2.0743513182618001</v>
      </c>
      <c r="DD33">
        <v>2.0847610334950799</v>
      </c>
      <c r="DE33">
        <v>2.1099124775312701</v>
      </c>
      <c r="DF33">
        <v>2.0640878904129401</v>
      </c>
      <c r="DG33">
        <v>2.4195555216496598</v>
      </c>
      <c r="DH33">
        <v>2.5265828254077198</v>
      </c>
      <c r="DI33">
        <v>2.14282373834966</v>
      </c>
      <c r="DJ33">
        <v>2.0817347272690401</v>
      </c>
      <c r="DK33">
        <v>1.61027552773422</v>
      </c>
      <c r="DL33">
        <v>1.6074279308439501</v>
      </c>
      <c r="DM33">
        <v>2.1638433514426598</v>
      </c>
      <c r="DN33">
        <v>2.13132075438882</v>
      </c>
      <c r="DO33">
        <v>1.5201121434287601</v>
      </c>
      <c r="DP33">
        <v>1.5824918845303799</v>
      </c>
      <c r="DQ33">
        <v>1.57278389539829</v>
      </c>
      <c r="DR33">
        <v>1.62071409674171</v>
      </c>
      <c r="DS33">
        <v>1.5615300597427599</v>
      </c>
      <c r="DT33">
        <v>1.5870994791705</v>
      </c>
      <c r="DU33">
        <v>2.8407666779844298</v>
      </c>
      <c r="DV33">
        <v>2.97408427485199</v>
      </c>
      <c r="DW33">
        <v>2.57482268969909</v>
      </c>
      <c r="DX33">
        <v>2.6206550493720302</v>
      </c>
      <c r="DY33">
        <v>3.31642230982784</v>
      </c>
      <c r="DZ33">
        <v>3.55117437256229</v>
      </c>
      <c r="EA33">
        <v>2.0226683534648799</v>
      </c>
      <c r="EB33">
        <v>2.0890255395920501</v>
      </c>
      <c r="EC33">
        <v>2.8454734831819599</v>
      </c>
      <c r="ED33">
        <v>2.9472936788533501</v>
      </c>
      <c r="EE33">
        <v>2.7990083908531398</v>
      </c>
      <c r="EF33">
        <v>2.7905967639365401</v>
      </c>
      <c r="EG33">
        <v>2.8685578100881002</v>
      </c>
      <c r="EH33">
        <v>3.05942666030032</v>
      </c>
      <c r="EI33">
        <v>1.53586115732003</v>
      </c>
      <c r="EJ33">
        <v>1.61405023356338</v>
      </c>
      <c r="EK33">
        <v>2.81207780469104</v>
      </c>
      <c r="EL33">
        <v>2.94322809790699</v>
      </c>
      <c r="EM33">
        <v>1.6561891519470799</v>
      </c>
      <c r="EN33">
        <v>1.6417430304337399</v>
      </c>
      <c r="EO33">
        <v>2.0626044457867798</v>
      </c>
      <c r="EP33">
        <v>2.1301049730859001</v>
      </c>
      <c r="EQ33">
        <v>2.2331657575266499</v>
      </c>
      <c r="ER33">
        <v>2.1451958998391301</v>
      </c>
      <c r="ES33">
        <v>2.8943312365177598</v>
      </c>
      <c r="ET33">
        <v>3.0148309861208</v>
      </c>
    </row>
    <row r="34" spans="1:150" x14ac:dyDescent="0.45">
      <c r="A34" t="s">
        <v>134</v>
      </c>
      <c r="B34" t="s">
        <v>91</v>
      </c>
      <c r="C34" t="s">
        <v>123</v>
      </c>
      <c r="D34">
        <v>30</v>
      </c>
      <c r="E34" s="1" cm="1">
        <f t="array" ref="E34">SUMPRODUCT($G34:$ET34,$G$2:$ET$2)/SUMPRODUCT(--($G34:$ET34&lt;&gt;""),$G$2:$ET$2)</f>
        <v>1.7958842247547078</v>
      </c>
      <c r="F34" s="1" cm="1">
        <f t="array" ref="F34">SUMPRODUCT($G34:$ET34,$F$2:$ES$2)/SUMPRODUCT(--($G34:$ET34&lt;&gt;""),$F$2:$ES$2)</f>
        <v>1.7051533602359359</v>
      </c>
      <c r="G34">
        <v>1.7606128360896001</v>
      </c>
      <c r="H34">
        <v>1.69050878935236</v>
      </c>
      <c r="I34">
        <v>1.7660778676239699</v>
      </c>
      <c r="J34">
        <v>1.6880818637850701</v>
      </c>
      <c r="K34">
        <v>1.76505159754732</v>
      </c>
      <c r="L34">
        <v>1.69293555610436</v>
      </c>
      <c r="M34">
        <v>1.76710521872169</v>
      </c>
      <c r="N34">
        <v>1.68947385038746</v>
      </c>
      <c r="O34">
        <v>1.7733204604257899</v>
      </c>
      <c r="P34">
        <v>1.72791345210985</v>
      </c>
      <c r="Q34">
        <v>1.83192805036967</v>
      </c>
      <c r="R34">
        <v>1.73141853398019</v>
      </c>
      <c r="S34">
        <v>2.0486039537085099</v>
      </c>
      <c r="T34">
        <v>1.7028970053392101</v>
      </c>
      <c r="U34">
        <v>1.89855151648085</v>
      </c>
      <c r="V34">
        <v>1.6977326098702099</v>
      </c>
      <c r="W34">
        <v>1.8851067818913401</v>
      </c>
      <c r="X34">
        <v>1.6669492227393301</v>
      </c>
      <c r="Y34">
        <v>1.74225045362704</v>
      </c>
      <c r="Z34">
        <v>1.50158249906295</v>
      </c>
      <c r="AA34">
        <v>1.97379026655199</v>
      </c>
      <c r="AB34">
        <v>1.6845295613043501</v>
      </c>
      <c r="AC34">
        <v>1.71348308727327</v>
      </c>
      <c r="AD34">
        <v>1.6964168834237201</v>
      </c>
      <c r="AE34">
        <v>1.7256857653456901</v>
      </c>
      <c r="AF34">
        <v>1.6722937661327999</v>
      </c>
      <c r="AG34">
        <v>1.8186097160282899</v>
      </c>
      <c r="AH34">
        <v>1.71588330916489</v>
      </c>
      <c r="AI34">
        <v>1.8712153878881601</v>
      </c>
      <c r="AJ34">
        <v>1.68229114004644</v>
      </c>
      <c r="AK34">
        <v>1.8453371925675801</v>
      </c>
      <c r="AL34">
        <v>1.68504346988673</v>
      </c>
      <c r="AM34">
        <v>1.7033125664748701</v>
      </c>
      <c r="AN34">
        <v>1.64632675099272</v>
      </c>
      <c r="AO34">
        <v>1.8604126424337699</v>
      </c>
      <c r="AP34">
        <v>1.7528380392651499</v>
      </c>
      <c r="AQ34">
        <v>1.8473844819667999</v>
      </c>
      <c r="AR34">
        <v>1.71097727288621</v>
      </c>
      <c r="AS34">
        <v>1.8782154850074</v>
      </c>
      <c r="AT34">
        <v>1.73091916469191</v>
      </c>
      <c r="AU34">
        <v>1.8070615021334699</v>
      </c>
      <c r="AV34">
        <v>1.68327014257951</v>
      </c>
      <c r="AW34">
        <v>1.6557192600600701</v>
      </c>
      <c r="AX34">
        <v>1.63613113108641</v>
      </c>
      <c r="AY34">
        <v>1.6853166579982799</v>
      </c>
      <c r="AZ34">
        <v>1.53907691083888</v>
      </c>
      <c r="BA34">
        <v>2.1175282031109099</v>
      </c>
      <c r="BB34">
        <v>1.7835241485792701</v>
      </c>
      <c r="BC34">
        <v>1.82878147154523</v>
      </c>
      <c r="BD34">
        <v>1.6938573935005901</v>
      </c>
      <c r="BE34">
        <v>1.53326457990557</v>
      </c>
      <c r="BF34">
        <v>1.5147753271786699</v>
      </c>
      <c r="BG34">
        <v>1.8165739557837799</v>
      </c>
      <c r="BH34">
        <v>1.67029012047831</v>
      </c>
      <c r="BI34">
        <v>1.9090393143987501</v>
      </c>
      <c r="BJ34">
        <v>1.7137580776354799</v>
      </c>
      <c r="BK34">
        <v>1.92129388287016</v>
      </c>
      <c r="BL34">
        <v>1.8072446534537601</v>
      </c>
      <c r="BM34">
        <v>1.8235937119327399</v>
      </c>
      <c r="BN34">
        <v>1.7060836148224601</v>
      </c>
      <c r="BO34">
        <v>1.73503829166417</v>
      </c>
      <c r="BP34">
        <v>1.7180785197202499</v>
      </c>
      <c r="BQ34">
        <v>1.7581177190221999</v>
      </c>
      <c r="BR34">
        <v>1.72434557069246</v>
      </c>
      <c r="BS34">
        <v>1.7317146786773701</v>
      </c>
      <c r="BT34">
        <v>1.6963420158381399</v>
      </c>
      <c r="BU34">
        <v>1.7584674756452101</v>
      </c>
      <c r="BV34">
        <v>1.72432271721324</v>
      </c>
      <c r="BW34">
        <v>1.7827620810429501</v>
      </c>
      <c r="BX34">
        <v>1.7551761353299</v>
      </c>
      <c r="BY34">
        <v>1.7134792184701799</v>
      </c>
      <c r="BZ34">
        <v>1.70127961616821</v>
      </c>
      <c r="CA34">
        <v>1.66572724790038</v>
      </c>
      <c r="CB34">
        <v>1.70052179703154</v>
      </c>
      <c r="CC34">
        <v>1.6790798390019299</v>
      </c>
      <c r="CD34">
        <v>1.7299060305776699</v>
      </c>
      <c r="CE34">
        <v>1.7073595922884299</v>
      </c>
      <c r="CF34">
        <v>1.68318514551717</v>
      </c>
      <c r="CG34">
        <v>1.7916863258729701</v>
      </c>
      <c r="CH34">
        <v>1.7507595490596299</v>
      </c>
      <c r="CI34">
        <v>1.68084226783239</v>
      </c>
      <c r="CJ34">
        <v>1.7054644488030899</v>
      </c>
      <c r="CK34">
        <v>1.77203643233886</v>
      </c>
      <c r="CL34">
        <v>1.6926694199490899</v>
      </c>
      <c r="CM34">
        <v>1.77723397264464</v>
      </c>
      <c r="CN34">
        <v>1.6876886517924401</v>
      </c>
      <c r="CO34">
        <v>1.67331607642846</v>
      </c>
      <c r="CP34">
        <v>1.70840367889601</v>
      </c>
      <c r="CQ34">
        <v>1.7899409369692001</v>
      </c>
      <c r="CR34">
        <v>1.6909736296481199</v>
      </c>
      <c r="CS34">
        <v>1.7149679912532101</v>
      </c>
      <c r="CT34">
        <v>1.71129435815352</v>
      </c>
      <c r="CU34">
        <v>1.7079625299795</v>
      </c>
      <c r="CV34">
        <v>1.7227931578954101</v>
      </c>
      <c r="CW34">
        <v>1.74512616037381</v>
      </c>
      <c r="CX34">
        <v>1.74940902631352</v>
      </c>
      <c r="CY34">
        <v>1.6813735363592699</v>
      </c>
      <c r="CZ34">
        <v>1.6969280191609899</v>
      </c>
      <c r="DA34">
        <v>1.71644263157517</v>
      </c>
      <c r="DB34">
        <v>1.68890073729779</v>
      </c>
      <c r="DC34">
        <v>1.81902424065105</v>
      </c>
      <c r="DD34">
        <v>1.75646451017842</v>
      </c>
      <c r="DE34">
        <v>1.7879187627423301</v>
      </c>
      <c r="DF34">
        <v>1.6965101094181601</v>
      </c>
      <c r="DG34">
        <v>1.67600955587486</v>
      </c>
      <c r="DH34">
        <v>1.74233176791296</v>
      </c>
      <c r="DI34">
        <v>1.8091002075792899</v>
      </c>
      <c r="DJ34">
        <v>1.72968164001512</v>
      </c>
      <c r="DK34">
        <v>1.7582906574513699</v>
      </c>
      <c r="DL34">
        <v>1.7022140744642</v>
      </c>
      <c r="DM34">
        <v>1.83934728125164</v>
      </c>
      <c r="DN34">
        <v>1.78719346649328</v>
      </c>
      <c r="DO34">
        <v>1.65981179286944</v>
      </c>
      <c r="DP34">
        <v>1.70446967245467</v>
      </c>
      <c r="DQ34">
        <v>1.7377060672020199</v>
      </c>
      <c r="DR34">
        <v>1.75936478751916</v>
      </c>
      <c r="DS34">
        <v>1.7514631536249201</v>
      </c>
      <c r="DT34">
        <v>1.7210105996290599</v>
      </c>
      <c r="DU34">
        <v>1.66794381720337</v>
      </c>
      <c r="DV34">
        <v>1.7175493296314801</v>
      </c>
      <c r="DW34">
        <v>1.7547024602682599</v>
      </c>
      <c r="DX34">
        <v>1.74884374574984</v>
      </c>
      <c r="DY34">
        <v>1.6870050748769101</v>
      </c>
      <c r="DZ34">
        <v>1.73780746111532</v>
      </c>
      <c r="EA34">
        <v>1.60066738416014</v>
      </c>
      <c r="EB34">
        <v>1.6580795091254099</v>
      </c>
      <c r="EC34">
        <v>1.69424242430316</v>
      </c>
      <c r="ED34">
        <v>1.7320531504912999</v>
      </c>
      <c r="EE34">
        <v>1.6727657137535299</v>
      </c>
      <c r="EF34">
        <v>1.6752668525179999</v>
      </c>
      <c r="EG34">
        <v>1.67560613061228</v>
      </c>
      <c r="EH34">
        <v>1.7179342689725099</v>
      </c>
      <c r="EI34">
        <v>1.6640259934936501</v>
      </c>
      <c r="EJ34">
        <v>1.71594579681839</v>
      </c>
      <c r="EK34">
        <v>1.6659138546688199</v>
      </c>
      <c r="EL34">
        <v>1.7246883268881401</v>
      </c>
      <c r="EM34">
        <v>1.8196618593468801</v>
      </c>
      <c r="EN34">
        <v>1.7463107757449401</v>
      </c>
      <c r="EO34">
        <v>1.7331921199849301</v>
      </c>
      <c r="EP34">
        <v>1.7411012145084901</v>
      </c>
      <c r="EQ34">
        <v>1.87025454595996</v>
      </c>
      <c r="ER34">
        <v>1.8060595672587201</v>
      </c>
      <c r="ES34">
        <v>1.67565704227988</v>
      </c>
      <c r="ET34">
        <v>1.7066549843607</v>
      </c>
    </row>
    <row r="35" spans="1:150" x14ac:dyDescent="0.45">
      <c r="A35" t="s">
        <v>134</v>
      </c>
      <c r="B35" t="s">
        <v>91</v>
      </c>
      <c r="C35" t="s">
        <v>107</v>
      </c>
      <c r="D35">
        <v>30</v>
      </c>
      <c r="E35" s="1" cm="1">
        <f t="array" ref="E35">SUMPRODUCT($G35:$ET35,$G$2:$ET$2)/SUMPRODUCT(--($G35:$ET35&lt;&gt;""),$G$2:$ET$2)</f>
        <v>1.6575658741945432</v>
      </c>
      <c r="F35" s="1" cm="1">
        <f t="array" ref="F35">SUMPRODUCT($G35:$ET35,$F$2:$ES$2)/SUMPRODUCT(--($G35:$ET35&lt;&gt;""),$F$2:$ES$2)</f>
        <v>1.6193656379507138</v>
      </c>
      <c r="G35">
        <v>1.6567466520420799</v>
      </c>
      <c r="H35">
        <v>1.60627129884229</v>
      </c>
      <c r="I35">
        <v>1.6562264276199801</v>
      </c>
      <c r="J35">
        <v>1.60357459372629</v>
      </c>
      <c r="K35">
        <v>1.65537511521251</v>
      </c>
      <c r="L35">
        <v>1.60783481417338</v>
      </c>
      <c r="M35">
        <v>1.65615768177453</v>
      </c>
      <c r="N35">
        <v>1.6055511322903699</v>
      </c>
      <c r="O35">
        <v>1.6354403236983499</v>
      </c>
      <c r="P35">
        <v>1.6315787586988399</v>
      </c>
      <c r="Q35">
        <v>1.69678503089291</v>
      </c>
      <c r="R35">
        <v>1.6441370581939401</v>
      </c>
      <c r="S35">
        <v>1.8153477797392299</v>
      </c>
      <c r="T35">
        <v>1.5945200352807301</v>
      </c>
      <c r="U35">
        <v>1.6897524583871</v>
      </c>
      <c r="V35">
        <v>1.5941321605608001</v>
      </c>
      <c r="W35">
        <v>1.68575555311963</v>
      </c>
      <c r="X35">
        <v>1.5603585403440901</v>
      </c>
      <c r="Y35">
        <v>1.5979973740575699</v>
      </c>
      <c r="Z35">
        <v>1.4188282536544801</v>
      </c>
      <c r="AA35">
        <v>1.7577920714358599</v>
      </c>
      <c r="AB35">
        <v>1.58538723742976</v>
      </c>
      <c r="AC35">
        <v>1.6237414077643699</v>
      </c>
      <c r="AD35">
        <v>1.6335658061659699</v>
      </c>
      <c r="AE35">
        <v>1.6253246581238701</v>
      </c>
      <c r="AF35">
        <v>1.6038031675667499</v>
      </c>
      <c r="AG35">
        <v>1.6792837800299101</v>
      </c>
      <c r="AH35">
        <v>1.6325129872390001</v>
      </c>
      <c r="AI35">
        <v>1.6627972765177901</v>
      </c>
      <c r="AJ35">
        <v>1.58647602620905</v>
      </c>
      <c r="AK35">
        <v>1.6895541728416199</v>
      </c>
      <c r="AL35">
        <v>1.6011492100518401</v>
      </c>
      <c r="AM35">
        <v>1.6011572620140999</v>
      </c>
      <c r="AN35">
        <v>1.5816300662010301</v>
      </c>
      <c r="AO35">
        <v>1.74754284777214</v>
      </c>
      <c r="AP35">
        <v>1.6605451652725201</v>
      </c>
      <c r="AQ35">
        <v>1.66287500670227</v>
      </c>
      <c r="AR35">
        <v>1.59428073878522</v>
      </c>
      <c r="AS35">
        <v>1.7011798663553499</v>
      </c>
      <c r="AT35">
        <v>1.6176324946306799</v>
      </c>
      <c r="AU35">
        <v>1.6720876444200099</v>
      </c>
      <c r="AV35">
        <v>1.6130577938023101</v>
      </c>
      <c r="AW35">
        <v>1.56996941219904</v>
      </c>
      <c r="AX35">
        <v>1.5798875120611799</v>
      </c>
      <c r="AY35">
        <v>1.58303186527137</v>
      </c>
      <c r="AZ35">
        <v>1.4708999428742899</v>
      </c>
      <c r="BA35">
        <v>1.9430679352854101</v>
      </c>
      <c r="BB35">
        <v>1.6727889151083599</v>
      </c>
      <c r="BC35">
        <v>1.6894103578822099</v>
      </c>
      <c r="BD35">
        <v>1.6057659283927099</v>
      </c>
      <c r="BE35">
        <v>1.45692651639335</v>
      </c>
      <c r="BF35">
        <v>1.4579153171696599</v>
      </c>
      <c r="BG35">
        <v>1.64585126090967</v>
      </c>
      <c r="BH35">
        <v>1.57210454537499</v>
      </c>
      <c r="BI35">
        <v>1.67348539789972</v>
      </c>
      <c r="BJ35">
        <v>1.6037663177360399</v>
      </c>
      <c r="BK35">
        <v>1.7285913573348399</v>
      </c>
      <c r="BL35">
        <v>1.7037493196805999</v>
      </c>
      <c r="BM35">
        <v>1.6477905708559399</v>
      </c>
      <c r="BN35">
        <v>1.61106459409354</v>
      </c>
      <c r="BO35">
        <v>1.6180374199786201</v>
      </c>
      <c r="BP35">
        <v>1.6370683008801401</v>
      </c>
      <c r="BQ35">
        <v>1.6424787571567701</v>
      </c>
      <c r="BR35">
        <v>1.63413828546351</v>
      </c>
      <c r="BS35">
        <v>1.6275438890474501</v>
      </c>
      <c r="BT35">
        <v>1.63013725365398</v>
      </c>
      <c r="BU35">
        <v>1.6429843700842901</v>
      </c>
      <c r="BV35">
        <v>1.6442202467481699</v>
      </c>
      <c r="BW35">
        <v>1.6618983647838901</v>
      </c>
      <c r="BX35">
        <v>1.66246900808359</v>
      </c>
      <c r="BY35">
        <v>1.62061128084655</v>
      </c>
      <c r="BZ35">
        <v>1.6323039804480499</v>
      </c>
      <c r="CA35">
        <v>1.5819150764207801</v>
      </c>
      <c r="CB35">
        <v>1.63671926061621</v>
      </c>
      <c r="CC35">
        <v>1.6030214163315899</v>
      </c>
      <c r="CD35">
        <v>1.66847527992251</v>
      </c>
      <c r="CE35">
        <v>1.62284080497528</v>
      </c>
      <c r="CF35">
        <v>1.6086166338874099</v>
      </c>
      <c r="CG35">
        <v>1.6951039866213</v>
      </c>
      <c r="CH35">
        <v>1.6740434701220399</v>
      </c>
      <c r="CI35">
        <v>1.6039977347423999</v>
      </c>
      <c r="CJ35">
        <v>1.6345712576392</v>
      </c>
      <c r="CK35">
        <v>1.6562596876481099</v>
      </c>
      <c r="CL35">
        <v>1.5989518615912299</v>
      </c>
      <c r="CM35">
        <v>1.6741425983357401</v>
      </c>
      <c r="CN35">
        <v>1.59346281506704</v>
      </c>
      <c r="CO35">
        <v>1.60532216892716</v>
      </c>
      <c r="CP35">
        <v>1.6845851800125999</v>
      </c>
      <c r="CQ35">
        <v>1.68966552319829</v>
      </c>
      <c r="CR35">
        <v>1.6124737454290401</v>
      </c>
      <c r="CS35">
        <v>1.6402083757784101</v>
      </c>
      <c r="CT35">
        <v>1.64449908055991</v>
      </c>
      <c r="CU35">
        <v>1.6230289270727201</v>
      </c>
      <c r="CV35">
        <v>1.66097814621777</v>
      </c>
      <c r="CW35">
        <v>1.64545809915867</v>
      </c>
      <c r="CX35">
        <v>1.6707636358143301</v>
      </c>
      <c r="CY35">
        <v>1.5947774900410701</v>
      </c>
      <c r="CZ35">
        <v>1.6241826870679299</v>
      </c>
      <c r="DA35">
        <v>1.5951290442737101</v>
      </c>
      <c r="DB35">
        <v>1.6223338982639699</v>
      </c>
      <c r="DC35">
        <v>1.6770170525656301</v>
      </c>
      <c r="DD35">
        <v>1.6629409723216899</v>
      </c>
      <c r="DE35">
        <v>1.68648755021533</v>
      </c>
      <c r="DF35">
        <v>1.62190504626446</v>
      </c>
      <c r="DG35">
        <v>1.6155390300426</v>
      </c>
      <c r="DH35">
        <v>1.6980115361197901</v>
      </c>
      <c r="DI35">
        <v>1.7024868870230101</v>
      </c>
      <c r="DJ35">
        <v>1.62039129088246</v>
      </c>
      <c r="DK35">
        <v>1.63927041697231</v>
      </c>
      <c r="DL35">
        <v>1.6463008393234699</v>
      </c>
      <c r="DM35">
        <v>1.71445272257467</v>
      </c>
      <c r="DN35">
        <v>1.68973118912303</v>
      </c>
      <c r="DO35">
        <v>1.57846626265712</v>
      </c>
      <c r="DP35">
        <v>1.63910864639464</v>
      </c>
      <c r="DQ35">
        <v>1.64437993805218</v>
      </c>
      <c r="DR35">
        <v>1.6914367130849399</v>
      </c>
      <c r="DS35">
        <v>1.6459441013256499</v>
      </c>
      <c r="DT35">
        <v>1.65160372003143</v>
      </c>
      <c r="DU35">
        <v>1.5847630602399401</v>
      </c>
      <c r="DV35">
        <v>1.6556853074795299</v>
      </c>
      <c r="DW35">
        <v>1.65138618480249</v>
      </c>
      <c r="DX35">
        <v>1.6579957653935999</v>
      </c>
      <c r="DY35">
        <v>1.60603327425154</v>
      </c>
      <c r="DZ35">
        <v>1.6818162979762601</v>
      </c>
      <c r="EA35">
        <v>1.5569831886472401</v>
      </c>
      <c r="EB35">
        <v>1.62212213942334</v>
      </c>
      <c r="EC35">
        <v>1.6153969500182299</v>
      </c>
      <c r="ED35">
        <v>1.6550451496157901</v>
      </c>
      <c r="EE35">
        <v>1.5774824919702899</v>
      </c>
      <c r="EF35">
        <v>1.60032768874167</v>
      </c>
      <c r="EG35">
        <v>1.5980139521263601</v>
      </c>
      <c r="EH35">
        <v>1.6546546460712199</v>
      </c>
      <c r="EI35">
        <v>1.58231629108886</v>
      </c>
      <c r="EJ35">
        <v>1.6539264110707399</v>
      </c>
      <c r="EK35">
        <v>1.58011514422729</v>
      </c>
      <c r="EL35">
        <v>1.6494997703032701</v>
      </c>
      <c r="EM35">
        <v>1.6982219558432099</v>
      </c>
      <c r="EN35">
        <v>1.67071993032725</v>
      </c>
      <c r="EO35">
        <v>1.65606147942214</v>
      </c>
      <c r="EP35">
        <v>1.68078274188766</v>
      </c>
      <c r="EQ35">
        <v>1.74000886945721</v>
      </c>
      <c r="ER35">
        <v>1.6927632950467899</v>
      </c>
      <c r="ES35">
        <v>1.58593795744016</v>
      </c>
      <c r="ET35">
        <v>1.6369802947305301</v>
      </c>
    </row>
    <row r="36" spans="1:150" x14ac:dyDescent="0.45">
      <c r="A36" t="s">
        <v>134</v>
      </c>
      <c r="B36" t="s">
        <v>91</v>
      </c>
      <c r="C36" t="s">
        <v>92</v>
      </c>
      <c r="D36">
        <v>30</v>
      </c>
      <c r="E36" s="1" cm="1">
        <f t="array" ref="E36">SUMPRODUCT($G36:$ET36,$G$2:$ET$2)/SUMPRODUCT(--($G36:$ET36&lt;&gt;""),$G$2:$ET$2)</f>
        <v>1.5257310793409298</v>
      </c>
      <c r="F36" s="1" cm="1">
        <f t="array" ref="F36">SUMPRODUCT($G36:$ET36,$F$2:$ES$2)/SUMPRODUCT(--($G36:$ET36&lt;&gt;""),$F$2:$ES$2)</f>
        <v>1.5000638018269077</v>
      </c>
      <c r="G36">
        <v>1.51148188570061</v>
      </c>
      <c r="H36">
        <v>1.48085385939005</v>
      </c>
      <c r="I36">
        <v>1.51309149438637</v>
      </c>
      <c r="J36">
        <v>1.48193395481011</v>
      </c>
      <c r="K36">
        <v>1.5096385210316801</v>
      </c>
      <c r="L36">
        <v>1.4812530474443599</v>
      </c>
      <c r="M36">
        <v>1.5130602557767301</v>
      </c>
      <c r="N36">
        <v>1.48286061879303</v>
      </c>
      <c r="O36">
        <v>1.49409673095882</v>
      </c>
      <c r="P36">
        <v>1.50811529858993</v>
      </c>
      <c r="Q36">
        <v>1.56649462182354</v>
      </c>
      <c r="R36">
        <v>1.5178630160256701</v>
      </c>
      <c r="S36">
        <v>1.6917516165031301</v>
      </c>
      <c r="T36">
        <v>1.49164720507451</v>
      </c>
      <c r="U36">
        <v>1.5566836094710399</v>
      </c>
      <c r="V36">
        <v>1.48375661310023</v>
      </c>
      <c r="W36">
        <v>1.55937303304021</v>
      </c>
      <c r="X36">
        <v>1.455589228612</v>
      </c>
      <c r="Y36">
        <v>1.50423446550356</v>
      </c>
      <c r="Z36">
        <v>1.3158841561764401</v>
      </c>
      <c r="AA36">
        <v>1.6554048702375199</v>
      </c>
      <c r="AB36">
        <v>1.4836884332365901</v>
      </c>
      <c r="AC36">
        <v>1.490271297534</v>
      </c>
      <c r="AD36">
        <v>1.50736530553166</v>
      </c>
      <c r="AE36">
        <v>1.49962470651732</v>
      </c>
      <c r="AF36">
        <v>1.47834742733655</v>
      </c>
      <c r="AG36">
        <v>1.5464843769102501</v>
      </c>
      <c r="AH36">
        <v>1.5180302009101401</v>
      </c>
      <c r="AI36">
        <v>1.5781380266066001</v>
      </c>
      <c r="AJ36">
        <v>1.4774781906926699</v>
      </c>
      <c r="AK36">
        <v>1.57984773501827</v>
      </c>
      <c r="AL36">
        <v>1.49068663695555</v>
      </c>
      <c r="AM36">
        <v>1.4581041075510499</v>
      </c>
      <c r="AN36">
        <v>1.4581234886960901</v>
      </c>
      <c r="AO36">
        <v>1.6039969038959601</v>
      </c>
      <c r="AP36">
        <v>1.5494294839956699</v>
      </c>
      <c r="AQ36">
        <v>1.5802655798273</v>
      </c>
      <c r="AR36">
        <v>1.49988387168537</v>
      </c>
      <c r="AS36">
        <v>1.5698205697468</v>
      </c>
      <c r="AT36">
        <v>1.51499750871948</v>
      </c>
      <c r="AU36">
        <v>1.50041144959001</v>
      </c>
      <c r="AV36">
        <v>1.4861201591115301</v>
      </c>
      <c r="AW36">
        <v>1.4450766511172699</v>
      </c>
      <c r="AX36">
        <v>1.45975411213183</v>
      </c>
      <c r="AY36">
        <v>1.4837645216065201</v>
      </c>
      <c r="AZ36">
        <v>1.3626470969776501</v>
      </c>
      <c r="BA36">
        <v>1.81774692378346</v>
      </c>
      <c r="BB36">
        <v>1.5705797804255099</v>
      </c>
      <c r="BC36">
        <v>1.5958928667621</v>
      </c>
      <c r="BD36">
        <v>1.49782499530665</v>
      </c>
      <c r="BE36">
        <v>1.3384215648654301</v>
      </c>
      <c r="BF36">
        <v>1.3485381915021899</v>
      </c>
      <c r="BG36">
        <v>1.5080369085149801</v>
      </c>
      <c r="BH36">
        <v>1.4589461835200399</v>
      </c>
      <c r="BI36">
        <v>1.51952841636499</v>
      </c>
      <c r="BJ36">
        <v>1.48588806176901</v>
      </c>
      <c r="BK36">
        <v>1.57368197230609</v>
      </c>
      <c r="BL36">
        <v>1.5710096507851801</v>
      </c>
      <c r="BM36">
        <v>1.51595933250809</v>
      </c>
      <c r="BN36">
        <v>1.4976210613723799</v>
      </c>
      <c r="BO36">
        <v>1.48174672355995</v>
      </c>
      <c r="BP36">
        <v>1.50920658505758</v>
      </c>
      <c r="BQ36">
        <v>1.5107561245535199</v>
      </c>
      <c r="BR36">
        <v>1.5083711756012601</v>
      </c>
      <c r="BS36">
        <v>1.48685242957315</v>
      </c>
      <c r="BT36">
        <v>1.49733428671161</v>
      </c>
      <c r="BU36">
        <v>1.4992363702687099</v>
      </c>
      <c r="BV36">
        <v>1.5155408396977601</v>
      </c>
      <c r="BW36">
        <v>1.51740286027698</v>
      </c>
      <c r="BX36">
        <v>1.53669121279733</v>
      </c>
      <c r="BY36">
        <v>1.4834875751144601</v>
      </c>
      <c r="BZ36">
        <v>1.5027167578268801</v>
      </c>
      <c r="CA36">
        <v>1.4518401131659699</v>
      </c>
      <c r="CB36">
        <v>1.5082173750279999</v>
      </c>
      <c r="CC36">
        <v>1.4781966713096799</v>
      </c>
      <c r="CD36">
        <v>1.5529116113981301</v>
      </c>
      <c r="CE36">
        <v>1.4895622162083999</v>
      </c>
      <c r="CF36">
        <v>1.49172351054603</v>
      </c>
      <c r="CG36">
        <v>1.5583177191502</v>
      </c>
      <c r="CH36">
        <v>1.54287872193802</v>
      </c>
      <c r="CI36">
        <v>1.4830203892115801</v>
      </c>
      <c r="CJ36">
        <v>1.5094770691182799</v>
      </c>
      <c r="CK36">
        <v>1.53740225857226</v>
      </c>
      <c r="CL36">
        <v>1.4949403570145801</v>
      </c>
      <c r="CM36">
        <v>1.5608695770935901</v>
      </c>
      <c r="CN36">
        <v>1.4812916635821201</v>
      </c>
      <c r="CO36">
        <v>1.4672198620649399</v>
      </c>
      <c r="CP36">
        <v>1.5383491354319401</v>
      </c>
      <c r="CQ36">
        <v>1.5629476317354101</v>
      </c>
      <c r="CR36">
        <v>1.49439492414205</v>
      </c>
      <c r="CS36">
        <v>1.5045070105196201</v>
      </c>
      <c r="CT36">
        <v>1.5155497655155701</v>
      </c>
      <c r="CU36">
        <v>1.4934015185454299</v>
      </c>
      <c r="CV36">
        <v>1.54066552450841</v>
      </c>
      <c r="CW36">
        <v>1.5109081329154399</v>
      </c>
      <c r="CX36">
        <v>1.5514082757621901</v>
      </c>
      <c r="CY36">
        <v>1.48545886645687</v>
      </c>
      <c r="CZ36">
        <v>1.51317656378067</v>
      </c>
      <c r="DA36">
        <v>1.4708875898856699</v>
      </c>
      <c r="DB36">
        <v>1.5062397354959201</v>
      </c>
      <c r="DC36">
        <v>1.5340443147861</v>
      </c>
      <c r="DD36">
        <v>1.54180346461396</v>
      </c>
      <c r="DE36">
        <v>1.5464772357135099</v>
      </c>
      <c r="DF36">
        <v>1.4986580591847301</v>
      </c>
      <c r="DG36">
        <v>1.4836179760808901</v>
      </c>
      <c r="DH36">
        <v>1.5582520511237401</v>
      </c>
      <c r="DI36">
        <v>1.5786277961160999</v>
      </c>
      <c r="DJ36">
        <v>1.5098018775701301</v>
      </c>
      <c r="DK36">
        <v>1.51531353735579</v>
      </c>
      <c r="DL36">
        <v>1.5210005421941699</v>
      </c>
      <c r="DM36">
        <v>1.5730209062243199</v>
      </c>
      <c r="DN36">
        <v>1.5694418436389901</v>
      </c>
      <c r="DO36">
        <v>1.45388566479365</v>
      </c>
      <c r="DP36">
        <v>1.5190785711769701</v>
      </c>
      <c r="DQ36">
        <v>1.51957147072955</v>
      </c>
      <c r="DR36">
        <v>1.57330569899758</v>
      </c>
      <c r="DS36">
        <v>1.53485053941983</v>
      </c>
      <c r="DT36">
        <v>1.5345948029437899</v>
      </c>
      <c r="DU36">
        <v>1.4648377870981</v>
      </c>
      <c r="DV36">
        <v>1.5273384954854501</v>
      </c>
      <c r="DW36">
        <v>1.52418998317117</v>
      </c>
      <c r="DX36">
        <v>1.5361947544146899</v>
      </c>
      <c r="DY36">
        <v>1.47970191727769</v>
      </c>
      <c r="DZ36">
        <v>1.54935289063949</v>
      </c>
      <c r="EA36">
        <v>1.44965545277477</v>
      </c>
      <c r="EB36">
        <v>1.50220910986264</v>
      </c>
      <c r="EC36">
        <v>1.48417152745025</v>
      </c>
      <c r="ED36">
        <v>1.5403682723805301</v>
      </c>
      <c r="EE36">
        <v>1.4494958684119199</v>
      </c>
      <c r="EF36">
        <v>1.4797341937565001</v>
      </c>
      <c r="EG36">
        <v>1.4692962755314101</v>
      </c>
      <c r="EH36">
        <v>1.53383697194868</v>
      </c>
      <c r="EI36">
        <v>1.46191406363478</v>
      </c>
      <c r="EJ36">
        <v>1.53112806523406</v>
      </c>
      <c r="EK36">
        <v>1.4635161557185501</v>
      </c>
      <c r="EL36">
        <v>1.52974784735293</v>
      </c>
      <c r="EM36">
        <v>1.58121679263727</v>
      </c>
      <c r="EN36">
        <v>1.54615337646102</v>
      </c>
      <c r="EO36">
        <v>1.51167822683436</v>
      </c>
      <c r="EP36">
        <v>1.54093579502532</v>
      </c>
      <c r="EQ36">
        <v>1.59051518057545</v>
      </c>
      <c r="ER36">
        <v>1.5515963463623701</v>
      </c>
      <c r="ES36">
        <v>1.4569830211713199</v>
      </c>
      <c r="ET36">
        <v>1.5161113468170799</v>
      </c>
    </row>
    <row r="37" spans="1:150" x14ac:dyDescent="0.45">
      <c r="A37" t="s">
        <v>134</v>
      </c>
      <c r="B37" t="s">
        <v>91</v>
      </c>
      <c r="C37" t="s">
        <v>89</v>
      </c>
      <c r="D37">
        <v>30</v>
      </c>
      <c r="E37" s="1" cm="1">
        <f t="array" ref="E37">SUMPRODUCT($G37:$ET37,$G$2:$ET$2)/SUMPRODUCT(--($G37:$ET37&lt;&gt;""),$G$2:$ET$2)</f>
        <v>1.6011490775408068</v>
      </c>
      <c r="F37" s="1" cm="1">
        <f t="array" ref="F37">SUMPRODUCT($G37:$ET37,$F$2:$ES$2)/SUMPRODUCT(--($G37:$ET37&lt;&gt;""),$F$2:$ES$2)</f>
        <v>1.5558513853743741</v>
      </c>
      <c r="G37">
        <v>1.59766180231056</v>
      </c>
      <c r="H37">
        <v>1.5376743979246099</v>
      </c>
      <c r="I37">
        <v>1.59503099824719</v>
      </c>
      <c r="J37">
        <v>1.5372640713832499</v>
      </c>
      <c r="K37">
        <v>1.5981575967766</v>
      </c>
      <c r="L37">
        <v>1.53940941742791</v>
      </c>
      <c r="M37">
        <v>1.5953959240784199</v>
      </c>
      <c r="N37">
        <v>1.53788865823663</v>
      </c>
      <c r="O37">
        <v>1.5947008283166</v>
      </c>
      <c r="P37">
        <v>1.5668081573524999</v>
      </c>
      <c r="Q37">
        <v>1.6413256214587399</v>
      </c>
      <c r="R37">
        <v>1.5825411326102401</v>
      </c>
      <c r="S37">
        <v>1.7673002997143501</v>
      </c>
      <c r="T37">
        <v>1.54032607941411</v>
      </c>
      <c r="U37">
        <v>1.5952748782387101</v>
      </c>
      <c r="V37">
        <v>1.53981145510244</v>
      </c>
      <c r="W37">
        <v>1.6518464435878999</v>
      </c>
      <c r="X37">
        <v>1.5093849122993199</v>
      </c>
      <c r="Y37">
        <v>1.59991478285306</v>
      </c>
      <c r="Z37">
        <v>1.3770570924538399</v>
      </c>
      <c r="AA37">
        <v>1.76930966206498</v>
      </c>
      <c r="AB37">
        <v>1.5242053575035399</v>
      </c>
      <c r="AC37">
        <v>1.5434726946414501</v>
      </c>
      <c r="AD37">
        <v>1.5613022487391901</v>
      </c>
      <c r="AE37">
        <v>1.5750640207823401</v>
      </c>
      <c r="AF37">
        <v>1.5342183260264901</v>
      </c>
      <c r="AG37">
        <v>1.63636502673198</v>
      </c>
      <c r="AH37">
        <v>1.57693075898482</v>
      </c>
      <c r="AI37">
        <v>1.6636027212215501</v>
      </c>
      <c r="AJ37">
        <v>1.54014052586063</v>
      </c>
      <c r="AK37">
        <v>1.6914173055625401</v>
      </c>
      <c r="AL37">
        <v>1.54325748618326</v>
      </c>
      <c r="AM37">
        <v>1.53060083799225</v>
      </c>
      <c r="AN37">
        <v>1.50507356269341</v>
      </c>
      <c r="AO37">
        <v>1.72154545622229</v>
      </c>
      <c r="AP37">
        <v>1.6084588965800799</v>
      </c>
      <c r="AQ37">
        <v>1.6327501163114799</v>
      </c>
      <c r="AR37">
        <v>1.5377410361896</v>
      </c>
      <c r="AS37">
        <v>1.65359862824186</v>
      </c>
      <c r="AT37">
        <v>1.5603007704698999</v>
      </c>
      <c r="AU37">
        <v>1.6173398216013399</v>
      </c>
      <c r="AV37">
        <v>1.5409347525647401</v>
      </c>
      <c r="AW37">
        <v>1.50924335092428</v>
      </c>
      <c r="AX37">
        <v>1.5145727842677299</v>
      </c>
      <c r="AY37">
        <v>1.5468616753736499</v>
      </c>
      <c r="AZ37">
        <v>1.4038539938365799</v>
      </c>
      <c r="BA37">
        <v>1.90881162600322</v>
      </c>
      <c r="BB37">
        <v>1.6289511349026</v>
      </c>
      <c r="BC37">
        <v>1.6740637745067499</v>
      </c>
      <c r="BD37">
        <v>1.54496994489317</v>
      </c>
      <c r="BE37">
        <v>1.3921309861592199</v>
      </c>
      <c r="BF37">
        <v>1.3855242209927501</v>
      </c>
      <c r="BG37">
        <v>1.5799465735307701</v>
      </c>
      <c r="BH37">
        <v>1.51568199375482</v>
      </c>
      <c r="BI37">
        <v>1.5516552961693699</v>
      </c>
      <c r="BJ37">
        <v>1.54982891890228</v>
      </c>
      <c r="BK37">
        <v>1.64671024068227</v>
      </c>
      <c r="BL37">
        <v>1.62245345045933</v>
      </c>
      <c r="BM37">
        <v>1.5986954222429299</v>
      </c>
      <c r="BN37">
        <v>1.55435206782473</v>
      </c>
      <c r="BO37">
        <v>1.5465323721750499</v>
      </c>
      <c r="BP37">
        <v>1.5624776805876399</v>
      </c>
      <c r="BQ37">
        <v>1.6022993284565401</v>
      </c>
      <c r="BR37">
        <v>1.5726251761691401</v>
      </c>
      <c r="BS37">
        <v>1.5824803564626999</v>
      </c>
      <c r="BT37">
        <v>1.5609588611969401</v>
      </c>
      <c r="BU37">
        <v>1.59676570178674</v>
      </c>
      <c r="BV37">
        <v>1.5850169913971699</v>
      </c>
      <c r="BW37">
        <v>1.60789497422827</v>
      </c>
      <c r="BX37">
        <v>1.60608027715165</v>
      </c>
      <c r="BY37">
        <v>1.5588789854492</v>
      </c>
      <c r="BZ37">
        <v>1.5725832526752299</v>
      </c>
      <c r="CA37">
        <v>1.5004693258216599</v>
      </c>
      <c r="CB37">
        <v>1.56824555912523</v>
      </c>
      <c r="CC37">
        <v>1.53537676827264</v>
      </c>
      <c r="CD37">
        <v>1.60956907789618</v>
      </c>
      <c r="CE37">
        <v>1.54306619512112</v>
      </c>
      <c r="CF37">
        <v>1.5364632941026399</v>
      </c>
      <c r="CG37">
        <v>1.6159170776154299</v>
      </c>
      <c r="CH37">
        <v>1.6124005647679001</v>
      </c>
      <c r="CI37">
        <v>1.5213114544600801</v>
      </c>
      <c r="CJ37">
        <v>1.5570292561851999</v>
      </c>
      <c r="CK37">
        <v>1.59445089550481</v>
      </c>
      <c r="CL37">
        <v>1.5549366927860799</v>
      </c>
      <c r="CM37">
        <v>1.58069906598945</v>
      </c>
      <c r="CN37">
        <v>1.5274464645235599</v>
      </c>
      <c r="CO37">
        <v>1.52912462174789</v>
      </c>
      <c r="CP37">
        <v>1.5869249317851399</v>
      </c>
      <c r="CQ37">
        <v>1.6053465055041201</v>
      </c>
      <c r="CR37">
        <v>1.53697685407991</v>
      </c>
      <c r="CS37">
        <v>1.55563128445086</v>
      </c>
      <c r="CT37">
        <v>1.56444813521191</v>
      </c>
      <c r="CU37">
        <v>1.5439044511895099</v>
      </c>
      <c r="CV37">
        <v>1.5927985071897</v>
      </c>
      <c r="CW37">
        <v>1.5902125010197301</v>
      </c>
      <c r="CX37">
        <v>1.6011635086256799</v>
      </c>
      <c r="CY37">
        <v>1.5225837159518001</v>
      </c>
      <c r="CZ37">
        <v>1.5541567043811699</v>
      </c>
      <c r="DA37">
        <v>1.5309713273419401</v>
      </c>
      <c r="DB37">
        <v>1.55866794707783</v>
      </c>
      <c r="DC37">
        <v>1.60405018979908</v>
      </c>
      <c r="DD37">
        <v>1.60265493292106</v>
      </c>
      <c r="DE37">
        <v>1.6017689973821601</v>
      </c>
      <c r="DF37">
        <v>1.5623461872534401</v>
      </c>
      <c r="DG37">
        <v>1.5367659232295401</v>
      </c>
      <c r="DH37">
        <v>1.61657552414185</v>
      </c>
      <c r="DI37">
        <v>1.61489377878961</v>
      </c>
      <c r="DJ37">
        <v>1.5624316696226299</v>
      </c>
      <c r="DK37">
        <v>1.5681003205755299</v>
      </c>
      <c r="DL37">
        <v>1.5578789045091701</v>
      </c>
      <c r="DM37">
        <v>1.61728988406817</v>
      </c>
      <c r="DN37">
        <v>1.6234283807749199</v>
      </c>
      <c r="DO37">
        <v>1.5077076962732201</v>
      </c>
      <c r="DP37">
        <v>1.56975699184617</v>
      </c>
      <c r="DQ37">
        <v>1.5827432075268599</v>
      </c>
      <c r="DR37">
        <v>1.62844360287719</v>
      </c>
      <c r="DS37">
        <v>1.5704134583673199</v>
      </c>
      <c r="DT37">
        <v>1.5863528650532399</v>
      </c>
      <c r="DU37">
        <v>1.5077751774828501</v>
      </c>
      <c r="DV37">
        <v>1.5652433378325099</v>
      </c>
      <c r="DW37">
        <v>1.5677998417346299</v>
      </c>
      <c r="DX37">
        <v>1.59072560437691</v>
      </c>
      <c r="DY37">
        <v>1.5365251105984199</v>
      </c>
      <c r="DZ37">
        <v>1.6015938558544001</v>
      </c>
      <c r="EA37">
        <v>1.4780702882241199</v>
      </c>
      <c r="EB37">
        <v>1.5354746846070899</v>
      </c>
      <c r="EC37">
        <v>1.5391482075148499</v>
      </c>
      <c r="ED37">
        <v>1.59869897830842</v>
      </c>
      <c r="EE37">
        <v>1.5019554771390999</v>
      </c>
      <c r="EF37">
        <v>1.51735561090819</v>
      </c>
      <c r="EG37">
        <v>1.5164669133267701</v>
      </c>
      <c r="EH37">
        <v>1.5758116838804199</v>
      </c>
      <c r="EI37">
        <v>1.51467839796083</v>
      </c>
      <c r="EJ37">
        <v>1.57697586330303</v>
      </c>
      <c r="EK37">
        <v>1.5193600968051799</v>
      </c>
      <c r="EL37">
        <v>1.5807416669858401</v>
      </c>
      <c r="EM37">
        <v>1.6221188545512299</v>
      </c>
      <c r="EN37">
        <v>1.61459302275064</v>
      </c>
      <c r="EO37">
        <v>1.5675015079060901</v>
      </c>
      <c r="EP37">
        <v>1.6015376630637901</v>
      </c>
      <c r="EQ37">
        <v>1.66211993413856</v>
      </c>
      <c r="ER37">
        <v>1.6138534365273201</v>
      </c>
      <c r="ES37">
        <v>1.51282266850271</v>
      </c>
      <c r="ET37">
        <v>1.55995089775005</v>
      </c>
    </row>
    <row r="38" spans="1:150" x14ac:dyDescent="0.45">
      <c r="A38" t="s">
        <v>153</v>
      </c>
      <c r="B38" t="s">
        <v>91</v>
      </c>
      <c r="C38" t="s">
        <v>107</v>
      </c>
      <c r="D38">
        <v>30</v>
      </c>
      <c r="E38" s="1" cm="1">
        <f t="array" ref="E38">SUMPRODUCT($G38:$ET38,$G$2:$ET$2)/SUMPRODUCT(--($G38:$ET38&lt;&gt;""),$G$2:$ET$2)</f>
        <v>1.6433268192134807</v>
      </c>
      <c r="F38" s="1" cm="1">
        <f t="array" ref="F38">SUMPRODUCT($G38:$ET38,$F$2:$ES$2)/SUMPRODUCT(--($G38:$ET38&lt;&gt;""),$F$2:$ES$2)</f>
        <v>1.6072570968265698</v>
      </c>
      <c r="G38">
        <v>1.6482526639098201</v>
      </c>
      <c r="H38">
        <v>1.5973803641722399</v>
      </c>
      <c r="I38">
        <v>1.64906223999382</v>
      </c>
      <c r="J38">
        <v>1.59598595017526</v>
      </c>
      <c r="K38">
        <v>1.64866425301609</v>
      </c>
      <c r="L38">
        <v>1.5988182231490899</v>
      </c>
      <c r="M38">
        <v>1.64788543620601</v>
      </c>
      <c r="N38">
        <v>1.5965529048510201</v>
      </c>
      <c r="O38">
        <v>1.6225066465867599</v>
      </c>
      <c r="P38">
        <v>1.6284842730050499</v>
      </c>
      <c r="Q38">
        <v>1.5899278609354599</v>
      </c>
      <c r="R38">
        <v>1.5874060682983899</v>
      </c>
      <c r="S38">
        <v>1.6345605966658301</v>
      </c>
      <c r="T38">
        <v>1.56977525879647</v>
      </c>
      <c r="U38">
        <v>1.62288992491303</v>
      </c>
      <c r="V38">
        <v>1.5669223616247401</v>
      </c>
      <c r="W38">
        <v>1.5959029700131699</v>
      </c>
      <c r="X38">
        <v>1.53598795507606</v>
      </c>
      <c r="Y38">
        <v>1.5597075912504801</v>
      </c>
      <c r="Z38">
        <v>1.4026512031921801</v>
      </c>
      <c r="AA38">
        <v>1.5763825507501601</v>
      </c>
      <c r="AB38">
        <v>1.5536740552273101</v>
      </c>
      <c r="AC38">
        <v>1.60986252600375</v>
      </c>
      <c r="AD38">
        <v>1.61577740398123</v>
      </c>
      <c r="AE38">
        <v>1.63248907187092</v>
      </c>
      <c r="AF38">
        <v>1.6003833282569599</v>
      </c>
      <c r="AG38">
        <v>1.6730191158388701</v>
      </c>
      <c r="AH38">
        <v>1.6325129872390001</v>
      </c>
      <c r="AI38">
        <v>1.8505628531657701</v>
      </c>
      <c r="AJ38">
        <v>1.5848865511574799</v>
      </c>
      <c r="AK38">
        <v>1.6846915376837099</v>
      </c>
      <c r="AL38">
        <v>1.5862358020662199</v>
      </c>
      <c r="AM38">
        <v>1.5879299189331599</v>
      </c>
      <c r="AN38">
        <v>1.5772341802412999</v>
      </c>
      <c r="AO38">
        <v>1.7163475396972701</v>
      </c>
      <c r="AP38">
        <v>1.6364544977319699</v>
      </c>
      <c r="AQ38">
        <v>1.5680480618693799</v>
      </c>
      <c r="AR38">
        <v>1.55651206092623</v>
      </c>
      <c r="AS38">
        <v>1.7702988136450399</v>
      </c>
      <c r="AT38">
        <v>1.6024023525611</v>
      </c>
      <c r="AU38">
        <v>1.70360682954635</v>
      </c>
      <c r="AV38">
        <v>1.6187927580588399</v>
      </c>
      <c r="AW38">
        <v>1.5890922917211501</v>
      </c>
      <c r="AX38">
        <v>1.5934182882218799</v>
      </c>
      <c r="AY38">
        <v>1.6049452851345301</v>
      </c>
      <c r="AZ38">
        <v>1.5131553801480599</v>
      </c>
      <c r="BA38">
        <v>1.664567239156</v>
      </c>
      <c r="BB38">
        <v>1.6159349182030101</v>
      </c>
      <c r="BC38">
        <v>1.6878759833410399</v>
      </c>
      <c r="BD38">
        <v>1.58068031023976</v>
      </c>
      <c r="BE38">
        <v>1.4858399661784301</v>
      </c>
      <c r="BF38">
        <v>1.46806209079153</v>
      </c>
      <c r="BG38">
        <v>1.64585126090967</v>
      </c>
      <c r="BH38">
        <v>1.57443129686066</v>
      </c>
      <c r="BI38">
        <v>1.58516522137918</v>
      </c>
      <c r="BJ38">
        <v>1.54316897126977</v>
      </c>
      <c r="BK38">
        <v>1.7285913573348399</v>
      </c>
      <c r="BL38">
        <v>1.7037493196805999</v>
      </c>
      <c r="BM38">
        <v>1.76666273449427</v>
      </c>
      <c r="BN38">
        <v>1.6226274139354699</v>
      </c>
      <c r="BO38">
        <v>1.6431127897493101</v>
      </c>
      <c r="BP38">
        <v>1.64858219142232</v>
      </c>
      <c r="BQ38">
        <v>1.6369770628665501</v>
      </c>
      <c r="BR38">
        <v>1.62582489374098</v>
      </c>
      <c r="BS38">
        <v>1.61924330737399</v>
      </c>
      <c r="BT38">
        <v>1.61997537161365</v>
      </c>
      <c r="BU38">
        <v>1.6473775717625401</v>
      </c>
      <c r="BV38">
        <v>1.6442202467481699</v>
      </c>
      <c r="BW38">
        <v>1.58587767737043</v>
      </c>
      <c r="BX38">
        <v>1.61861397146421</v>
      </c>
      <c r="BY38">
        <v>1.7270742686810101</v>
      </c>
      <c r="BZ38">
        <v>1.6471701439430899</v>
      </c>
      <c r="CA38">
        <v>1.58224984887677</v>
      </c>
      <c r="CB38">
        <v>1.63713810974767</v>
      </c>
      <c r="CC38">
        <v>1.6084035301248001</v>
      </c>
      <c r="CD38">
        <v>1.67146444733773</v>
      </c>
      <c r="CE38">
        <v>1.6023086436273599</v>
      </c>
      <c r="CF38">
        <v>1.6066699819327801</v>
      </c>
      <c r="CG38">
        <v>1.6951039866213</v>
      </c>
      <c r="CH38">
        <v>1.6740434701220399</v>
      </c>
      <c r="CI38">
        <v>1.60075402880748</v>
      </c>
      <c r="CJ38">
        <v>1.6342344981787</v>
      </c>
      <c r="CK38">
        <v>1.57496394253687</v>
      </c>
      <c r="CL38">
        <v>1.5706811788986801</v>
      </c>
      <c r="CM38">
        <v>1.62833942347859</v>
      </c>
      <c r="CN38">
        <v>1.56864505066725</v>
      </c>
      <c r="CO38">
        <v>1.59346110433134</v>
      </c>
      <c r="CP38">
        <v>1.6755095473224599</v>
      </c>
      <c r="CQ38">
        <v>1.5928379484717901</v>
      </c>
      <c r="CR38">
        <v>1.60354392244379</v>
      </c>
      <c r="CS38">
        <v>1.6156270483853199</v>
      </c>
      <c r="CT38">
        <v>1.64224351167206</v>
      </c>
      <c r="CU38">
        <v>1.59869196198601</v>
      </c>
      <c r="CV38">
        <v>1.6535630474365699</v>
      </c>
      <c r="CW38">
        <v>1.65849899428601</v>
      </c>
      <c r="CX38">
        <v>1.6879097731635699</v>
      </c>
      <c r="CY38">
        <v>1.5947774900410701</v>
      </c>
      <c r="CZ38">
        <v>1.6233178452697601</v>
      </c>
      <c r="DA38">
        <v>1.6140643325385799</v>
      </c>
      <c r="DB38">
        <v>1.61575001063916</v>
      </c>
      <c r="DC38">
        <v>1.6154963681524499</v>
      </c>
      <c r="DD38">
        <v>1.56360769941348</v>
      </c>
      <c r="DE38">
        <v>1.5908018469593299</v>
      </c>
      <c r="DF38">
        <v>1.6089932201754</v>
      </c>
      <c r="DG38">
        <v>1.61925269487011</v>
      </c>
      <c r="DH38">
        <v>1.7008590041490701</v>
      </c>
      <c r="DI38">
        <v>1.6822230797639699</v>
      </c>
      <c r="DJ38">
        <v>1.58655776205192</v>
      </c>
      <c r="DK38">
        <v>1.62773866240956</v>
      </c>
      <c r="DL38">
        <v>1.6428970408610899</v>
      </c>
      <c r="DM38">
        <v>1.63497315485656</v>
      </c>
      <c r="DN38">
        <v>1.6347195159351899</v>
      </c>
      <c r="DO38">
        <v>1.5800471209135001</v>
      </c>
      <c r="DP38">
        <v>1.64493976891198</v>
      </c>
      <c r="DQ38">
        <v>1.6646538448247299</v>
      </c>
      <c r="DR38">
        <v>1.6932927967807201</v>
      </c>
      <c r="DS38">
        <v>1.6224691295385001</v>
      </c>
      <c r="DT38">
        <v>1.6507960019454999</v>
      </c>
      <c r="DU38">
        <v>1.58653070228824</v>
      </c>
      <c r="DV38">
        <v>1.6574591915497401</v>
      </c>
      <c r="DW38">
        <v>1.65138618480249</v>
      </c>
      <c r="DX38">
        <v>1.6579957653935999</v>
      </c>
      <c r="DY38">
        <v>1.6012942525335401</v>
      </c>
      <c r="DZ38">
        <v>1.6780855664186101</v>
      </c>
      <c r="EA38">
        <v>1.56550655025454</v>
      </c>
      <c r="EB38">
        <v>1.6228089293510599</v>
      </c>
      <c r="EC38">
        <v>1.59122563503203</v>
      </c>
      <c r="ED38">
        <v>1.6530535996724001</v>
      </c>
      <c r="EE38">
        <v>1.5906523629523299</v>
      </c>
      <c r="EF38">
        <v>1.59812473529488</v>
      </c>
      <c r="EG38">
        <v>1.59899405663369</v>
      </c>
      <c r="EH38">
        <v>1.6568263678696</v>
      </c>
      <c r="EI38">
        <v>1.58431580337054</v>
      </c>
      <c r="EJ38">
        <v>1.6528740911041</v>
      </c>
      <c r="EK38">
        <v>1.5767824202076199</v>
      </c>
      <c r="EL38">
        <v>1.64490285422549</v>
      </c>
      <c r="EM38">
        <v>1.6982219558432099</v>
      </c>
      <c r="EN38">
        <v>1.6660474366495801</v>
      </c>
      <c r="EO38">
        <v>1.65711695128932</v>
      </c>
      <c r="EP38">
        <v>1.6798338530847401</v>
      </c>
      <c r="EQ38">
        <v>1.68901127055636</v>
      </c>
      <c r="ER38">
        <v>1.6439878311195</v>
      </c>
      <c r="ES38">
        <v>1.5799907915968401</v>
      </c>
      <c r="ET38">
        <v>1.6353717500636999</v>
      </c>
    </row>
    <row r="39" spans="1:150" x14ac:dyDescent="0.45">
      <c r="A39" t="s">
        <v>153</v>
      </c>
      <c r="B39" t="s">
        <v>91</v>
      </c>
      <c r="C39" t="s">
        <v>92</v>
      </c>
      <c r="D39">
        <v>30</v>
      </c>
      <c r="E39" s="1" cm="1">
        <f t="array" ref="E39">SUMPRODUCT($G39:$ET39,$G$2:$ET$2)/SUMPRODUCT(--($G39:$ET39&lt;&gt;""),$G$2:$ET$2)</f>
        <v>1.5146792263521738</v>
      </c>
      <c r="F39" s="1" cm="1">
        <f t="array" ref="F39">SUMPRODUCT($G39:$ET39,$F$2:$ES$2)/SUMPRODUCT(--($G39:$ET39&lt;&gt;""),$F$2:$ES$2)</f>
        <v>1.4876854469451009</v>
      </c>
      <c r="G39">
        <v>1.51187173183184</v>
      </c>
      <c r="H39">
        <v>1.4741471027572901</v>
      </c>
      <c r="I39">
        <v>1.51018753341993</v>
      </c>
      <c r="J39">
        <v>1.47363837740352</v>
      </c>
      <c r="K39">
        <v>1.51031807313731</v>
      </c>
      <c r="L39">
        <v>1.47149476200763</v>
      </c>
      <c r="M39">
        <v>1.5095271383697499</v>
      </c>
      <c r="N39">
        <v>1.47488745611446</v>
      </c>
      <c r="O39">
        <v>1.4801686007436901</v>
      </c>
      <c r="P39">
        <v>1.5082033291211101</v>
      </c>
      <c r="Q39">
        <v>1.4632569983145101</v>
      </c>
      <c r="R39">
        <v>1.4693531223754299</v>
      </c>
      <c r="S39">
        <v>1.5359978313998499</v>
      </c>
      <c r="T39">
        <v>1.46002683933133</v>
      </c>
      <c r="U39">
        <v>1.46321342980094</v>
      </c>
      <c r="V39">
        <v>1.4541400068468</v>
      </c>
      <c r="W39">
        <v>1.44635609306791</v>
      </c>
      <c r="X39">
        <v>1.4259815516842</v>
      </c>
      <c r="Y39">
        <v>1.4537808936296499</v>
      </c>
      <c r="Z39">
        <v>1.3039695263408899</v>
      </c>
      <c r="AA39">
        <v>1.4397064476527399</v>
      </c>
      <c r="AB39">
        <v>1.4466991119684101</v>
      </c>
      <c r="AC39">
        <v>1.4815130795679301</v>
      </c>
      <c r="AD39">
        <v>1.48527320258377</v>
      </c>
      <c r="AE39">
        <v>1.50076735174631</v>
      </c>
      <c r="AF39">
        <v>1.47735790924084</v>
      </c>
      <c r="AG39">
        <v>1.5464843769102501</v>
      </c>
      <c r="AH39">
        <v>1.5180302009101401</v>
      </c>
      <c r="AI39">
        <v>1.77758316960549</v>
      </c>
      <c r="AJ39">
        <v>1.49011447099167</v>
      </c>
      <c r="AK39">
        <v>1.5717202304840201</v>
      </c>
      <c r="AL39">
        <v>1.4777819389977001</v>
      </c>
      <c r="AM39">
        <v>1.4496150506589101</v>
      </c>
      <c r="AN39">
        <v>1.45224084972015</v>
      </c>
      <c r="AO39">
        <v>1.58571634565478</v>
      </c>
      <c r="AP39">
        <v>1.51548563635803</v>
      </c>
      <c r="AQ39">
        <v>1.45133284466414</v>
      </c>
      <c r="AR39">
        <v>1.4522563428472799</v>
      </c>
      <c r="AS39">
        <v>1.68169938457345</v>
      </c>
      <c r="AT39">
        <v>1.5003864131468501</v>
      </c>
      <c r="AU39">
        <v>1.5289447208524101</v>
      </c>
      <c r="AV39">
        <v>1.4899910399768399</v>
      </c>
      <c r="AW39">
        <v>1.45142160949681</v>
      </c>
      <c r="AX39">
        <v>1.4720362421555899</v>
      </c>
      <c r="AY39">
        <v>1.4987384236235399</v>
      </c>
      <c r="AZ39">
        <v>1.3963067214354601</v>
      </c>
      <c r="BA39">
        <v>1.52602286072797</v>
      </c>
      <c r="BB39">
        <v>1.495135061472</v>
      </c>
      <c r="BC39">
        <v>1.5972461470894099</v>
      </c>
      <c r="BD39">
        <v>1.47436713676554</v>
      </c>
      <c r="BE39">
        <v>1.3619400261063701</v>
      </c>
      <c r="BF39">
        <v>1.3604621629409399</v>
      </c>
      <c r="BG39">
        <v>1.5080369085149801</v>
      </c>
      <c r="BH39">
        <v>1.4589461835200399</v>
      </c>
      <c r="BI39">
        <v>1.45536612196391</v>
      </c>
      <c r="BJ39">
        <v>1.4282782433814101</v>
      </c>
      <c r="BK39">
        <v>1.57368197230609</v>
      </c>
      <c r="BL39">
        <v>1.5710096507851801</v>
      </c>
      <c r="BM39">
        <v>1.6625920428641601</v>
      </c>
      <c r="BN39">
        <v>1.51332036229783</v>
      </c>
      <c r="BO39">
        <v>1.4956931401858899</v>
      </c>
      <c r="BP39">
        <v>1.5204287358969399</v>
      </c>
      <c r="BQ39">
        <v>1.5136810003341099</v>
      </c>
      <c r="BR39">
        <v>1.4998974545225701</v>
      </c>
      <c r="BS39">
        <v>1.48420088767606</v>
      </c>
      <c r="BT39">
        <v>1.49198222460014</v>
      </c>
      <c r="BU39">
        <v>1.4992363702687099</v>
      </c>
      <c r="BV39">
        <v>1.5155408396977601</v>
      </c>
      <c r="BW39">
        <v>1.4621411427253399</v>
      </c>
      <c r="BX39">
        <v>1.49260561611206</v>
      </c>
      <c r="BY39">
        <v>1.57854792090911</v>
      </c>
      <c r="BZ39">
        <v>1.5165353326916799</v>
      </c>
      <c r="CA39">
        <v>1.45761131721147</v>
      </c>
      <c r="CB39">
        <v>1.5103798486006099</v>
      </c>
      <c r="CC39">
        <v>1.48129289057888</v>
      </c>
      <c r="CD39">
        <v>1.5519848591741701</v>
      </c>
      <c r="CE39">
        <v>1.4743458747755001</v>
      </c>
      <c r="CF39">
        <v>1.4886029156192699</v>
      </c>
      <c r="CG39">
        <v>1.5583177191502</v>
      </c>
      <c r="CH39">
        <v>1.54287872193802</v>
      </c>
      <c r="CI39">
        <v>1.4760699626653699</v>
      </c>
      <c r="CJ39">
        <v>1.5077156491151</v>
      </c>
      <c r="CK39">
        <v>1.4485412773178099</v>
      </c>
      <c r="CL39">
        <v>1.45667128430226</v>
      </c>
      <c r="CM39">
        <v>1.5174700292583401</v>
      </c>
      <c r="CN39">
        <v>1.4590235933926501</v>
      </c>
      <c r="CO39">
        <v>1.45091081871524</v>
      </c>
      <c r="CP39">
        <v>1.53638229449534</v>
      </c>
      <c r="CQ39">
        <v>1.46739385800155</v>
      </c>
      <c r="CR39">
        <v>1.48345570118034</v>
      </c>
      <c r="CS39">
        <v>1.4761460545870799</v>
      </c>
      <c r="CT39">
        <v>1.51277263809329</v>
      </c>
      <c r="CU39">
        <v>1.47831405564729</v>
      </c>
      <c r="CV39">
        <v>1.5218123822176199</v>
      </c>
      <c r="CW39">
        <v>1.53419320447804</v>
      </c>
      <c r="CX39">
        <v>1.55602679303665</v>
      </c>
      <c r="CY39">
        <v>1.48545886645687</v>
      </c>
      <c r="CZ39">
        <v>1.51317656378067</v>
      </c>
      <c r="DA39">
        <v>1.48485055675234</v>
      </c>
      <c r="DB39">
        <v>1.4963437125293599</v>
      </c>
      <c r="DC39">
        <v>1.4898720599692701</v>
      </c>
      <c r="DD39">
        <v>1.4465317464380001</v>
      </c>
      <c r="DE39">
        <v>1.44288605491416</v>
      </c>
      <c r="DF39">
        <v>1.4800605901583901</v>
      </c>
      <c r="DG39">
        <v>1.48897748324501</v>
      </c>
      <c r="DH39">
        <v>1.5588665308587299</v>
      </c>
      <c r="DI39">
        <v>1.5553769541551401</v>
      </c>
      <c r="DJ39">
        <v>1.4713382608511301</v>
      </c>
      <c r="DK39">
        <v>1.4925668971925701</v>
      </c>
      <c r="DL39">
        <v>1.5154930475880899</v>
      </c>
      <c r="DM39">
        <v>1.4976685510347501</v>
      </c>
      <c r="DN39">
        <v>1.5109683615157501</v>
      </c>
      <c r="DO39">
        <v>1.45388566479365</v>
      </c>
      <c r="DP39">
        <v>1.5190785711769701</v>
      </c>
      <c r="DQ39">
        <v>1.5381939613092499</v>
      </c>
      <c r="DR39">
        <v>1.5755601382871001</v>
      </c>
      <c r="DS39">
        <v>1.4961661351439699</v>
      </c>
      <c r="DT39">
        <v>1.53430619580603</v>
      </c>
      <c r="DU39">
        <v>1.46732408298538</v>
      </c>
      <c r="DV39">
        <v>1.5307008098694901</v>
      </c>
      <c r="DW39">
        <v>1.52418998317117</v>
      </c>
      <c r="DX39">
        <v>1.5361947544146899</v>
      </c>
      <c r="DY39">
        <v>1.47326664082099</v>
      </c>
      <c r="DZ39">
        <v>1.54362647008502</v>
      </c>
      <c r="EA39">
        <v>1.45584386914751</v>
      </c>
      <c r="EB39">
        <v>1.50211109738702</v>
      </c>
      <c r="EC39">
        <v>1.46461549316016</v>
      </c>
      <c r="ED39">
        <v>1.5320168311626201</v>
      </c>
      <c r="EE39">
        <v>1.4668476863561899</v>
      </c>
      <c r="EF39">
        <v>1.4776658029990499</v>
      </c>
      <c r="EG39">
        <v>1.4708494653514099</v>
      </c>
      <c r="EH39">
        <v>1.5351493516061301</v>
      </c>
      <c r="EI39">
        <v>1.46191406363478</v>
      </c>
      <c r="EJ39">
        <v>1.53112806523406</v>
      </c>
      <c r="EK39">
        <v>1.4598347238605001</v>
      </c>
      <c r="EL39">
        <v>1.52800024861832</v>
      </c>
      <c r="EM39">
        <v>1.58121679263727</v>
      </c>
      <c r="EN39">
        <v>1.5370483742132199</v>
      </c>
      <c r="EO39">
        <v>1.5076977648044401</v>
      </c>
      <c r="EP39">
        <v>1.54177656745122</v>
      </c>
      <c r="EQ39">
        <v>1.5700065722732</v>
      </c>
      <c r="ER39">
        <v>1.50946051464526</v>
      </c>
      <c r="ES39">
        <v>1.4558258246851401</v>
      </c>
      <c r="ET39">
        <v>1.51391892346239</v>
      </c>
    </row>
    <row r="40" spans="1:150" x14ac:dyDescent="0.45">
      <c r="A40" t="s">
        <v>153</v>
      </c>
      <c r="B40" t="s">
        <v>91</v>
      </c>
      <c r="C40" t="s">
        <v>89</v>
      </c>
      <c r="D40">
        <v>30</v>
      </c>
      <c r="E40" s="1" cm="1">
        <f t="array" ref="E40">SUMPRODUCT($G40:$ET40,$G$2:$ET$2)/SUMPRODUCT(--($G40:$ET40&lt;&gt;""),$G$2:$ET$2)</f>
        <v>1.5900089877033474</v>
      </c>
      <c r="F40" s="1" cm="1">
        <f t="array" ref="F40">SUMPRODUCT($G40:$ET40,$F$2:$ES$2)/SUMPRODUCT(--($G40:$ET40&lt;&gt;""),$F$2:$ES$2)</f>
        <v>1.5421622287228118</v>
      </c>
      <c r="G40">
        <v>1.58489374981218</v>
      </c>
      <c r="H40">
        <v>1.5236689305270401</v>
      </c>
      <c r="I40">
        <v>1.5925341365858701</v>
      </c>
      <c r="J40">
        <v>1.5243505351371001</v>
      </c>
      <c r="K40">
        <v>1.5869286382419601</v>
      </c>
      <c r="L40">
        <v>1.52360592331512</v>
      </c>
      <c r="M40">
        <v>1.5836264882448701</v>
      </c>
      <c r="N40">
        <v>1.5232230720893301</v>
      </c>
      <c r="O40">
        <v>1.57134959049159</v>
      </c>
      <c r="P40">
        <v>1.5622936608389999</v>
      </c>
      <c r="Q40">
        <v>1.53141901627379</v>
      </c>
      <c r="R40">
        <v>1.52452737572131</v>
      </c>
      <c r="S40">
        <v>1.5921565141718099</v>
      </c>
      <c r="T40">
        <v>1.50559139473488</v>
      </c>
      <c r="U40">
        <v>1.5438137384262201</v>
      </c>
      <c r="V40">
        <v>1.5054751556125801</v>
      </c>
      <c r="W40">
        <v>1.52393335909239</v>
      </c>
      <c r="X40">
        <v>1.4790971663874899</v>
      </c>
      <c r="Y40">
        <v>1.5381092239768099</v>
      </c>
      <c r="Z40">
        <v>1.3550188457991701</v>
      </c>
      <c r="AA40">
        <v>1.5329974792029699</v>
      </c>
      <c r="AB40">
        <v>1.499524798325</v>
      </c>
      <c r="AC40">
        <v>1.5385758830632901</v>
      </c>
      <c r="AD40">
        <v>1.54899073159587</v>
      </c>
      <c r="AE40">
        <v>1.58623948538018</v>
      </c>
      <c r="AF40">
        <v>1.5332953390300701</v>
      </c>
      <c r="AG40">
        <v>1.63010904035721</v>
      </c>
      <c r="AH40">
        <v>1.57693075898482</v>
      </c>
      <c r="AI40">
        <v>1.8742833365668199</v>
      </c>
      <c r="AJ40">
        <v>1.5390282156437101</v>
      </c>
      <c r="AK40">
        <v>1.6726075511874601</v>
      </c>
      <c r="AL40">
        <v>1.5243669446956001</v>
      </c>
      <c r="AM40">
        <v>1.51782716367844</v>
      </c>
      <c r="AN40">
        <v>1.50024021660275</v>
      </c>
      <c r="AO40">
        <v>1.68894602269246</v>
      </c>
      <c r="AP40">
        <v>1.5728983995608601</v>
      </c>
      <c r="AQ40">
        <v>1.4981319560011199</v>
      </c>
      <c r="AR40">
        <v>1.4869687845624899</v>
      </c>
      <c r="AS40">
        <v>1.78582148907883</v>
      </c>
      <c r="AT40">
        <v>1.5411723805611099</v>
      </c>
      <c r="AU40">
        <v>1.6464581507598</v>
      </c>
      <c r="AV40">
        <v>1.5513068768585101</v>
      </c>
      <c r="AW40">
        <v>1.53444746766072</v>
      </c>
      <c r="AX40">
        <v>1.53329354157027</v>
      </c>
      <c r="AY40">
        <v>1.5757795613189201</v>
      </c>
      <c r="AZ40">
        <v>1.44640445703533</v>
      </c>
      <c r="BA40">
        <v>1.6067202411219099</v>
      </c>
      <c r="BB40">
        <v>1.5589042728123199</v>
      </c>
      <c r="BC40">
        <v>1.6643250074617</v>
      </c>
      <c r="BD40">
        <v>1.5199678592575601</v>
      </c>
      <c r="BE40">
        <v>1.41825550937423</v>
      </c>
      <c r="BF40">
        <v>1.4048179864335499</v>
      </c>
      <c r="BG40">
        <v>1.5799465735307701</v>
      </c>
      <c r="BH40">
        <v>1.50886930640592</v>
      </c>
      <c r="BI40">
        <v>1.5199282107877901</v>
      </c>
      <c r="BJ40">
        <v>1.48134461904237</v>
      </c>
      <c r="BK40">
        <v>1.64671024068227</v>
      </c>
      <c r="BL40">
        <v>1.62245345045933</v>
      </c>
      <c r="BM40">
        <v>1.7539780905103901</v>
      </c>
      <c r="BN40">
        <v>1.57665264431406</v>
      </c>
      <c r="BO40">
        <v>1.5663643778093099</v>
      </c>
      <c r="BP40">
        <v>1.5771637158848399</v>
      </c>
      <c r="BQ40">
        <v>1.6001819933327499</v>
      </c>
      <c r="BR40">
        <v>1.55874000082036</v>
      </c>
      <c r="BS40">
        <v>1.5724969842284799</v>
      </c>
      <c r="BT40">
        <v>1.5544887508987599</v>
      </c>
      <c r="BU40">
        <v>1.5886413086223501</v>
      </c>
      <c r="BV40">
        <v>1.5850169913971699</v>
      </c>
      <c r="BW40">
        <v>1.5220734381862999</v>
      </c>
      <c r="BX40">
        <v>1.55792624209358</v>
      </c>
      <c r="BY40">
        <v>1.6484606941537301</v>
      </c>
      <c r="BZ40">
        <v>1.5842620687578399</v>
      </c>
      <c r="CA40">
        <v>1.5124621271398799</v>
      </c>
      <c r="CB40">
        <v>1.5675204745115701</v>
      </c>
      <c r="CC40">
        <v>1.53704781174634</v>
      </c>
      <c r="CD40">
        <v>1.6128412517792701</v>
      </c>
      <c r="CE40">
        <v>1.53298859408681</v>
      </c>
      <c r="CF40">
        <v>1.53221486017209</v>
      </c>
      <c r="CG40">
        <v>1.6159170776154299</v>
      </c>
      <c r="CH40">
        <v>1.6124005647679001</v>
      </c>
      <c r="CI40">
        <v>1.5219362225385999</v>
      </c>
      <c r="CJ40">
        <v>1.5551518754401701</v>
      </c>
      <c r="CK40">
        <v>1.5155500696969999</v>
      </c>
      <c r="CL40">
        <v>1.5144822537521401</v>
      </c>
      <c r="CM40">
        <v>1.54207100772794</v>
      </c>
      <c r="CN40">
        <v>1.4994129071264</v>
      </c>
      <c r="CO40">
        <v>1.50801143049736</v>
      </c>
      <c r="CP40">
        <v>1.5664281332991301</v>
      </c>
      <c r="CQ40">
        <v>1.5261762589083401</v>
      </c>
      <c r="CR40">
        <v>1.5327720454389799</v>
      </c>
      <c r="CS40">
        <v>1.5365347520588399</v>
      </c>
      <c r="CT40">
        <v>1.5583516621022899</v>
      </c>
      <c r="CU40">
        <v>1.51434045525377</v>
      </c>
      <c r="CV40">
        <v>1.5713611350315899</v>
      </c>
      <c r="CW40">
        <v>1.57230001145704</v>
      </c>
      <c r="CX40">
        <v>1.61339376773348</v>
      </c>
      <c r="CY40">
        <v>1.5225837159518001</v>
      </c>
      <c r="CZ40">
        <v>1.55693767394557</v>
      </c>
      <c r="DA40">
        <v>1.5412910482923401</v>
      </c>
      <c r="DB40">
        <v>1.55216213717976</v>
      </c>
      <c r="DC40">
        <v>1.5951173288462099</v>
      </c>
      <c r="DD40">
        <v>1.51346897208875</v>
      </c>
      <c r="DE40">
        <v>1.5142047579409601</v>
      </c>
      <c r="DF40">
        <v>1.5445793070584899</v>
      </c>
      <c r="DG40">
        <v>1.54054657120598</v>
      </c>
      <c r="DH40">
        <v>1.61543650272016</v>
      </c>
      <c r="DI40">
        <v>1.60869222172969</v>
      </c>
      <c r="DJ40">
        <v>1.5228039001253899</v>
      </c>
      <c r="DK40">
        <v>1.54765274747629</v>
      </c>
      <c r="DL40">
        <v>1.55220429083329</v>
      </c>
      <c r="DM40">
        <v>1.56258272252249</v>
      </c>
      <c r="DN40">
        <v>1.5658829272308401</v>
      </c>
      <c r="DO40">
        <v>1.5032070136882401</v>
      </c>
      <c r="DP40">
        <v>1.56765332320291</v>
      </c>
      <c r="DQ40">
        <v>1.60401919679829</v>
      </c>
      <c r="DR40">
        <v>1.63200867429862</v>
      </c>
      <c r="DS40">
        <v>1.5611712103195801</v>
      </c>
      <c r="DT40">
        <v>1.58488937044635</v>
      </c>
      <c r="DU40">
        <v>1.5058210303902599</v>
      </c>
      <c r="DV40">
        <v>1.56660459140135</v>
      </c>
      <c r="DW40">
        <v>1.5677998417346299</v>
      </c>
      <c r="DX40">
        <v>1.59072560437691</v>
      </c>
      <c r="DY40">
        <v>1.52667865530784</v>
      </c>
      <c r="DZ40">
        <v>1.59544977788537</v>
      </c>
      <c r="EA40">
        <v>1.48810831144388</v>
      </c>
      <c r="EB40">
        <v>1.5358850020677399</v>
      </c>
      <c r="EC40">
        <v>1.5123277262196</v>
      </c>
      <c r="ED40">
        <v>1.59140574843573</v>
      </c>
      <c r="EE40">
        <v>1.49868605894359</v>
      </c>
      <c r="EF40">
        <v>1.5178895435220401</v>
      </c>
      <c r="EG40">
        <v>1.51599715486723</v>
      </c>
      <c r="EH40">
        <v>1.57859879354823</v>
      </c>
      <c r="EI40">
        <v>1.5146430629279199</v>
      </c>
      <c r="EJ40">
        <v>1.5804843237786499</v>
      </c>
      <c r="EK40">
        <v>1.5025096918715299</v>
      </c>
      <c r="EL40">
        <v>1.57318334890255</v>
      </c>
      <c r="EM40">
        <v>1.6221188545512299</v>
      </c>
      <c r="EN40">
        <v>1.6012484819788799</v>
      </c>
      <c r="EO40">
        <v>1.5704320964432299</v>
      </c>
      <c r="EP40">
        <v>1.6020256487561999</v>
      </c>
      <c r="EQ40">
        <v>1.62212848260807</v>
      </c>
      <c r="ER40">
        <v>1.56608080998044</v>
      </c>
      <c r="ES40">
        <v>1.51408149190951</v>
      </c>
      <c r="ET40">
        <v>1.5572441244491</v>
      </c>
    </row>
    <row r="41" spans="1:150" x14ac:dyDescent="0.45">
      <c r="A41" t="s">
        <v>153</v>
      </c>
      <c r="B41" t="s">
        <v>103</v>
      </c>
      <c r="C41" t="s">
        <v>107</v>
      </c>
      <c r="D41">
        <v>30</v>
      </c>
      <c r="E41" s="1" cm="1">
        <f t="array" ref="E41">SUMPRODUCT($G41:$ET41,$G$2:$ET$2)/SUMPRODUCT(--($G41:$ET41&lt;&gt;""),$G$2:$ET$2)</f>
        <v>1.7423107086979333</v>
      </c>
      <c r="F41" s="1" cm="1">
        <f t="array" ref="F41">SUMPRODUCT($G41:$ET41,$F$2:$ES$2)/SUMPRODUCT(--($G41:$ET41&lt;&gt;""),$F$2:$ES$2)</f>
        <v>1.7045301340722574</v>
      </c>
      <c r="G41">
        <v>1.7223278665979</v>
      </c>
      <c r="H41">
        <v>1.6834828102749799</v>
      </c>
      <c r="I41">
        <v>1.7250814895408799</v>
      </c>
      <c r="J41">
        <v>1.6848456776906899</v>
      </c>
      <c r="K41">
        <v>1.7166895901793</v>
      </c>
      <c r="L41">
        <v>1.68280441682676</v>
      </c>
      <c r="M41">
        <v>1.7194123181827701</v>
      </c>
      <c r="N41">
        <v>1.68378569620439</v>
      </c>
      <c r="O41">
        <v>1.7048735729989699</v>
      </c>
      <c r="P41">
        <v>1.7220509464792799</v>
      </c>
      <c r="Q41">
        <v>1.65260713850788</v>
      </c>
      <c r="R41">
        <v>1.6563072681778801</v>
      </c>
      <c r="S41">
        <v>1.7995147785023</v>
      </c>
      <c r="T41">
        <v>1.7230257080815199</v>
      </c>
      <c r="U41">
        <v>1.7131052772212101</v>
      </c>
      <c r="V41">
        <v>1.6769544691056599</v>
      </c>
      <c r="W41">
        <v>1.72799809931854</v>
      </c>
      <c r="X41">
        <v>1.65296274674262</v>
      </c>
      <c r="Y41">
        <v>1.69808779600705</v>
      </c>
      <c r="Z41">
        <v>1.5183444461078499</v>
      </c>
      <c r="AA41">
        <v>1.6819213922863601</v>
      </c>
      <c r="AB41">
        <v>1.6702605203632299</v>
      </c>
      <c r="AC41">
        <v>1.6735417855105501</v>
      </c>
      <c r="AD41">
        <v>1.68940575928117</v>
      </c>
      <c r="AE41">
        <v>1.70211765144867</v>
      </c>
      <c r="AF41">
        <v>1.67043098335692</v>
      </c>
      <c r="AG41">
        <v>1.75262633390261</v>
      </c>
      <c r="AH41">
        <v>1.7165313646484499</v>
      </c>
      <c r="AI41">
        <v>2.0927630603507699</v>
      </c>
      <c r="AJ41">
        <v>1.71835622697239</v>
      </c>
      <c r="AK41">
        <v>1.80571769451771</v>
      </c>
      <c r="AL41">
        <v>1.6966862838463199</v>
      </c>
      <c r="AM41">
        <v>1.68057594533409</v>
      </c>
      <c r="AN41">
        <v>1.6805641205283399</v>
      </c>
      <c r="AO41">
        <v>1.8127434651080401</v>
      </c>
      <c r="AP41">
        <v>1.7264307464833899</v>
      </c>
      <c r="AQ41">
        <v>1.67893801372292</v>
      </c>
      <c r="AR41">
        <v>1.6850255085983901</v>
      </c>
      <c r="AS41">
        <v>1.93441255810284</v>
      </c>
      <c r="AT41">
        <v>1.7440853175639801</v>
      </c>
      <c r="AU41">
        <v>1.7970343128889601</v>
      </c>
      <c r="AV41">
        <v>1.7063626780649199</v>
      </c>
      <c r="AW41">
        <v>1.6511526676335999</v>
      </c>
      <c r="AX41">
        <v>1.6665986340808601</v>
      </c>
      <c r="AY41">
        <v>1.7307147277482</v>
      </c>
      <c r="AZ41">
        <v>1.6295362966090501</v>
      </c>
      <c r="BA41">
        <v>1.7334712670030801</v>
      </c>
      <c r="BB41">
        <v>1.69942710238453</v>
      </c>
      <c r="BC41">
        <v>1.8255661121856701</v>
      </c>
      <c r="BD41">
        <v>1.68719032059458</v>
      </c>
      <c r="BE41">
        <v>1.5683417409360201</v>
      </c>
      <c r="BF41">
        <v>1.56447143743468</v>
      </c>
      <c r="BG41">
        <v>1.7710500788771599</v>
      </c>
      <c r="BH41">
        <v>1.7004206365675001</v>
      </c>
      <c r="BI41">
        <v>1.71184919875106</v>
      </c>
      <c r="BJ41">
        <v>1.6580789068517401</v>
      </c>
      <c r="BK41">
        <v>1.8324810333335699</v>
      </c>
      <c r="BL41">
        <v>1.81486376219816</v>
      </c>
      <c r="BM41">
        <v>1.91524926225567</v>
      </c>
      <c r="BN41">
        <v>1.71379177637992</v>
      </c>
      <c r="BO41">
        <v>1.7481758538907499</v>
      </c>
      <c r="BP41">
        <v>1.76894425342352</v>
      </c>
      <c r="BQ41">
        <v>1.71747840870127</v>
      </c>
      <c r="BR41">
        <v>1.71339968722633</v>
      </c>
      <c r="BS41">
        <v>1.6958149395304201</v>
      </c>
      <c r="BT41">
        <v>1.7073907286282901</v>
      </c>
      <c r="BU41">
        <v>1.7360077776662799</v>
      </c>
      <c r="BV41">
        <v>1.7434541422124299</v>
      </c>
      <c r="BW41">
        <v>1.63489371970747</v>
      </c>
      <c r="BX41">
        <v>1.66727023352508</v>
      </c>
      <c r="BY41">
        <v>1.77796507844558</v>
      </c>
      <c r="BZ41">
        <v>1.7142192100265401</v>
      </c>
      <c r="CA41">
        <v>1.6697386872378299</v>
      </c>
      <c r="CB41">
        <v>1.7308704083855699</v>
      </c>
      <c r="CC41">
        <v>1.6815290189226899</v>
      </c>
      <c r="CD41">
        <v>1.75362151188618</v>
      </c>
      <c r="CE41">
        <v>1.6925147977735</v>
      </c>
      <c r="CF41">
        <v>1.69637375746299</v>
      </c>
      <c r="CG41">
        <v>1.77083420188149</v>
      </c>
      <c r="CH41">
        <v>1.75674925403277</v>
      </c>
      <c r="CI41">
        <v>1.6895387791653</v>
      </c>
      <c r="CJ41">
        <v>1.7347357798998799</v>
      </c>
      <c r="CK41">
        <v>1.6323636691744201</v>
      </c>
      <c r="CL41">
        <v>1.63721395575679</v>
      </c>
      <c r="CM41">
        <v>1.72369201462486</v>
      </c>
      <c r="CN41">
        <v>1.6667351862986199</v>
      </c>
      <c r="CO41">
        <v>1.6433597783022</v>
      </c>
      <c r="CP41">
        <v>1.7392680662526301</v>
      </c>
      <c r="CQ41">
        <v>1.68192176921678</v>
      </c>
      <c r="CR41">
        <v>1.6911229427446099</v>
      </c>
      <c r="CS41">
        <v>1.6888321422447501</v>
      </c>
      <c r="CT41">
        <v>1.7246874447745</v>
      </c>
      <c r="CU41">
        <v>1.6772520722597899</v>
      </c>
      <c r="CV41">
        <v>1.7350575877566099</v>
      </c>
      <c r="CW41">
        <v>1.74330173144233</v>
      </c>
      <c r="CX41">
        <v>1.7795667491857201</v>
      </c>
      <c r="CY41">
        <v>1.67682055533295</v>
      </c>
      <c r="CZ41">
        <v>1.71108654623189</v>
      </c>
      <c r="DA41">
        <v>1.6909283558016599</v>
      </c>
      <c r="DB41">
        <v>1.70774894840074</v>
      </c>
      <c r="DC41">
        <v>1.7138814675040299</v>
      </c>
      <c r="DD41">
        <v>1.64815376191028</v>
      </c>
      <c r="DE41">
        <v>1.64198771307589</v>
      </c>
      <c r="DF41">
        <v>1.66823766783685</v>
      </c>
      <c r="DG41">
        <v>1.6764936271503399</v>
      </c>
      <c r="DH41">
        <v>1.7691481192248699</v>
      </c>
      <c r="DI41">
        <v>1.74646602739957</v>
      </c>
      <c r="DJ41">
        <v>1.6717985280566701</v>
      </c>
      <c r="DK41">
        <v>1.7111137306148301</v>
      </c>
      <c r="DL41">
        <v>1.7340597930697399</v>
      </c>
      <c r="DM41">
        <v>1.68252335072378</v>
      </c>
      <c r="DN41">
        <v>1.6856345582015799</v>
      </c>
      <c r="DO41">
        <v>1.6456068159081301</v>
      </c>
      <c r="DP41">
        <v>1.7181740432041499</v>
      </c>
      <c r="DQ41">
        <v>1.7065608532861201</v>
      </c>
      <c r="DR41">
        <v>1.7340433071650301</v>
      </c>
      <c r="DS41">
        <v>1.69810384019348</v>
      </c>
      <c r="DT41">
        <v>1.7264795412183001</v>
      </c>
      <c r="DU41">
        <v>1.6941553813374299</v>
      </c>
      <c r="DV41">
        <v>1.7654078972418601</v>
      </c>
      <c r="DW41">
        <v>1.75371635405897</v>
      </c>
      <c r="DX41">
        <v>1.7654973845328601</v>
      </c>
      <c r="DY41">
        <v>1.6632470266453401</v>
      </c>
      <c r="DZ41">
        <v>1.74744959201297</v>
      </c>
      <c r="EA41">
        <v>1.65691600618904</v>
      </c>
      <c r="EB41">
        <v>1.7131030103390099</v>
      </c>
      <c r="EC41">
        <v>1.66092920156205</v>
      </c>
      <c r="ED41">
        <v>1.7299707220511</v>
      </c>
      <c r="EE41">
        <v>1.6772138684299001</v>
      </c>
      <c r="EF41">
        <v>1.6900646636160299</v>
      </c>
      <c r="EG41">
        <v>1.68138471702948</v>
      </c>
      <c r="EH41">
        <v>1.7498249660257501</v>
      </c>
      <c r="EI41">
        <v>1.67030526598944</v>
      </c>
      <c r="EJ41">
        <v>1.75990874360172</v>
      </c>
      <c r="EK41">
        <v>1.6590626309460501</v>
      </c>
      <c r="EL41">
        <v>1.7273840467310699</v>
      </c>
      <c r="EM41">
        <v>1.75280480548678</v>
      </c>
      <c r="EN41">
        <v>1.7198534963077701</v>
      </c>
      <c r="EO41">
        <v>1.7265708298662901</v>
      </c>
      <c r="EP41">
        <v>1.76207514979663</v>
      </c>
      <c r="EQ41">
        <v>1.7892484411696099</v>
      </c>
      <c r="ER41">
        <v>1.7330529490019499</v>
      </c>
      <c r="ES41">
        <v>1.6818576694720599</v>
      </c>
      <c r="ET41">
        <v>1.7498183786693799</v>
      </c>
    </row>
    <row r="42" spans="1:150" x14ac:dyDescent="0.45">
      <c r="A42" t="s">
        <v>153</v>
      </c>
      <c r="B42" t="s">
        <v>103</v>
      </c>
      <c r="C42" t="s">
        <v>89</v>
      </c>
      <c r="D42">
        <v>30</v>
      </c>
      <c r="E42" s="1" cm="1">
        <f t="array" ref="E42">SUMPRODUCT($G42:$ET42,$G$2:$ET$2)/SUMPRODUCT(--($G42:$ET42&lt;&gt;""),$G$2:$ET$2)</f>
        <v>1.692681901093313</v>
      </c>
      <c r="F42" s="1" cm="1">
        <f t="array" ref="F42">SUMPRODUCT($G42:$ET42,$F$2:$ES$2)/SUMPRODUCT(--($G42:$ET42&lt;&gt;""),$F$2:$ES$2)</f>
        <v>1.6435530565061591</v>
      </c>
      <c r="G42">
        <v>1.6654462983784399</v>
      </c>
      <c r="H42">
        <v>1.6032970315186601</v>
      </c>
      <c r="I42">
        <v>1.6492949284970599</v>
      </c>
      <c r="J42">
        <v>1.60292479735618</v>
      </c>
      <c r="K42">
        <v>1.65896656879077</v>
      </c>
      <c r="L42">
        <v>1.6051273359656399</v>
      </c>
      <c r="M42">
        <v>1.66530101260015</v>
      </c>
      <c r="N42">
        <v>1.60730255932701</v>
      </c>
      <c r="O42">
        <v>1.6651450716524401</v>
      </c>
      <c r="P42">
        <v>1.6784330217219801</v>
      </c>
      <c r="Q42">
        <v>1.59598292305554</v>
      </c>
      <c r="R42">
        <v>1.60050576521706</v>
      </c>
      <c r="S42">
        <v>1.7389992402101</v>
      </c>
      <c r="T42">
        <v>1.67334612806358</v>
      </c>
      <c r="U42">
        <v>1.6931982519270099</v>
      </c>
      <c r="V42">
        <v>1.62562957030982</v>
      </c>
      <c r="W42">
        <v>1.65411977169998</v>
      </c>
      <c r="X42">
        <v>1.59979629178634</v>
      </c>
      <c r="Y42">
        <v>1.6271727291887901</v>
      </c>
      <c r="Z42">
        <v>1.4647044039986099</v>
      </c>
      <c r="AA42">
        <v>1.67536975371348</v>
      </c>
      <c r="AB42">
        <v>1.6174952379798599</v>
      </c>
      <c r="AC42">
        <v>1.61619530875287</v>
      </c>
      <c r="AD42">
        <v>1.6215893578314899</v>
      </c>
      <c r="AE42">
        <v>1.6617721719948599</v>
      </c>
      <c r="AF42">
        <v>1.6081176565529101</v>
      </c>
      <c r="AG42">
        <v>1.7049639793914799</v>
      </c>
      <c r="AH42">
        <v>1.6660850132578799</v>
      </c>
      <c r="AI42">
        <v>2.1355134884392002</v>
      </c>
      <c r="AJ42">
        <v>1.65770004165423</v>
      </c>
      <c r="AK42">
        <v>1.7534607379982901</v>
      </c>
      <c r="AL42">
        <v>1.6391177619294699</v>
      </c>
      <c r="AM42">
        <v>1.64199108501937</v>
      </c>
      <c r="AN42">
        <v>1.62476707295737</v>
      </c>
      <c r="AO42">
        <v>1.7758262347289999</v>
      </c>
      <c r="AP42">
        <v>1.6610237311877201</v>
      </c>
      <c r="AQ42">
        <v>1.6368714892165801</v>
      </c>
      <c r="AR42">
        <v>1.6217364097068201</v>
      </c>
      <c r="AS42">
        <v>1.93878812777622</v>
      </c>
      <c r="AT42">
        <v>1.7021743295313501</v>
      </c>
      <c r="AU42">
        <v>1.7753121119742601</v>
      </c>
      <c r="AV42">
        <v>1.6500402975213799</v>
      </c>
      <c r="AW42">
        <v>1.5985662818708499</v>
      </c>
      <c r="AX42">
        <v>1.61022385523786</v>
      </c>
      <c r="AY42">
        <v>1.6992509859056</v>
      </c>
      <c r="AZ42">
        <v>1.5645548393304201</v>
      </c>
      <c r="BA42">
        <v>1.66083068667802</v>
      </c>
      <c r="BB42">
        <v>1.6282128500684201</v>
      </c>
      <c r="BC42">
        <v>1.7863887189977801</v>
      </c>
      <c r="BD42">
        <v>1.64100792263089</v>
      </c>
      <c r="BE42">
        <v>1.5202317281309199</v>
      </c>
      <c r="BF42">
        <v>1.51597241159409</v>
      </c>
      <c r="BG42">
        <v>1.7181487490906</v>
      </c>
      <c r="BH42">
        <v>1.64832145383998</v>
      </c>
      <c r="BI42">
        <v>1.63626664998341</v>
      </c>
      <c r="BJ42">
        <v>1.5888631597259599</v>
      </c>
      <c r="BK42">
        <v>1.7752131023278801</v>
      </c>
      <c r="BL42">
        <v>1.7454016733368301</v>
      </c>
      <c r="BM42">
        <v>1.8840269921560799</v>
      </c>
      <c r="BN42">
        <v>1.6629889048058</v>
      </c>
      <c r="BO42">
        <v>1.6800124513886701</v>
      </c>
      <c r="BP42">
        <v>1.68818712595315</v>
      </c>
      <c r="BQ42">
        <v>1.6841275132104401</v>
      </c>
      <c r="BR42">
        <v>1.65553281634483</v>
      </c>
      <c r="BS42">
        <v>1.65387843631376</v>
      </c>
      <c r="BT42">
        <v>1.6441618343051001</v>
      </c>
      <c r="BU42">
        <v>1.67701021924733</v>
      </c>
      <c r="BV42">
        <v>1.67929161604053</v>
      </c>
      <c r="BW42">
        <v>1.5493804851980999</v>
      </c>
      <c r="BX42">
        <v>1.59730329410672</v>
      </c>
      <c r="BY42">
        <v>1.6994801578599199</v>
      </c>
      <c r="BZ42">
        <v>1.6445242537670299</v>
      </c>
      <c r="CA42">
        <v>1.61123313480191</v>
      </c>
      <c r="CB42">
        <v>1.67405851000174</v>
      </c>
      <c r="CC42">
        <v>1.6001129520316499</v>
      </c>
      <c r="CD42">
        <v>1.69462123031434</v>
      </c>
      <c r="CE42">
        <v>1.60849355211548</v>
      </c>
      <c r="CF42">
        <v>1.62845815275496</v>
      </c>
      <c r="CG42">
        <v>1.7076520028179301</v>
      </c>
      <c r="CH42">
        <v>1.68908209861707</v>
      </c>
      <c r="CI42">
        <v>1.6303450802353601</v>
      </c>
      <c r="CJ42">
        <v>1.6735538512218899</v>
      </c>
      <c r="CK42">
        <v>1.57109193026407</v>
      </c>
      <c r="CL42">
        <v>1.57579488104919</v>
      </c>
      <c r="CM42">
        <v>1.6690738817098301</v>
      </c>
      <c r="CN42">
        <v>1.5931388514692899</v>
      </c>
      <c r="CO42">
        <v>1.5522279828657</v>
      </c>
      <c r="CP42">
        <v>1.63218929247043</v>
      </c>
      <c r="CQ42">
        <v>1.6180899986798001</v>
      </c>
      <c r="CR42">
        <v>1.64652261467758</v>
      </c>
      <c r="CS42">
        <v>1.6090683694974699</v>
      </c>
      <c r="CT42">
        <v>1.65828435030798</v>
      </c>
      <c r="CU42">
        <v>1.6073212386779301</v>
      </c>
      <c r="CV42">
        <v>1.6785039706567699</v>
      </c>
      <c r="CW42">
        <v>1.6717765644687099</v>
      </c>
      <c r="CX42">
        <v>1.7152551643428899</v>
      </c>
      <c r="CY42">
        <v>1.6508224635422399</v>
      </c>
      <c r="CZ42">
        <v>1.6616049834007001</v>
      </c>
      <c r="DA42">
        <v>1.6320768736328199</v>
      </c>
      <c r="DB42">
        <v>1.6523199399874899</v>
      </c>
      <c r="DC42">
        <v>1.62282311045071</v>
      </c>
      <c r="DD42">
        <v>1.58076874850013</v>
      </c>
      <c r="DE42">
        <v>1.59585534966764</v>
      </c>
      <c r="DF42">
        <v>1.6276246184840699</v>
      </c>
      <c r="DG42">
        <v>1.59437456152421</v>
      </c>
      <c r="DH42">
        <v>1.7039336264729801</v>
      </c>
      <c r="DI42">
        <v>1.67415884000422</v>
      </c>
      <c r="DJ42">
        <v>1.5892027523583501</v>
      </c>
      <c r="DK42">
        <v>1.6363742036253699</v>
      </c>
      <c r="DL42">
        <v>1.6675175264912201</v>
      </c>
      <c r="DM42">
        <v>1.62525632024711</v>
      </c>
      <c r="DN42">
        <v>1.6256644615057201</v>
      </c>
      <c r="DO42">
        <v>1.5577736504091699</v>
      </c>
      <c r="DP42">
        <v>1.6291483044668</v>
      </c>
      <c r="DQ42">
        <v>1.6316501542642501</v>
      </c>
      <c r="DR42">
        <v>1.66856082640064</v>
      </c>
      <c r="DS42">
        <v>1.65502745177628</v>
      </c>
      <c r="DT42">
        <v>1.6796621714331801</v>
      </c>
      <c r="DU42">
        <v>1.6189422368219799</v>
      </c>
      <c r="DV42">
        <v>1.70360284577064</v>
      </c>
      <c r="DW42">
        <v>1.6789321375505999</v>
      </c>
      <c r="DX42">
        <v>1.6992679872104299</v>
      </c>
      <c r="DY42">
        <v>1.58249677066021</v>
      </c>
      <c r="DZ42">
        <v>1.6891543452939199</v>
      </c>
      <c r="EA42">
        <v>1.58047653314346</v>
      </c>
      <c r="EB42">
        <v>1.63957124073676</v>
      </c>
      <c r="EC42">
        <v>1.5832468076773201</v>
      </c>
      <c r="ED42">
        <v>1.6678742709826799</v>
      </c>
      <c r="EE42">
        <v>1.5944041294523399</v>
      </c>
      <c r="EF42">
        <v>1.6094367541938801</v>
      </c>
      <c r="EG42">
        <v>1.6000710568622101</v>
      </c>
      <c r="EH42">
        <v>1.68893686672107</v>
      </c>
      <c r="EI42">
        <v>1.5945159839207099</v>
      </c>
      <c r="EJ42">
        <v>1.71975628882362</v>
      </c>
      <c r="EK42">
        <v>1.5843439721639201</v>
      </c>
      <c r="EL42">
        <v>1.66731302078829</v>
      </c>
      <c r="EM42">
        <v>1.70472238320417</v>
      </c>
      <c r="EN42">
        <v>1.6489201176019199</v>
      </c>
      <c r="EO42">
        <v>1.63167332023361</v>
      </c>
      <c r="EP42">
        <v>1.6719288414520701</v>
      </c>
      <c r="EQ42">
        <v>1.7510763946905299</v>
      </c>
      <c r="ER42">
        <v>1.68116558470026</v>
      </c>
      <c r="ES42">
        <v>1.62204823570298</v>
      </c>
      <c r="ET42">
        <v>1.6950137677642301</v>
      </c>
    </row>
    <row r="43" spans="1:150" x14ac:dyDescent="0.45">
      <c r="A43" t="s">
        <v>153</v>
      </c>
      <c r="B43" t="s">
        <v>154</v>
      </c>
      <c r="C43" t="s">
        <v>107</v>
      </c>
      <c r="D43">
        <v>30</v>
      </c>
      <c r="E43" s="1" cm="1">
        <f t="array" ref="E43">SUMPRODUCT($G43:$ET43,$G$2:$ET$2)/SUMPRODUCT(--($G43:$ET43&lt;&gt;""),$G$2:$ET$2)</f>
        <v>1.9507031670003732</v>
      </c>
      <c r="F43" s="1" cm="1">
        <f t="array" ref="F43">SUMPRODUCT($G43:$ET43,$F$2:$ES$2)/SUMPRODUCT(--($G43:$ET43&lt;&gt;""),$F$2:$ES$2)</f>
        <v>1.9313617916079531</v>
      </c>
      <c r="G43">
        <v>2.0020200656643898</v>
      </c>
      <c r="H43">
        <v>1.9697016776865901</v>
      </c>
      <c r="I43">
        <v>2.00045106096244</v>
      </c>
      <c r="J43">
        <v>1.9746117417068001</v>
      </c>
      <c r="K43">
        <v>1.7838650436386001</v>
      </c>
      <c r="L43">
        <v>1.7532583733484399</v>
      </c>
      <c r="M43">
        <v>2.0090713920072498</v>
      </c>
      <c r="N43">
        <v>1.97311221149606</v>
      </c>
      <c r="O43">
        <v>1.76803094700777</v>
      </c>
      <c r="P43">
        <v>1.79085302864971</v>
      </c>
      <c r="Q43">
        <v>1.8850335321320699</v>
      </c>
      <c r="R43">
        <v>1.91389351198559</v>
      </c>
      <c r="S43">
        <v>2.0333004499534901</v>
      </c>
      <c r="T43">
        <v>1.9652015750918701</v>
      </c>
      <c r="U43">
        <v>1.95152243727216</v>
      </c>
      <c r="V43">
        <v>1.96387488279621</v>
      </c>
      <c r="W43">
        <v>2.09093525729384</v>
      </c>
      <c r="X43">
        <v>2.04013235329858</v>
      </c>
      <c r="Y43">
        <v>2.08230356100451</v>
      </c>
      <c r="Z43">
        <v>1.8822294799280299</v>
      </c>
      <c r="AA43">
        <v>2.0433758081429398</v>
      </c>
      <c r="AB43">
        <v>2.0765807821196298</v>
      </c>
      <c r="AC43">
        <v>1.7365167176098899</v>
      </c>
      <c r="AD43">
        <v>1.7576702642662301</v>
      </c>
      <c r="AE43">
        <v>1.9735423594972701</v>
      </c>
      <c r="AF43">
        <v>1.9616580218772901</v>
      </c>
      <c r="AG43">
        <v>2.0032353871566899</v>
      </c>
      <c r="AH43">
        <v>1.9825255149373</v>
      </c>
      <c r="AI43">
        <v>2.1725638123523101</v>
      </c>
      <c r="AJ43">
        <v>1.78935223471829</v>
      </c>
      <c r="AK43">
        <v>1.8606567831748799</v>
      </c>
      <c r="AL43">
        <v>1.7678395065030901</v>
      </c>
      <c r="AM43">
        <v>1.92101819999115</v>
      </c>
      <c r="AN43">
        <v>1.95013381353965</v>
      </c>
      <c r="AO43">
        <v>2.12670303561179</v>
      </c>
      <c r="AP43">
        <v>2.0247503197283399</v>
      </c>
      <c r="AQ43">
        <v>1.73609945406037</v>
      </c>
      <c r="AR43">
        <v>1.7458341839529701</v>
      </c>
      <c r="AS43">
        <v>2.27004647544423</v>
      </c>
      <c r="AT43">
        <v>2.0508641277120199</v>
      </c>
      <c r="AU43">
        <v>2.1850724608056602</v>
      </c>
      <c r="AV43">
        <v>2.1143627313324198</v>
      </c>
      <c r="AW43">
        <v>1.9045438000503001</v>
      </c>
      <c r="AX43">
        <v>1.96114790418465</v>
      </c>
      <c r="AY43">
        <v>2.02243892581135</v>
      </c>
      <c r="AZ43">
        <v>1.90940583227112</v>
      </c>
      <c r="BA43">
        <v>1.7950431043708901</v>
      </c>
      <c r="BB43">
        <v>1.76482158681354</v>
      </c>
      <c r="BC43">
        <v>1.88177717786675</v>
      </c>
      <c r="BD43">
        <v>1.75181177210915</v>
      </c>
      <c r="BE43">
        <v>1.8060662241312899</v>
      </c>
      <c r="BF43">
        <v>1.82705640567003</v>
      </c>
      <c r="BG43">
        <v>2.0235497726187401</v>
      </c>
      <c r="BH43">
        <v>1.97366377575383</v>
      </c>
      <c r="BI43">
        <v>1.9265908474974001</v>
      </c>
      <c r="BJ43">
        <v>1.91851529284552</v>
      </c>
      <c r="BK43">
        <v>2.1251086139356801</v>
      </c>
      <c r="BL43">
        <v>2.13924590569821</v>
      </c>
      <c r="BM43">
        <v>1.98970022370262</v>
      </c>
      <c r="BN43">
        <v>1.79212018833771</v>
      </c>
      <c r="BO43">
        <v>1.9910468375835799</v>
      </c>
      <c r="BP43">
        <v>2.0518646274775501</v>
      </c>
      <c r="BQ43">
        <v>2.1096693416102399</v>
      </c>
      <c r="BR43">
        <v>2.1381201163960801</v>
      </c>
      <c r="BS43">
        <v>1.9365672365389099</v>
      </c>
      <c r="BT43">
        <v>1.9777393547989299</v>
      </c>
      <c r="BU43">
        <v>1.9616106976643199</v>
      </c>
      <c r="BV43">
        <v>2.0010400959003598</v>
      </c>
      <c r="BW43">
        <v>1.6844040911993901</v>
      </c>
      <c r="BX43">
        <v>1.73054331864904</v>
      </c>
      <c r="BY43">
        <v>1.8378112206723001</v>
      </c>
      <c r="BZ43">
        <v>1.78861574282441</v>
      </c>
      <c r="CA43">
        <v>1.9104830419800301</v>
      </c>
      <c r="CB43">
        <v>2.0006528216316299</v>
      </c>
      <c r="CC43">
        <v>1.92896175967545</v>
      </c>
      <c r="CD43">
        <v>2.0436316118992401</v>
      </c>
      <c r="CE43">
        <v>1.7501402628724501</v>
      </c>
      <c r="CF43">
        <v>1.76464082401385</v>
      </c>
      <c r="CG43">
        <v>2.0240215325145998</v>
      </c>
      <c r="CH43">
        <v>2.0376339803205101</v>
      </c>
      <c r="CI43">
        <v>1.93719992199865</v>
      </c>
      <c r="CJ43">
        <v>2.0009848143492102</v>
      </c>
      <c r="CK43">
        <v>1.6891629459217601</v>
      </c>
      <c r="CL43">
        <v>1.69799601692071</v>
      </c>
      <c r="CM43">
        <v>1.98527473756633</v>
      </c>
      <c r="CN43">
        <v>1.9404376663713301</v>
      </c>
      <c r="CO43">
        <v>1.93778708635101</v>
      </c>
      <c r="CP43">
        <v>2.0517012368193099</v>
      </c>
      <c r="CQ43">
        <v>1.7344667631437301</v>
      </c>
      <c r="CR43">
        <v>1.75977378644093</v>
      </c>
      <c r="CS43">
        <v>1.73847904610857</v>
      </c>
      <c r="CT43">
        <v>1.8053771767992599</v>
      </c>
      <c r="CU43">
        <v>1.73521632365339</v>
      </c>
      <c r="CV43">
        <v>1.79587506148675</v>
      </c>
      <c r="CW43">
        <v>1.8061456190577301</v>
      </c>
      <c r="CX43">
        <v>1.8490530010460799</v>
      </c>
      <c r="CY43">
        <v>1.9328549036760301</v>
      </c>
      <c r="CZ43">
        <v>1.9915233410104101</v>
      </c>
      <c r="DA43">
        <v>2.1008170877004102</v>
      </c>
      <c r="DB43">
        <v>2.15316901381596</v>
      </c>
      <c r="DC43">
        <v>1.9498519975748501</v>
      </c>
      <c r="DD43">
        <v>1.9005697494595699</v>
      </c>
      <c r="DE43">
        <v>1.90080223903104</v>
      </c>
      <c r="DF43">
        <v>1.9644813192911299</v>
      </c>
      <c r="DG43">
        <v>1.73939449867534</v>
      </c>
      <c r="DH43">
        <v>1.84002573275006</v>
      </c>
      <c r="DI43">
        <v>2.0182935333541501</v>
      </c>
      <c r="DJ43">
        <v>1.9346570717626901</v>
      </c>
      <c r="DK43">
        <v>1.984891530996</v>
      </c>
      <c r="DL43">
        <v>2.02297442205463</v>
      </c>
      <c r="DM43">
        <v>1.74763173715702</v>
      </c>
      <c r="DN43">
        <v>1.7595411715393301</v>
      </c>
      <c r="DO43">
        <v>1.9101326752952901</v>
      </c>
      <c r="DP43">
        <v>2.0022607438415099</v>
      </c>
      <c r="DQ43">
        <v>1.96978437631062</v>
      </c>
      <c r="DR43">
        <v>2.02560793040122</v>
      </c>
      <c r="DS43">
        <v>1.93388536950033</v>
      </c>
      <c r="DT43">
        <v>1.9702412761127399</v>
      </c>
      <c r="DU43">
        <v>1.7513515209425501</v>
      </c>
      <c r="DV43">
        <v>1.8357793024737601</v>
      </c>
      <c r="DW43">
        <v>2.0023015770033101</v>
      </c>
      <c r="DX43">
        <v>2.0436134077507999</v>
      </c>
      <c r="DY43">
        <v>1.94026499086529</v>
      </c>
      <c r="DZ43">
        <v>2.04897708832813</v>
      </c>
      <c r="EA43">
        <v>1.9444217270964499</v>
      </c>
      <c r="EB43">
        <v>2.0182150038200199</v>
      </c>
      <c r="EC43">
        <v>1.7147317170162999</v>
      </c>
      <c r="ED43">
        <v>1.7976909164998101</v>
      </c>
      <c r="EE43">
        <v>1.7327612999105899</v>
      </c>
      <c r="EF43">
        <v>1.7603573882327299</v>
      </c>
      <c r="EG43">
        <v>1.74594270604596</v>
      </c>
      <c r="EH43">
        <v>1.8270584302635899</v>
      </c>
      <c r="EI43">
        <v>1.91146354552241</v>
      </c>
      <c r="EJ43">
        <v>2.0289113847887101</v>
      </c>
      <c r="EK43">
        <v>1.71304606296603</v>
      </c>
      <c r="EL43">
        <v>1.8074338713106599</v>
      </c>
      <c r="EM43">
        <v>2.0521755892326201</v>
      </c>
      <c r="EN43">
        <v>2.0006909726202098</v>
      </c>
      <c r="EO43">
        <v>1.97995175770235</v>
      </c>
      <c r="EP43">
        <v>2.04544328873473</v>
      </c>
      <c r="EQ43">
        <v>1.84823997269069</v>
      </c>
      <c r="ER43">
        <v>1.80123122284198</v>
      </c>
      <c r="ES43">
        <v>1.73612315562287</v>
      </c>
      <c r="ET43">
        <v>1.8180003471589401</v>
      </c>
    </row>
    <row r="44" spans="1:150" x14ac:dyDescent="0.45">
      <c r="A44" t="s">
        <v>153</v>
      </c>
      <c r="B44" t="s">
        <v>154</v>
      </c>
      <c r="C44" t="s">
        <v>89</v>
      </c>
      <c r="D44">
        <v>30</v>
      </c>
      <c r="E44" s="1" cm="1">
        <f t="array" ref="E44">SUMPRODUCT($G44:$ET44,$G$2:$ET$2)/SUMPRODUCT(--($G44:$ET44&lt;&gt;""),$G$2:$ET$2)</f>
        <v>2.051675787625256</v>
      </c>
      <c r="F44" s="1" cm="1">
        <f t="array" ref="F44">SUMPRODUCT($G44:$ET44,$F$2:$ES$2)/SUMPRODUCT(--($G44:$ET44&lt;&gt;""),$F$2:$ES$2)</f>
        <v>2.0277710216530367</v>
      </c>
      <c r="G44">
        <v>2.18670388012282</v>
      </c>
      <c r="H44">
        <v>2.1138764048291701</v>
      </c>
      <c r="I44">
        <v>2.1911851091520198</v>
      </c>
      <c r="J44">
        <v>2.1136250900876101</v>
      </c>
      <c r="K44">
        <v>1.7985467656133201</v>
      </c>
      <c r="L44">
        <v>1.74409303789024</v>
      </c>
      <c r="M44">
        <v>2.19004523987982</v>
      </c>
      <c r="N44">
        <v>2.1158463506878702</v>
      </c>
      <c r="O44">
        <v>1.72815506237518</v>
      </c>
      <c r="P44">
        <v>1.77721782143536</v>
      </c>
      <c r="Q44">
        <v>1.99089349309576</v>
      </c>
      <c r="R44">
        <v>2.0456628207771499</v>
      </c>
      <c r="S44">
        <v>2.10652333099274</v>
      </c>
      <c r="T44">
        <v>2.0660679010891698</v>
      </c>
      <c r="U44">
        <v>2.1273106093699501</v>
      </c>
      <c r="V44">
        <v>2.0747952623495198</v>
      </c>
      <c r="W44">
        <v>2.3445082358729801</v>
      </c>
      <c r="X44">
        <v>2.2639414637727202</v>
      </c>
      <c r="Y44">
        <v>2.4132503789574402</v>
      </c>
      <c r="Z44">
        <v>2.1299281939555801</v>
      </c>
      <c r="AA44">
        <v>2.3692340310284501</v>
      </c>
      <c r="AB44">
        <v>2.3130709429317799</v>
      </c>
      <c r="AC44">
        <v>1.6893434105853999</v>
      </c>
      <c r="AD44">
        <v>1.7252971451924599</v>
      </c>
      <c r="AE44">
        <v>2.0815663356861802</v>
      </c>
      <c r="AF44">
        <v>2.0913391029407702</v>
      </c>
      <c r="AG44">
        <v>2.17534970880412</v>
      </c>
      <c r="AH44">
        <v>2.1242062075440198</v>
      </c>
      <c r="AI44">
        <v>2.2358189057237601</v>
      </c>
      <c r="AJ44">
        <v>1.77739595956581</v>
      </c>
      <c r="AK44">
        <v>1.8618353119933999</v>
      </c>
      <c r="AL44">
        <v>1.7612558918415699</v>
      </c>
      <c r="AM44">
        <v>2.0061756057487399</v>
      </c>
      <c r="AN44">
        <v>2.0647449646083502</v>
      </c>
      <c r="AO44">
        <v>2.2583368013486198</v>
      </c>
      <c r="AP44">
        <v>2.1566617062042801</v>
      </c>
      <c r="AQ44">
        <v>1.74409875336071</v>
      </c>
      <c r="AR44">
        <v>1.7586437997903801</v>
      </c>
      <c r="AS44">
        <v>2.5092710127302902</v>
      </c>
      <c r="AT44">
        <v>2.21206210067368</v>
      </c>
      <c r="AU44">
        <v>2.48687866234485</v>
      </c>
      <c r="AV44">
        <v>2.4009049981917401</v>
      </c>
      <c r="AW44">
        <v>1.9931789303140099</v>
      </c>
      <c r="AX44">
        <v>2.0772991495576298</v>
      </c>
      <c r="AY44">
        <v>2.24641148064102</v>
      </c>
      <c r="AZ44">
        <v>2.06362921201523</v>
      </c>
      <c r="BA44">
        <v>1.7554214615245201</v>
      </c>
      <c r="BB44">
        <v>1.7503757124802399</v>
      </c>
      <c r="BC44">
        <v>1.8873510457253699</v>
      </c>
      <c r="BD44">
        <v>1.73860635204822</v>
      </c>
      <c r="BE44">
        <v>1.9021867087687301</v>
      </c>
      <c r="BF44">
        <v>1.9484362001336799</v>
      </c>
      <c r="BG44">
        <v>2.1699530487088299</v>
      </c>
      <c r="BH44">
        <v>2.1068763766003502</v>
      </c>
      <c r="BI44">
        <v>2.1169422924967698</v>
      </c>
      <c r="BJ44">
        <v>2.11482715956901</v>
      </c>
      <c r="BK44">
        <v>2.2327995288037799</v>
      </c>
      <c r="BL44">
        <v>2.22620662337998</v>
      </c>
      <c r="BM44">
        <v>2.0083615130465402</v>
      </c>
      <c r="BN44">
        <v>1.81030984799741</v>
      </c>
      <c r="BO44">
        <v>2.1403116689918198</v>
      </c>
      <c r="BP44">
        <v>2.1915553833925601</v>
      </c>
      <c r="BQ44">
        <v>2.3286414894620999</v>
      </c>
      <c r="BR44">
        <v>2.3943302505972501</v>
      </c>
      <c r="BS44">
        <v>2.0677480764200902</v>
      </c>
      <c r="BT44">
        <v>2.0925191711575799</v>
      </c>
      <c r="BU44">
        <v>2.0911217068150001</v>
      </c>
      <c r="BV44">
        <v>2.12264741020189</v>
      </c>
      <c r="BW44">
        <v>1.6695886800812001</v>
      </c>
      <c r="BX44">
        <v>1.7161516318285901</v>
      </c>
      <c r="BY44">
        <v>1.78059585101219</v>
      </c>
      <c r="BZ44">
        <v>1.77377225574355</v>
      </c>
      <c r="CA44">
        <v>1.9890654294507699</v>
      </c>
      <c r="CB44">
        <v>2.1045471980067001</v>
      </c>
      <c r="CC44">
        <v>2.0372767972380701</v>
      </c>
      <c r="CD44">
        <v>2.1523979524362802</v>
      </c>
      <c r="CE44">
        <v>1.69473429747208</v>
      </c>
      <c r="CF44">
        <v>1.72991025873352</v>
      </c>
      <c r="CG44">
        <v>2.06888822095156</v>
      </c>
      <c r="CH44">
        <v>2.1659864039980099</v>
      </c>
      <c r="CI44">
        <v>2.0135747430877902</v>
      </c>
      <c r="CJ44">
        <v>2.07793555801255</v>
      </c>
      <c r="CK44">
        <v>1.6513402053344</v>
      </c>
      <c r="CL44">
        <v>1.6823477561219999</v>
      </c>
      <c r="CM44">
        <v>2.0727255799388198</v>
      </c>
      <c r="CN44">
        <v>2.0172081268542801</v>
      </c>
      <c r="CO44">
        <v>2.0230701067875398</v>
      </c>
      <c r="CP44">
        <v>2.15685677355714</v>
      </c>
      <c r="CQ44">
        <v>1.67995975013817</v>
      </c>
      <c r="CR44">
        <v>1.7419033145679601</v>
      </c>
      <c r="CS44">
        <v>1.68726143990959</v>
      </c>
      <c r="CT44">
        <v>1.7557241758526201</v>
      </c>
      <c r="CU44">
        <v>1.68511964473456</v>
      </c>
      <c r="CV44">
        <v>1.7619964272050499</v>
      </c>
      <c r="CW44">
        <v>1.7754963590895401</v>
      </c>
      <c r="CX44">
        <v>1.82751714921861</v>
      </c>
      <c r="CY44">
        <v>2.0238962397162301</v>
      </c>
      <c r="CZ44">
        <v>2.1118721168640602</v>
      </c>
      <c r="DA44">
        <v>2.2953627588424399</v>
      </c>
      <c r="DB44">
        <v>2.3700151709122301</v>
      </c>
      <c r="DC44">
        <v>2.0855495344369199</v>
      </c>
      <c r="DD44">
        <v>2.0273885496889399</v>
      </c>
      <c r="DE44">
        <v>1.9656423039339801</v>
      </c>
      <c r="DF44">
        <v>2.0764131169097499</v>
      </c>
      <c r="DG44">
        <v>1.69286892025507</v>
      </c>
      <c r="DH44">
        <v>1.79358191619186</v>
      </c>
      <c r="DI44">
        <v>2.1650390109770101</v>
      </c>
      <c r="DJ44">
        <v>2.0492853792159602</v>
      </c>
      <c r="DK44">
        <v>2.0721784137760402</v>
      </c>
      <c r="DL44">
        <v>2.1174289997164002</v>
      </c>
      <c r="DM44">
        <v>1.73128434633336</v>
      </c>
      <c r="DN44">
        <v>1.73741211773715</v>
      </c>
      <c r="DO44">
        <v>1.99098780432805</v>
      </c>
      <c r="DP44">
        <v>2.1062732308506602</v>
      </c>
      <c r="DQ44">
        <v>2.0611568739108099</v>
      </c>
      <c r="DR44">
        <v>2.1401305184654298</v>
      </c>
      <c r="DS44">
        <v>2.0244152636622599</v>
      </c>
      <c r="DT44">
        <v>2.07264402600955</v>
      </c>
      <c r="DU44">
        <v>1.6995440531518</v>
      </c>
      <c r="DV44">
        <v>1.79207824998673</v>
      </c>
      <c r="DW44">
        <v>2.0795416891803402</v>
      </c>
      <c r="DX44">
        <v>2.1478201033352899</v>
      </c>
      <c r="DY44">
        <v>1.9868276942537999</v>
      </c>
      <c r="DZ44">
        <v>2.1110848446656401</v>
      </c>
      <c r="EA44">
        <v>1.9763742157069799</v>
      </c>
      <c r="EB44">
        <v>2.0596160355998099</v>
      </c>
      <c r="EC44">
        <v>1.6773430526956901</v>
      </c>
      <c r="ED44">
        <v>1.7587410421843299</v>
      </c>
      <c r="EE44">
        <v>1.6969396149639699</v>
      </c>
      <c r="EF44">
        <v>1.7314618888236699</v>
      </c>
      <c r="EG44">
        <v>1.7094777592164101</v>
      </c>
      <c r="EH44">
        <v>1.80117926951773</v>
      </c>
      <c r="EI44">
        <v>1.9880012662747699</v>
      </c>
      <c r="EJ44">
        <v>2.10104026574031</v>
      </c>
      <c r="EK44">
        <v>1.7022539636159399</v>
      </c>
      <c r="EL44">
        <v>1.7770704871932801</v>
      </c>
      <c r="EM44">
        <v>2.1439046520272398</v>
      </c>
      <c r="EN44">
        <v>2.0912522467545598</v>
      </c>
      <c r="EO44">
        <v>2.0619226564963999</v>
      </c>
      <c r="EP44">
        <v>2.14294718040725</v>
      </c>
      <c r="EQ44">
        <v>1.8317417170538299</v>
      </c>
      <c r="ER44">
        <v>1.7714668043239601</v>
      </c>
      <c r="ES44">
        <v>1.7112299270817299</v>
      </c>
      <c r="ET44">
        <v>1.78761510980052</v>
      </c>
    </row>
    <row r="45" spans="1:150" x14ac:dyDescent="0.45">
      <c r="A45" t="s">
        <v>108</v>
      </c>
      <c r="B45" t="s">
        <v>117</v>
      </c>
      <c r="C45" t="s">
        <v>110</v>
      </c>
      <c r="D45">
        <v>30</v>
      </c>
      <c r="E45" s="1" cm="1">
        <f t="array" ref="E45">SUMPRODUCT($G45:$ET45,$G$2:$ET$2)/SUMPRODUCT(--($G45:$ET45&lt;&gt;""),$G$2:$ET$2)</f>
        <v>1.9436620550498958</v>
      </c>
      <c r="F45" s="1" cm="1">
        <f t="array" ref="F45">SUMPRODUCT($G45:$ET45,$F$2:$ES$2)/SUMPRODUCT(--($G45:$ET45&lt;&gt;""),$F$2:$ES$2)</f>
        <v>2.058443327295608</v>
      </c>
      <c r="G45">
        <v>1.6283804010689999</v>
      </c>
      <c r="H45">
        <v>1.63746106029272</v>
      </c>
      <c r="I45">
        <v>2.10308117585482</v>
      </c>
      <c r="J45">
        <v>2.15636050856331</v>
      </c>
      <c r="K45">
        <v>1.88446439795003</v>
      </c>
      <c r="L45">
        <v>1.91229705425188</v>
      </c>
      <c r="M45">
        <v>1.6327331006860599</v>
      </c>
      <c r="N45">
        <v>1.63894646741727</v>
      </c>
      <c r="O45">
        <v>1.9556042417708599</v>
      </c>
      <c r="P45">
        <v>1.98183119482472</v>
      </c>
      <c r="Q45">
        <v>1.9348587475933801</v>
      </c>
      <c r="R45">
        <v>1.9661818410298599</v>
      </c>
      <c r="S45">
        <v>1.6362497127313</v>
      </c>
      <c r="T45">
        <v>1.6110585557052901</v>
      </c>
      <c r="U45">
        <v>1.6806081214778901</v>
      </c>
      <c r="V45">
        <v>1.68796557628982</v>
      </c>
      <c r="W45">
        <v>2.0198746204961102</v>
      </c>
      <c r="X45">
        <v>1.9008027799946301</v>
      </c>
      <c r="Y45">
        <v>1.87622064574127</v>
      </c>
      <c r="Z45">
        <v>1.75964801189416</v>
      </c>
      <c r="AA45">
        <v>1.9256372276593401</v>
      </c>
      <c r="AB45">
        <v>1.88666318092256</v>
      </c>
      <c r="AC45">
        <v>1.9271575220730299</v>
      </c>
      <c r="AD45">
        <v>1.9743619147559399</v>
      </c>
      <c r="AE45">
        <v>2.3322943275989498</v>
      </c>
      <c r="AF45">
        <v>2.4534645321917599</v>
      </c>
      <c r="AG45">
        <v>2.17848762634492</v>
      </c>
      <c r="AH45">
        <v>2.2518463372567599</v>
      </c>
      <c r="AI45">
        <v>1.7059990397537801</v>
      </c>
      <c r="AJ45">
        <v>2.3245570385279102</v>
      </c>
      <c r="AK45">
        <v>1.71948483502843</v>
      </c>
      <c r="AL45">
        <v>1.9842564643065399</v>
      </c>
      <c r="AM45">
        <v>2.12348777317969</v>
      </c>
      <c r="AN45">
        <v>2.2489423288072401</v>
      </c>
      <c r="AO45">
        <v>2.6503618561490998</v>
      </c>
      <c r="AP45">
        <v>2.4620294399156402</v>
      </c>
      <c r="AQ45">
        <v>1.8866349531240501</v>
      </c>
      <c r="AR45">
        <v>1.9169123389414799</v>
      </c>
      <c r="AS45">
        <v>1.6971760592552501</v>
      </c>
      <c r="AT45">
        <v>1.69402362464752</v>
      </c>
      <c r="AU45">
        <v>2.2468998333853798</v>
      </c>
      <c r="AV45">
        <v>2.3731220351614901</v>
      </c>
      <c r="AW45">
        <v>1.8356367181384201</v>
      </c>
      <c r="AX45">
        <v>1.8953473711712401</v>
      </c>
      <c r="AY45">
        <v>1.64660750936102</v>
      </c>
      <c r="AZ45">
        <v>1.64951029317461</v>
      </c>
      <c r="BA45">
        <v>1.75534428557906</v>
      </c>
      <c r="BB45">
        <v>1.9708657238437699</v>
      </c>
      <c r="BC45">
        <v>1.99477621906338</v>
      </c>
      <c r="BD45">
        <v>2.0144958903607799</v>
      </c>
      <c r="BE45">
        <v>1.62100771051085</v>
      </c>
      <c r="BF45">
        <v>1.8657008243700699</v>
      </c>
      <c r="BG45">
        <v>2.2109872396490902</v>
      </c>
      <c r="BH45">
        <v>2.1347713312116001</v>
      </c>
      <c r="BI45">
        <v>1.6364050368426399</v>
      </c>
      <c r="BJ45">
        <v>1.6424445759714099</v>
      </c>
      <c r="BK45">
        <v>1.9146495618725501</v>
      </c>
      <c r="BL45">
        <v>2.0539947851256501</v>
      </c>
      <c r="BM45">
        <v>1.60430015390912</v>
      </c>
      <c r="BN45">
        <v>2.1823530571305598</v>
      </c>
      <c r="BO45">
        <v>1.68892111301015</v>
      </c>
      <c r="BP45">
        <v>1.7504130402567599</v>
      </c>
      <c r="BQ45">
        <v>2.2940448356703702</v>
      </c>
      <c r="BR45">
        <v>2.4375199366328602</v>
      </c>
      <c r="BS45">
        <v>2.4372257089922198</v>
      </c>
      <c r="BT45">
        <v>2.4302888129545401</v>
      </c>
      <c r="BU45">
        <v>2.1804041762494699</v>
      </c>
      <c r="BV45">
        <v>2.3073980041549502</v>
      </c>
      <c r="BW45">
        <v>1.7196637952756</v>
      </c>
      <c r="BX45">
        <v>2.0721372299602101</v>
      </c>
      <c r="BY45">
        <v>2.1514160016872399</v>
      </c>
      <c r="BZ45">
        <v>2.2908756403233101</v>
      </c>
      <c r="CA45">
        <v>2.20144173087485</v>
      </c>
      <c r="CB45">
        <v>2.3311419699103602</v>
      </c>
      <c r="CC45">
        <v>1.7031088379711099</v>
      </c>
      <c r="CD45">
        <v>1.79472445311465</v>
      </c>
      <c r="CE45">
        <v>1.9957028727986801</v>
      </c>
      <c r="CF45">
        <v>2.03845207616562</v>
      </c>
      <c r="CG45">
        <v>1.99118657359373</v>
      </c>
      <c r="CH45">
        <v>2.1094119717332598</v>
      </c>
      <c r="CI45">
        <v>2.3648149787200201</v>
      </c>
      <c r="CJ45">
        <v>2.5158539633014998</v>
      </c>
      <c r="CK45">
        <v>1.9694065424170799</v>
      </c>
      <c r="CL45">
        <v>1.9576372724379401</v>
      </c>
      <c r="CM45">
        <v>1.74530231949602</v>
      </c>
      <c r="CN45">
        <v>1.7125815331536101</v>
      </c>
      <c r="CO45">
        <v>2.0110267796188399</v>
      </c>
      <c r="CP45">
        <v>2.1665928694826402</v>
      </c>
      <c r="CQ45">
        <v>1.95479834225907</v>
      </c>
      <c r="CR45">
        <v>2.0263132698429298</v>
      </c>
      <c r="CS45">
        <v>1.93749275385157</v>
      </c>
      <c r="CT45">
        <v>2.04389069487608</v>
      </c>
      <c r="CU45">
        <v>2.0041000425619599</v>
      </c>
      <c r="CV45">
        <v>2.1564360875528399</v>
      </c>
      <c r="CW45">
        <v>1.67289827684702</v>
      </c>
      <c r="CX45">
        <v>2.1181972173386399</v>
      </c>
      <c r="CY45">
        <v>2.2201223217726902</v>
      </c>
      <c r="CZ45">
        <v>2.2427926370821698</v>
      </c>
      <c r="DA45">
        <v>1.66747559894673</v>
      </c>
      <c r="DB45">
        <v>1.7310701457161</v>
      </c>
      <c r="DC45">
        <v>1.6590806520465999</v>
      </c>
      <c r="DD45">
        <v>1.64246049394253</v>
      </c>
      <c r="DE45">
        <v>1.6538098814133799</v>
      </c>
      <c r="DF45">
        <v>1.69971212888904</v>
      </c>
      <c r="DG45">
        <v>2.0291419460332301</v>
      </c>
      <c r="DH45">
        <v>2.1542204900186799</v>
      </c>
      <c r="DI45">
        <v>1.63762262010246</v>
      </c>
      <c r="DJ45">
        <v>1.66699932273328</v>
      </c>
      <c r="DK45">
        <v>2.23603074215089</v>
      </c>
      <c r="DL45">
        <v>2.3546279591173498</v>
      </c>
      <c r="DM45">
        <v>1.97271598875988</v>
      </c>
      <c r="DN45">
        <v>2.0272156011996101</v>
      </c>
      <c r="DO45">
        <v>2.2137313976252502</v>
      </c>
      <c r="DP45">
        <v>2.3580246283639901</v>
      </c>
      <c r="DQ45">
        <v>2.1863522951299701</v>
      </c>
      <c r="DR45">
        <v>2.3169856221079099</v>
      </c>
      <c r="DS45">
        <v>2.2626953724382299</v>
      </c>
      <c r="DT45">
        <v>2.3868002606738901</v>
      </c>
      <c r="DU45">
        <v>1.99193136535523</v>
      </c>
      <c r="DV45">
        <v>2.11814685539255</v>
      </c>
      <c r="DW45">
        <v>1.6740104084887399</v>
      </c>
      <c r="DX45">
        <v>1.7490772822765199</v>
      </c>
      <c r="DY45">
        <v>1.9464398141005399</v>
      </c>
      <c r="DZ45">
        <v>2.0820427164536701</v>
      </c>
      <c r="EA45">
        <v>1.9162636913591999</v>
      </c>
      <c r="EB45">
        <v>1.9968930396528199</v>
      </c>
      <c r="EC45">
        <v>1.98327795571086</v>
      </c>
      <c r="ED45">
        <v>2.0710564013919202</v>
      </c>
      <c r="EE45">
        <v>1.9017268722857601</v>
      </c>
      <c r="EF45">
        <v>1.9923566525144301</v>
      </c>
      <c r="EG45">
        <v>1.99093724887323</v>
      </c>
      <c r="EH45">
        <v>2.1270430098383399</v>
      </c>
      <c r="EI45">
        <v>2.2437104175004801</v>
      </c>
      <c r="EJ45">
        <v>2.4490545305642399</v>
      </c>
      <c r="EK45">
        <v>1.66893229668972</v>
      </c>
      <c r="EL45">
        <v>2.0842247316974798</v>
      </c>
      <c r="EM45">
        <v>2.3332475457245199</v>
      </c>
      <c r="EN45">
        <v>2.2830243015496001</v>
      </c>
      <c r="EO45">
        <v>1.66405003876963</v>
      </c>
      <c r="EP45">
        <v>1.7425769388694901</v>
      </c>
      <c r="EQ45">
        <v>1.9992236768395899</v>
      </c>
      <c r="ER45">
        <v>2.02373494777334</v>
      </c>
      <c r="ES45">
        <v>1.93702607358973</v>
      </c>
      <c r="ET45">
        <v>2.0421327207417201</v>
      </c>
    </row>
    <row r="46" spans="1:150" x14ac:dyDescent="0.45">
      <c r="A46" t="s">
        <v>119</v>
      </c>
      <c r="B46" t="s">
        <v>103</v>
      </c>
      <c r="C46" t="s">
        <v>104</v>
      </c>
      <c r="D46">
        <v>30</v>
      </c>
      <c r="E46" s="1" cm="1">
        <f t="array" ref="E46">SUMPRODUCT($G46:$ET46,$G$2:$ET$2)/SUMPRODUCT(--($G46:$ET46&lt;&gt;""),$G$2:$ET$2)</f>
        <v>1.4024211180185033</v>
      </c>
      <c r="F46" s="1" cm="1">
        <f t="array" ref="F46">SUMPRODUCT($G46:$ET46,$F$2:$ES$2)/SUMPRODUCT(--($G46:$ET46&lt;&gt;""),$F$2:$ES$2)</f>
        <v>1.3088226535566401</v>
      </c>
      <c r="G46">
        <v>1.36293161754826</v>
      </c>
      <c r="H46">
        <v>1.29765922841318</v>
      </c>
      <c r="I46">
        <v>1.3622916075971401</v>
      </c>
      <c r="J46">
        <v>1.30149698522694</v>
      </c>
      <c r="K46">
        <v>1.36266892378565</v>
      </c>
      <c r="L46">
        <v>1.2958871931675999</v>
      </c>
      <c r="M46">
        <v>1.36647278267507</v>
      </c>
      <c r="N46">
        <v>1.29968507112707</v>
      </c>
      <c r="O46">
        <v>1.40602502668569</v>
      </c>
      <c r="P46">
        <v>1.3650203130834699</v>
      </c>
      <c r="Q46">
        <v>1.22692992126691</v>
      </c>
      <c r="R46">
        <v>1.22789464242819</v>
      </c>
      <c r="S46">
        <v>1.6477395852762999</v>
      </c>
      <c r="T46">
        <v>1.3405806742809001</v>
      </c>
      <c r="U46">
        <v>1.30307128691319</v>
      </c>
      <c r="V46">
        <v>1.2655381405780299</v>
      </c>
      <c r="W46">
        <v>1.43323489337682</v>
      </c>
      <c r="X46">
        <v>1.29144003900563</v>
      </c>
      <c r="Y46">
        <v>1.2966157656595501</v>
      </c>
      <c r="Z46">
        <v>1.1384025044847701</v>
      </c>
      <c r="AA46">
        <v>1.54181574672383</v>
      </c>
      <c r="AB46">
        <v>1.2601246678809199</v>
      </c>
      <c r="AC46">
        <v>1.33432284172406</v>
      </c>
      <c r="AD46">
        <v>1.2742523123117999</v>
      </c>
      <c r="AE46">
        <v>1.2789053205254499</v>
      </c>
      <c r="AF46">
        <v>1.2610486726913599</v>
      </c>
      <c r="AG46">
        <v>1.4590219612037301</v>
      </c>
      <c r="AH46">
        <v>1.29955452597979</v>
      </c>
      <c r="AI46">
        <v>1.38564314463768</v>
      </c>
      <c r="AJ46">
        <v>1.27655594281934</v>
      </c>
      <c r="AK46">
        <v>1.4697354890830301</v>
      </c>
      <c r="AL46">
        <v>1.3099110271733601</v>
      </c>
      <c r="AM46">
        <v>1.25701434498911</v>
      </c>
      <c r="AN46">
        <v>1.2461731323454699</v>
      </c>
      <c r="AO46">
        <v>1.4687200728007199</v>
      </c>
      <c r="AP46">
        <v>1.3682531394906801</v>
      </c>
      <c r="AQ46">
        <v>1.3013695614599099</v>
      </c>
      <c r="AR46">
        <v>1.3045744964636901</v>
      </c>
      <c r="AS46">
        <v>1.5391537432556901</v>
      </c>
      <c r="AT46">
        <v>1.3398558096695801</v>
      </c>
      <c r="AU46">
        <v>1.468947068534</v>
      </c>
      <c r="AV46">
        <v>1.27628217195654</v>
      </c>
      <c r="AW46">
        <v>1.62556955391705</v>
      </c>
      <c r="AX46">
        <v>1.39087196576857</v>
      </c>
      <c r="AY46">
        <v>2.0600028588719002</v>
      </c>
      <c r="AZ46">
        <v>1.4370884659922101</v>
      </c>
      <c r="BA46">
        <v>1.90643064700792</v>
      </c>
      <c r="BB46">
        <v>1.4128536715534401</v>
      </c>
      <c r="BC46">
        <v>1.5040985550909201</v>
      </c>
      <c r="BD46">
        <v>1.33148878185065</v>
      </c>
      <c r="BE46">
        <v>1.44998498242934</v>
      </c>
      <c r="BF46">
        <v>1.3028238726705199</v>
      </c>
      <c r="BG46">
        <v>1.3698591086254801</v>
      </c>
      <c r="BH46">
        <v>1.2993763578498401</v>
      </c>
      <c r="BI46">
        <v>1.3220050929656899</v>
      </c>
      <c r="BJ46">
        <v>1.2331130759666999</v>
      </c>
      <c r="BK46">
        <v>1.6678673393869401</v>
      </c>
      <c r="BL46">
        <v>1.4644748250494299</v>
      </c>
      <c r="BM46">
        <v>1.5468666694797599</v>
      </c>
      <c r="BN46">
        <v>1.32553274519122</v>
      </c>
      <c r="BO46">
        <v>1.35781830380637</v>
      </c>
      <c r="BP46">
        <v>1.34774411888315</v>
      </c>
      <c r="BQ46">
        <v>1.31177241992592</v>
      </c>
      <c r="BR46">
        <v>1.2724384438415099</v>
      </c>
      <c r="BS46">
        <v>1.31508472503025</v>
      </c>
      <c r="BT46">
        <v>1.2731127933353601</v>
      </c>
      <c r="BU46">
        <v>1.3516072498888001</v>
      </c>
      <c r="BV46">
        <v>1.3047153839269201</v>
      </c>
      <c r="BW46">
        <v>1.3209185825132801</v>
      </c>
      <c r="BX46">
        <v>1.33352145436109</v>
      </c>
      <c r="BY46">
        <v>1.3118066030756199</v>
      </c>
      <c r="BZ46">
        <v>1.2608471315971199</v>
      </c>
      <c r="CA46">
        <v>1.3186848904395001</v>
      </c>
      <c r="CB46">
        <v>1.32486813156465</v>
      </c>
      <c r="CC46">
        <v>1.2802137642456699</v>
      </c>
      <c r="CD46">
        <v>1.3207345680802201</v>
      </c>
      <c r="CE46">
        <v>1.3472976691207299</v>
      </c>
      <c r="CF46">
        <v>1.3072212731909301</v>
      </c>
      <c r="CG46">
        <v>1.3691866668949899</v>
      </c>
      <c r="CH46">
        <v>1.29900049544152</v>
      </c>
      <c r="CI46">
        <v>1.30099409120856</v>
      </c>
      <c r="CJ46">
        <v>1.3170108728578001</v>
      </c>
      <c r="CK46">
        <v>1.19630573426205</v>
      </c>
      <c r="CL46">
        <v>1.2539680901526</v>
      </c>
      <c r="CM46">
        <v>1.3152588729566801</v>
      </c>
      <c r="CN46">
        <v>1.29136415596383</v>
      </c>
      <c r="CO46">
        <v>1.2408034704286901</v>
      </c>
      <c r="CP46">
        <v>1.3173968035208099</v>
      </c>
      <c r="CQ46">
        <v>1.21174710241908</v>
      </c>
      <c r="CR46">
        <v>1.2608153366764201</v>
      </c>
      <c r="CS46">
        <v>1.31286476970474</v>
      </c>
      <c r="CT46">
        <v>1.2976135267440501</v>
      </c>
      <c r="CU46">
        <v>1.33406116872827</v>
      </c>
      <c r="CV46">
        <v>1.3319110149414399</v>
      </c>
      <c r="CW46">
        <v>1.36668092441139</v>
      </c>
      <c r="CX46">
        <v>1.3310824371326799</v>
      </c>
      <c r="CY46">
        <v>1.2592228603875799</v>
      </c>
      <c r="CZ46">
        <v>1.2905899107933001</v>
      </c>
      <c r="DA46">
        <v>1.56835930916064</v>
      </c>
      <c r="DB46">
        <v>1.3268511723747201</v>
      </c>
      <c r="DC46">
        <v>1.24043878034542</v>
      </c>
      <c r="DD46">
        <v>1.2303573332231199</v>
      </c>
      <c r="DE46">
        <v>1.27276262772489</v>
      </c>
      <c r="DF46">
        <v>1.2834827729723799</v>
      </c>
      <c r="DG46">
        <v>1.2594925650158599</v>
      </c>
      <c r="DH46">
        <v>1.31545094788596</v>
      </c>
      <c r="DI46">
        <v>1.3711840786694101</v>
      </c>
      <c r="DJ46">
        <v>1.2610690230256301</v>
      </c>
      <c r="DK46">
        <v>1.3074799090768801</v>
      </c>
      <c r="DL46">
        <v>1.3127057471720101</v>
      </c>
      <c r="DM46">
        <v>1.27755060748695</v>
      </c>
      <c r="DN46">
        <v>1.27943805789692</v>
      </c>
      <c r="DO46">
        <v>1.21897438108948</v>
      </c>
      <c r="DP46">
        <v>1.27065161106186</v>
      </c>
      <c r="DQ46">
        <v>1.2853503463547</v>
      </c>
      <c r="DR46">
        <v>1.3172484945712699</v>
      </c>
      <c r="DS46">
        <v>1.3027518199571499</v>
      </c>
      <c r="DT46">
        <v>1.3028125829438599</v>
      </c>
      <c r="DU46">
        <v>1.29278095381708</v>
      </c>
      <c r="DV46">
        <v>1.31582242498937</v>
      </c>
      <c r="DW46">
        <v>1.3733752743166801</v>
      </c>
      <c r="DX46">
        <v>1.3532163587438999</v>
      </c>
      <c r="DY46">
        <v>1.2973203701179301</v>
      </c>
      <c r="DZ46">
        <v>1.3209174947761999</v>
      </c>
      <c r="EA46">
        <v>1.2406797161671099</v>
      </c>
      <c r="EB46">
        <v>1.2826525927777599</v>
      </c>
      <c r="EC46">
        <v>1.2895764929759499</v>
      </c>
      <c r="ED46">
        <v>1.30738549139029</v>
      </c>
      <c r="EE46">
        <v>1.3064565465798701</v>
      </c>
      <c r="EF46">
        <v>1.2886234306903499</v>
      </c>
      <c r="EG46">
        <v>1.26260149576695</v>
      </c>
      <c r="EH46">
        <v>1.3003760783043099</v>
      </c>
      <c r="EI46">
        <v>1.2544490185789401</v>
      </c>
      <c r="EJ46">
        <v>1.3300443136884801</v>
      </c>
      <c r="EK46">
        <v>1.23564283088197</v>
      </c>
      <c r="EL46">
        <v>1.3389914261081799</v>
      </c>
      <c r="EM46">
        <v>1.35311434015313</v>
      </c>
      <c r="EN46">
        <v>1.3188440353300901</v>
      </c>
      <c r="EO46">
        <v>1.31984154817517</v>
      </c>
      <c r="EP46">
        <v>1.3070638826224099</v>
      </c>
      <c r="EQ46">
        <v>1.33698003284128</v>
      </c>
      <c r="ER46">
        <v>1.26087148277253</v>
      </c>
      <c r="ES46">
        <v>1.3014693175168801</v>
      </c>
      <c r="ET46">
        <v>1.33079863905106</v>
      </c>
    </row>
    <row r="47" spans="1:150" x14ac:dyDescent="0.45">
      <c r="A47" t="s">
        <v>119</v>
      </c>
      <c r="B47" t="s">
        <v>120</v>
      </c>
      <c r="C47" t="s">
        <v>89</v>
      </c>
      <c r="D47">
        <v>30</v>
      </c>
      <c r="E47" s="1" cm="1">
        <f t="array" ref="E47">SUMPRODUCT($G47:$ET47,$G$2:$ET$2)/SUMPRODUCT(--($G47:$ET47&lt;&gt;""),$G$2:$ET$2)</f>
        <v>2.2188055449796198</v>
      </c>
      <c r="F47" s="1" cm="1">
        <f t="array" ref="F47">SUMPRODUCT($G47:$ET47,$F$2:$ES$2)/SUMPRODUCT(--($G47:$ET47&lt;&gt;""),$F$2:$ES$2)</f>
        <v>2.0826363981141895</v>
      </c>
      <c r="G47">
        <v>2.14103926368445</v>
      </c>
      <c r="H47">
        <v>2.0701167682989801</v>
      </c>
      <c r="I47">
        <v>1.65368627998482</v>
      </c>
      <c r="J47">
        <v>1.60047206627306</v>
      </c>
      <c r="K47">
        <v>2.1306396044454101</v>
      </c>
      <c r="L47">
        <v>2.0669897869477798</v>
      </c>
      <c r="M47">
        <v>2.1386315977184598</v>
      </c>
      <c r="N47">
        <v>2.0676974713167202</v>
      </c>
      <c r="O47">
        <v>2.25204395729551</v>
      </c>
      <c r="P47">
        <v>2.2517830919518</v>
      </c>
      <c r="Q47">
        <v>2.5398039583710901</v>
      </c>
      <c r="R47">
        <v>2.4722820511892998</v>
      </c>
      <c r="S47">
        <v>2.6162403737134898</v>
      </c>
      <c r="T47">
        <v>2.1921768696656301</v>
      </c>
      <c r="U47">
        <v>2.0699953729964</v>
      </c>
      <c r="V47">
        <v>2.0663230243270898</v>
      </c>
      <c r="W47">
        <v>2.7238062336598099</v>
      </c>
      <c r="X47">
        <v>2.59748427548175</v>
      </c>
      <c r="Y47">
        <v>2.7897640477252801</v>
      </c>
      <c r="Z47">
        <v>2.34162852570197</v>
      </c>
      <c r="AA47">
        <v>3.4047417557483599</v>
      </c>
      <c r="AB47">
        <v>2.6510914674564199</v>
      </c>
      <c r="AC47">
        <v>2.1238041112180102</v>
      </c>
      <c r="AD47">
        <v>2.06096185856229</v>
      </c>
      <c r="AE47">
        <v>2.0863512945887002</v>
      </c>
      <c r="AF47">
        <v>2.0694243220626101</v>
      </c>
      <c r="AG47">
        <v>1.77088024028633</v>
      </c>
      <c r="AH47">
        <v>1.6004313402067301</v>
      </c>
      <c r="AI47">
        <v>2.20352950090244</v>
      </c>
      <c r="AJ47">
        <v>2.0944147474178898</v>
      </c>
      <c r="AK47">
        <v>2.4941723066058099</v>
      </c>
      <c r="AL47">
        <v>2.1842211533831599</v>
      </c>
      <c r="AM47">
        <v>1.54798214881177</v>
      </c>
      <c r="AN47">
        <v>1.5369800611279001</v>
      </c>
      <c r="AO47">
        <v>2.40429671275233</v>
      </c>
      <c r="AP47">
        <v>2.1904919205229101</v>
      </c>
      <c r="AQ47">
        <v>2.0523484595430799</v>
      </c>
      <c r="AR47">
        <v>2.0565988158042399</v>
      </c>
      <c r="AS47">
        <v>2.4022422549179301</v>
      </c>
      <c r="AT47">
        <v>2.0658305936077701</v>
      </c>
      <c r="AU47">
        <v>2.3561738414910698</v>
      </c>
      <c r="AV47">
        <v>2.0527539231589098</v>
      </c>
      <c r="AW47">
        <v>2.6654720378188701</v>
      </c>
      <c r="AX47">
        <v>2.26930427541879</v>
      </c>
      <c r="AY47">
        <v>3.14397397334512</v>
      </c>
      <c r="AZ47">
        <v>2.1956748383234301</v>
      </c>
      <c r="BA47">
        <v>2.8733199070178399</v>
      </c>
      <c r="BB47">
        <v>2.2994341064880501</v>
      </c>
      <c r="BC47">
        <v>2.4563952227539101</v>
      </c>
      <c r="BD47">
        <v>2.1601609114725502</v>
      </c>
      <c r="BE47">
        <v>2.5462829936637399</v>
      </c>
      <c r="BF47">
        <v>2.1810949730690301</v>
      </c>
      <c r="BG47">
        <v>1.63252595696381</v>
      </c>
      <c r="BH47">
        <v>1.56377206623182</v>
      </c>
      <c r="BI47">
        <v>2.0983221713767102</v>
      </c>
      <c r="BJ47">
        <v>2.0507429764552998</v>
      </c>
      <c r="BK47">
        <v>3.53075875215456</v>
      </c>
      <c r="BL47">
        <v>3.0433377069755001</v>
      </c>
      <c r="BM47">
        <v>1.78283905515749</v>
      </c>
      <c r="BN47">
        <v>1.6002020962072101</v>
      </c>
      <c r="BO47">
        <v>2.1091066735953898</v>
      </c>
      <c r="BP47">
        <v>2.15342018975669</v>
      </c>
      <c r="BQ47">
        <v>2.0958587954749301</v>
      </c>
      <c r="BR47">
        <v>2.0600052328061098</v>
      </c>
      <c r="BS47">
        <v>2.1141990379365598</v>
      </c>
      <c r="BT47">
        <v>2.0926053182993898</v>
      </c>
      <c r="BU47">
        <v>1.6708521090758199</v>
      </c>
      <c r="BV47">
        <v>1.60747567233317</v>
      </c>
      <c r="BW47">
        <v>2.1181045126970699</v>
      </c>
      <c r="BX47">
        <v>2.13122740549416</v>
      </c>
      <c r="BY47">
        <v>1.6204473010624401</v>
      </c>
      <c r="BZ47">
        <v>1.5949725865291799</v>
      </c>
      <c r="CA47">
        <v>1.6284214450755301</v>
      </c>
      <c r="CB47">
        <v>1.6496684494603999</v>
      </c>
      <c r="CC47">
        <v>2.0653976098420599</v>
      </c>
      <c r="CD47">
        <v>2.1343234047015698</v>
      </c>
      <c r="CE47">
        <v>2.2231792052258399</v>
      </c>
      <c r="CF47">
        <v>2.1754364242280002</v>
      </c>
      <c r="CG47">
        <v>2.9937157464780202</v>
      </c>
      <c r="CH47">
        <v>2.7745453482528699</v>
      </c>
      <c r="CI47">
        <v>2.07827705056456</v>
      </c>
      <c r="CJ47">
        <v>2.08957446667524</v>
      </c>
      <c r="CK47">
        <v>2.3604619915907499</v>
      </c>
      <c r="CL47">
        <v>2.4428963210084298</v>
      </c>
      <c r="CM47">
        <v>2.06315655870148</v>
      </c>
      <c r="CN47">
        <v>2.0534833691047401</v>
      </c>
      <c r="CO47">
        <v>2.5335799809271098</v>
      </c>
      <c r="CP47">
        <v>2.65343155633192</v>
      </c>
      <c r="CQ47">
        <v>2.4618466374536001</v>
      </c>
      <c r="CR47">
        <v>2.5194432505489202</v>
      </c>
      <c r="CS47">
        <v>2.1432955633122899</v>
      </c>
      <c r="CT47">
        <v>2.1021502206768701</v>
      </c>
      <c r="CU47">
        <v>2.25905926441393</v>
      </c>
      <c r="CV47">
        <v>2.1677599797905902</v>
      </c>
      <c r="CW47">
        <v>2.1426327848140998</v>
      </c>
      <c r="CX47">
        <v>2.1446419957706202</v>
      </c>
      <c r="CY47">
        <v>1.5500261381768601</v>
      </c>
      <c r="CZ47">
        <v>1.57335901415809</v>
      </c>
      <c r="DA47">
        <v>2.5820620741379501</v>
      </c>
      <c r="DB47">
        <v>2.2478076079394498</v>
      </c>
      <c r="DC47">
        <v>1.9388884766622001</v>
      </c>
      <c r="DD47">
        <v>1.94251621498884</v>
      </c>
      <c r="DE47">
        <v>2.05811829708178</v>
      </c>
      <c r="DF47">
        <v>2.0693766361453898</v>
      </c>
      <c r="DG47">
        <v>2.1146891428543002</v>
      </c>
      <c r="DH47">
        <v>2.1556682565471701</v>
      </c>
      <c r="DI47">
        <v>2.1965659437653402</v>
      </c>
      <c r="DJ47">
        <v>2.0811551693110899</v>
      </c>
      <c r="DK47">
        <v>1.60014278929162</v>
      </c>
      <c r="DL47">
        <v>1.6205731225126001</v>
      </c>
      <c r="DM47">
        <v>2.5281346437141301</v>
      </c>
      <c r="DN47">
        <v>2.5790491062344101</v>
      </c>
      <c r="DO47">
        <v>1.50905515556584</v>
      </c>
      <c r="DP47">
        <v>1.57025851980286</v>
      </c>
      <c r="DQ47">
        <v>1.5676328619716799</v>
      </c>
      <c r="DR47">
        <v>1.58001806113294</v>
      </c>
      <c r="DS47">
        <v>1.57806932190689</v>
      </c>
      <c r="DT47">
        <v>1.58845999722304</v>
      </c>
      <c r="DU47">
        <v>2.07960828355731</v>
      </c>
      <c r="DV47">
        <v>2.1134369213296602</v>
      </c>
      <c r="DW47">
        <v>2.2079696007845602</v>
      </c>
      <c r="DX47">
        <v>2.2183769537921298</v>
      </c>
      <c r="DY47">
        <v>2.7025685556641901</v>
      </c>
      <c r="DZ47">
        <v>2.7204940360946002</v>
      </c>
      <c r="EA47">
        <v>1.53597704245703</v>
      </c>
      <c r="EB47">
        <v>1.59074922422598</v>
      </c>
      <c r="EC47">
        <v>2.0505023071392499</v>
      </c>
      <c r="ED47">
        <v>2.1077746012841199</v>
      </c>
      <c r="EE47">
        <v>2.1517100373612701</v>
      </c>
      <c r="EF47">
        <v>2.1243025468760699</v>
      </c>
      <c r="EG47">
        <v>2.1048940485304599</v>
      </c>
      <c r="EH47">
        <v>2.1455679568422399</v>
      </c>
      <c r="EI47">
        <v>1.5414789532568001</v>
      </c>
      <c r="EJ47">
        <v>1.59729184719054</v>
      </c>
      <c r="EK47">
        <v>2.04675022138268</v>
      </c>
      <c r="EL47">
        <v>2.1253391151618799</v>
      </c>
      <c r="EM47">
        <v>1.60238294350705</v>
      </c>
      <c r="EN47">
        <v>1.5882901788631401</v>
      </c>
      <c r="EO47">
        <v>2.20242759064329</v>
      </c>
      <c r="EP47">
        <v>2.1540050396067101</v>
      </c>
      <c r="EQ47">
        <v>2.6440173523051</v>
      </c>
      <c r="ER47">
        <v>2.55855444566056</v>
      </c>
      <c r="ES47">
        <v>2.0161337151273799</v>
      </c>
      <c r="ET47">
        <v>2.09051302135172</v>
      </c>
    </row>
    <row r="48" spans="1:150" x14ac:dyDescent="0.45">
      <c r="A48" t="s">
        <v>98</v>
      </c>
      <c r="B48" t="s">
        <v>99</v>
      </c>
      <c r="C48" t="s">
        <v>92</v>
      </c>
      <c r="D48">
        <v>30</v>
      </c>
      <c r="E48" s="1" cm="1">
        <f t="array" ref="E48">SUMPRODUCT($G48:$ET48,$G$2:$ET$2)/SUMPRODUCT(--($G48:$ET48&lt;&gt;""),$G$2:$ET$2)</f>
        <v>1.5448305510475051</v>
      </c>
      <c r="F48" s="1" cm="1">
        <f t="array" ref="F48">SUMPRODUCT($G48:$ET48,$F$2:$ES$2)/SUMPRODUCT(--($G48:$ET48&lt;&gt;""),$F$2:$ES$2)</f>
        <v>1.4867456419392169</v>
      </c>
      <c r="G48">
        <v>1.49581103485171</v>
      </c>
      <c r="H48">
        <v>1.4665964543528101</v>
      </c>
      <c r="I48">
        <v>1.4963872048181599</v>
      </c>
      <c r="J48">
        <v>1.4660952157976801</v>
      </c>
      <c r="K48">
        <v>1.495807992354</v>
      </c>
      <c r="L48">
        <v>1.46541035002721</v>
      </c>
      <c r="M48">
        <v>1.4956732942944699</v>
      </c>
      <c r="N48">
        <v>1.46517749085939</v>
      </c>
      <c r="O48">
        <v>1.4955243721154501</v>
      </c>
      <c r="P48">
        <v>1.53357486507618</v>
      </c>
      <c r="Q48">
        <v>1.6626022043764599</v>
      </c>
      <c r="R48">
        <v>1.5374124519900101</v>
      </c>
      <c r="S48">
        <v>1.70167193564671</v>
      </c>
      <c r="T48">
        <v>1.47692643502252</v>
      </c>
      <c r="U48">
        <v>1.79544337366718</v>
      </c>
      <c r="V48">
        <v>1.5083165088655199</v>
      </c>
      <c r="W48">
        <v>1.5147226428598699</v>
      </c>
      <c r="X48">
        <v>1.43245363988931</v>
      </c>
      <c r="Y48">
        <v>1.40472939992488</v>
      </c>
      <c r="Z48">
        <v>1.30326324567072</v>
      </c>
      <c r="AA48">
        <v>1.6265539155066799</v>
      </c>
      <c r="AB48">
        <v>1.48678553459681</v>
      </c>
      <c r="AC48">
        <v>1.50172705000383</v>
      </c>
      <c r="AD48">
        <v>1.5013385014459899</v>
      </c>
      <c r="AE48">
        <v>1.5078361050371101</v>
      </c>
      <c r="AF48">
        <v>1.4839603288079499</v>
      </c>
      <c r="AG48">
        <v>1.5165590953055299</v>
      </c>
      <c r="AH48">
        <v>1.5130168202927801</v>
      </c>
      <c r="AI48">
        <v>1.56353237616607</v>
      </c>
      <c r="AJ48">
        <v>1.47118042729631</v>
      </c>
      <c r="AK48">
        <v>1.4980225882906799</v>
      </c>
      <c r="AL48">
        <v>1.4774168454504999</v>
      </c>
      <c r="AM48">
        <v>1.4831862510156999</v>
      </c>
      <c r="AN48">
        <v>1.4900328712295301</v>
      </c>
      <c r="AO48">
        <v>1.51112441919439</v>
      </c>
      <c r="AP48">
        <v>1.51294060006739</v>
      </c>
      <c r="AQ48">
        <v>1.44221215947045</v>
      </c>
      <c r="AR48">
        <v>1.4652994475329399</v>
      </c>
      <c r="AS48">
        <v>1.6032660533916001</v>
      </c>
      <c r="AT48">
        <v>1.4850043354086599</v>
      </c>
      <c r="AU48">
        <v>1.6414137550393999</v>
      </c>
      <c r="AV48">
        <v>1.4880955734561401</v>
      </c>
      <c r="AW48">
        <v>1.3703162557527599</v>
      </c>
      <c r="AX48">
        <v>1.3871945271200901</v>
      </c>
      <c r="AY48">
        <v>1.35683181585324</v>
      </c>
      <c r="AZ48">
        <v>1.35983443602601</v>
      </c>
      <c r="BA48">
        <v>1.4815234365152301</v>
      </c>
      <c r="BB48">
        <v>1.4682158181910701</v>
      </c>
      <c r="BC48">
        <v>1.4854195597386499</v>
      </c>
      <c r="BD48">
        <v>1.4686028040580901</v>
      </c>
      <c r="BE48">
        <v>1.3699196229522099</v>
      </c>
      <c r="BF48">
        <v>1.3668867752446101</v>
      </c>
      <c r="BG48">
        <v>1.6626207220698499</v>
      </c>
      <c r="BH48">
        <v>1.4439592713799601</v>
      </c>
      <c r="BI48">
        <v>1.8009529577058401</v>
      </c>
      <c r="BJ48">
        <v>1.50287653504914</v>
      </c>
      <c r="BK48">
        <v>1.4392588240075299</v>
      </c>
      <c r="BL48">
        <v>1.4618461891982999</v>
      </c>
      <c r="BM48">
        <v>1.49004303110738</v>
      </c>
      <c r="BN48">
        <v>1.4743707574503599</v>
      </c>
      <c r="BO48">
        <v>1.45030243976988</v>
      </c>
      <c r="BP48">
        <v>1.4891959137007</v>
      </c>
      <c r="BQ48">
        <v>1.6817428031991</v>
      </c>
      <c r="BR48">
        <v>1.54242216798263</v>
      </c>
      <c r="BS48">
        <v>1.64243690250182</v>
      </c>
      <c r="BT48">
        <v>1.48215734818959</v>
      </c>
      <c r="BU48">
        <v>1.54896866761952</v>
      </c>
      <c r="BV48">
        <v>1.5119625436650399</v>
      </c>
      <c r="BW48">
        <v>1.51664314440158</v>
      </c>
      <c r="BX48">
        <v>1.52504245806908</v>
      </c>
      <c r="BY48">
        <v>1.4201550961831599</v>
      </c>
      <c r="BZ48">
        <v>1.4326207992636899</v>
      </c>
      <c r="CA48">
        <v>1.4754865860880699</v>
      </c>
      <c r="CB48">
        <v>1.4974638915226699</v>
      </c>
      <c r="CC48">
        <v>1.4320851864420701</v>
      </c>
      <c r="CD48">
        <v>1.4958180975220501</v>
      </c>
      <c r="CE48">
        <v>1.49067392601578</v>
      </c>
      <c r="CF48">
        <v>1.4834729320976601</v>
      </c>
      <c r="CG48">
        <v>1.4735686670733299</v>
      </c>
      <c r="CH48">
        <v>1.53052043799629</v>
      </c>
      <c r="CI48">
        <v>1.54041279184242</v>
      </c>
      <c r="CJ48">
        <v>1.4919337707972</v>
      </c>
      <c r="CK48">
        <v>1.6077390314445399</v>
      </c>
      <c r="CL48">
        <v>1.5329884751757299</v>
      </c>
      <c r="CM48">
        <v>1.52749704404918</v>
      </c>
      <c r="CN48">
        <v>1.4932652377823299</v>
      </c>
      <c r="CO48">
        <v>1.4899536080884701</v>
      </c>
      <c r="CP48">
        <v>1.5083038480392399</v>
      </c>
      <c r="CQ48">
        <v>1.58625116009386</v>
      </c>
      <c r="CR48">
        <v>1.50039078696015</v>
      </c>
      <c r="CS48">
        <v>1.51535594863292</v>
      </c>
      <c r="CT48">
        <v>1.50338444377157</v>
      </c>
      <c r="CU48">
        <v>1.4309736619340601</v>
      </c>
      <c r="CV48">
        <v>1.51406481382261</v>
      </c>
      <c r="CW48">
        <v>1.4854197682083701</v>
      </c>
      <c r="CX48">
        <v>1.52729299086739</v>
      </c>
      <c r="CY48">
        <v>1.6251422626605301</v>
      </c>
      <c r="CZ48">
        <v>1.50699784718172</v>
      </c>
      <c r="DA48">
        <v>1.41496917998519</v>
      </c>
      <c r="DB48">
        <v>1.47951343409751</v>
      </c>
      <c r="DC48">
        <v>1.88377982179596</v>
      </c>
      <c r="DD48">
        <v>1.5811629989710501</v>
      </c>
      <c r="DE48">
        <v>1.46527918521467</v>
      </c>
      <c r="DF48">
        <v>1.48476688321088</v>
      </c>
      <c r="DG48">
        <v>1.4274711133032101</v>
      </c>
      <c r="DH48">
        <v>1.5012847131916101</v>
      </c>
      <c r="DI48">
        <v>1.66830014025111</v>
      </c>
      <c r="DJ48">
        <v>1.49831830961624</v>
      </c>
      <c r="DK48">
        <v>1.46164055974436</v>
      </c>
      <c r="DL48">
        <v>1.50083247062109</v>
      </c>
      <c r="DM48">
        <v>1.51214017333249</v>
      </c>
      <c r="DN48">
        <v>1.4872809501806701</v>
      </c>
      <c r="DO48">
        <v>1.4678737354401299</v>
      </c>
      <c r="DP48">
        <v>1.49949139435964</v>
      </c>
      <c r="DQ48">
        <v>1.4512218150220999</v>
      </c>
      <c r="DR48">
        <v>1.49304802627119</v>
      </c>
      <c r="DS48">
        <v>1.46875527669595</v>
      </c>
      <c r="DT48">
        <v>1.5140798274249301</v>
      </c>
      <c r="DU48">
        <v>1.4486754840154099</v>
      </c>
      <c r="DV48">
        <v>1.50714642518583</v>
      </c>
      <c r="DW48">
        <v>1.4339483459793201</v>
      </c>
      <c r="DX48">
        <v>1.50400021806207</v>
      </c>
      <c r="DY48">
        <v>1.4738282189279299</v>
      </c>
      <c r="DZ48">
        <v>1.5378704877034799</v>
      </c>
      <c r="EA48">
        <v>1.42263162162097</v>
      </c>
      <c r="EB48">
        <v>1.48432116559386</v>
      </c>
      <c r="EC48">
        <v>1.4792381519715301</v>
      </c>
      <c r="ED48">
        <v>1.4937091595462799</v>
      </c>
      <c r="EE48">
        <v>1.4632151939832601</v>
      </c>
      <c r="EF48">
        <v>1.4572338649357</v>
      </c>
      <c r="EG48">
        <v>1.4397839539828201</v>
      </c>
      <c r="EH48">
        <v>1.5146211784606201</v>
      </c>
      <c r="EI48">
        <v>1.4565323484044601</v>
      </c>
      <c r="EJ48">
        <v>1.51648143323067</v>
      </c>
      <c r="EK48">
        <v>1.45413347455343</v>
      </c>
      <c r="EL48">
        <v>1.50480376927394</v>
      </c>
      <c r="EM48">
        <v>1.52003650987322</v>
      </c>
      <c r="EN48">
        <v>1.4690755160676601</v>
      </c>
      <c r="EO48">
        <v>1.4636325854630099</v>
      </c>
      <c r="EP48">
        <v>1.52566373275</v>
      </c>
      <c r="EQ48">
        <v>1.5489387276186699</v>
      </c>
      <c r="ER48">
        <v>1.52464420171374</v>
      </c>
      <c r="ES48">
        <v>1.4508443742816599</v>
      </c>
      <c r="ET48">
        <v>1.50659352690878</v>
      </c>
    </row>
    <row r="49" spans="1:150" x14ac:dyDescent="0.45">
      <c r="A49" t="s">
        <v>111</v>
      </c>
      <c r="B49" t="s">
        <v>112</v>
      </c>
      <c r="C49" t="s">
        <v>89</v>
      </c>
      <c r="D49">
        <v>30</v>
      </c>
      <c r="E49" s="1" cm="1">
        <f t="array" ref="E49">SUMPRODUCT($G49:$ET49,$G$2:$ET$2)/SUMPRODUCT(--($G49:$ET49&lt;&gt;""),$G$2:$ET$2)</f>
        <v>1.9266771099949056</v>
      </c>
      <c r="F49" s="1" cm="1">
        <f t="array" ref="F49">SUMPRODUCT($G49:$ET49,$F$2:$ES$2)/SUMPRODUCT(--($G49:$ET49&lt;&gt;""),$F$2:$ES$2)</f>
        <v>1.814862968563616</v>
      </c>
      <c r="G49">
        <v>1.8735807692588899</v>
      </c>
      <c r="H49">
        <v>1.78808904264838</v>
      </c>
      <c r="I49">
        <v>1.5653879187622299</v>
      </c>
      <c r="J49">
        <v>1.49770905288346</v>
      </c>
      <c r="K49">
        <v>1.8769401516779201</v>
      </c>
      <c r="L49">
        <v>1.7871636130474999</v>
      </c>
      <c r="M49">
        <v>1.8552928267065201</v>
      </c>
      <c r="N49">
        <v>1.7792050574595399</v>
      </c>
      <c r="O49">
        <v>2.2071713798250601</v>
      </c>
      <c r="P49">
        <v>2.2027031262258401</v>
      </c>
      <c r="Q49">
        <v>2.93590264528659</v>
      </c>
      <c r="R49">
        <v>2.35461092102938</v>
      </c>
      <c r="S49">
        <v>2.24006022456931</v>
      </c>
      <c r="T49">
        <v>1.80740066232543</v>
      </c>
      <c r="U49">
        <v>2.6277751133721399</v>
      </c>
      <c r="V49">
        <v>1.93010378336508</v>
      </c>
      <c r="W49">
        <v>1.9115495662706401</v>
      </c>
      <c r="X49">
        <v>1.7694408415376199</v>
      </c>
      <c r="Y49">
        <v>1.7818301262799101</v>
      </c>
      <c r="Z49">
        <v>1.61213181539466</v>
      </c>
      <c r="AA49">
        <v>2.0484300640112099</v>
      </c>
      <c r="AB49">
        <v>1.7678230227167699</v>
      </c>
      <c r="AC49">
        <v>2.2319662384029599</v>
      </c>
      <c r="AD49">
        <v>2.2285743097121302</v>
      </c>
      <c r="AE49">
        <v>2.27637300255995</v>
      </c>
      <c r="AF49">
        <v>2.1730751985350398</v>
      </c>
      <c r="AG49">
        <v>1.5206953932110301</v>
      </c>
      <c r="AH49">
        <v>1.50009066160534</v>
      </c>
      <c r="AI49">
        <v>1.59987306806082</v>
      </c>
      <c r="AJ49">
        <v>1.4254653692775401</v>
      </c>
      <c r="AK49">
        <v>2.3649253922989999</v>
      </c>
      <c r="AL49">
        <v>2.3142598883960801</v>
      </c>
      <c r="AM49">
        <v>1.54225219403502</v>
      </c>
      <c r="AN49">
        <v>1.5380671933915799</v>
      </c>
      <c r="AO49">
        <v>2.2116749753177301</v>
      </c>
      <c r="AP49">
        <v>2.17775886282667</v>
      </c>
      <c r="AQ49">
        <v>2.0602772892380901</v>
      </c>
      <c r="AR49">
        <v>2.1001836339337099</v>
      </c>
      <c r="AS49">
        <v>2.0466676092210498</v>
      </c>
      <c r="AT49">
        <v>1.87152901786857</v>
      </c>
      <c r="AU49">
        <v>1.65189059841062</v>
      </c>
      <c r="AV49">
        <v>1.4710094616410301</v>
      </c>
      <c r="AW49">
        <v>1.6643715450468799</v>
      </c>
      <c r="AX49">
        <v>1.7065643620088</v>
      </c>
      <c r="AY49">
        <v>1.7153437218707299</v>
      </c>
      <c r="AZ49">
        <v>1.71070072766739</v>
      </c>
      <c r="BA49">
        <v>1.9163175515461499</v>
      </c>
      <c r="BB49">
        <v>1.8446564160204399</v>
      </c>
      <c r="BC49">
        <v>1.8293070838466201</v>
      </c>
      <c r="BD49">
        <v>1.7951080145059499</v>
      </c>
      <c r="BE49">
        <v>1.6448277941171301</v>
      </c>
      <c r="BF49">
        <v>1.6606548087847399</v>
      </c>
      <c r="BG49">
        <v>1.6381787374152701</v>
      </c>
      <c r="BH49">
        <v>1.43074390795746</v>
      </c>
      <c r="BI49">
        <v>2.2274167142971701</v>
      </c>
      <c r="BJ49">
        <v>1.7846520283918901</v>
      </c>
      <c r="BK49">
        <v>2.04047295769201</v>
      </c>
      <c r="BL49">
        <v>2.1089886017880199</v>
      </c>
      <c r="BM49">
        <v>1.7775915300390699</v>
      </c>
      <c r="BN49">
        <v>1.7607808770756701</v>
      </c>
      <c r="BO49">
        <v>1.4410925419980301</v>
      </c>
      <c r="BP49">
        <v>1.46957636347454</v>
      </c>
      <c r="BQ49">
        <v>1.6683965192679899</v>
      </c>
      <c r="BR49">
        <v>1.5306028758132399</v>
      </c>
      <c r="BS49">
        <v>2.45589564684694</v>
      </c>
      <c r="BT49">
        <v>2.1330400269703902</v>
      </c>
      <c r="BU49">
        <v>1.5484520945660001</v>
      </c>
      <c r="BV49">
        <v>1.4576482136658</v>
      </c>
      <c r="BW49">
        <v>1.9454901956306401</v>
      </c>
      <c r="BX49">
        <v>1.9314220351098299</v>
      </c>
      <c r="BY49">
        <v>1.7341820133027499</v>
      </c>
      <c r="BZ49">
        <v>1.7668739979955901</v>
      </c>
      <c r="CA49">
        <v>1.4304213959796599</v>
      </c>
      <c r="CB49">
        <v>1.4629241806359701</v>
      </c>
      <c r="CC49">
        <v>1.3917098664407801</v>
      </c>
      <c r="CD49">
        <v>1.4520885669205901</v>
      </c>
      <c r="CE49">
        <v>2.1530412957416001</v>
      </c>
      <c r="CF49">
        <v>2.14796842072366</v>
      </c>
      <c r="CG49">
        <v>2.0375859419796001</v>
      </c>
      <c r="CH49">
        <v>2.13610882942934</v>
      </c>
      <c r="CI49">
        <v>2.2450426782860902</v>
      </c>
      <c r="CJ49">
        <v>2.1576363225014901</v>
      </c>
      <c r="CK49">
        <v>1.89669028167577</v>
      </c>
      <c r="CL49">
        <v>1.83047950086288</v>
      </c>
      <c r="CM49">
        <v>1.8981592015685</v>
      </c>
      <c r="CN49">
        <v>1.8467401947133399</v>
      </c>
      <c r="CO49">
        <v>2.1195020656071399</v>
      </c>
      <c r="CP49">
        <v>2.1303497638709201</v>
      </c>
      <c r="CQ49">
        <v>1.9490396651224899</v>
      </c>
      <c r="CR49">
        <v>1.8194073563553801</v>
      </c>
      <c r="CS49">
        <v>1.87275814954849</v>
      </c>
      <c r="CT49">
        <v>1.86145007764869</v>
      </c>
      <c r="CU49">
        <v>1.7399330628131</v>
      </c>
      <c r="CV49">
        <v>1.8241901284648201</v>
      </c>
      <c r="CW49">
        <v>1.7652761376194099</v>
      </c>
      <c r="CX49">
        <v>1.8159768682590001</v>
      </c>
      <c r="CY49">
        <v>1.6128324843044901</v>
      </c>
      <c r="CZ49">
        <v>1.5108417644730701</v>
      </c>
      <c r="DA49">
        <v>1.6839091014338501</v>
      </c>
      <c r="DB49">
        <v>1.7809155766037199</v>
      </c>
      <c r="DC49">
        <v>2.1851256036446598</v>
      </c>
      <c r="DD49">
        <v>1.8663283094380101</v>
      </c>
      <c r="DE49">
        <v>1.7944289626385801</v>
      </c>
      <c r="DF49">
        <v>1.8038946292208</v>
      </c>
      <c r="DG49">
        <v>1.43938867442554</v>
      </c>
      <c r="DH49">
        <v>1.50160449101829</v>
      </c>
      <c r="DI49">
        <v>1.89954870669792</v>
      </c>
      <c r="DJ49">
        <v>1.79854272096085</v>
      </c>
      <c r="DK49">
        <v>1.4413598471167599</v>
      </c>
      <c r="DL49">
        <v>1.48837025827923</v>
      </c>
      <c r="DM49">
        <v>1.8906384338042901</v>
      </c>
      <c r="DN49">
        <v>1.8593150415706901</v>
      </c>
      <c r="DO49">
        <v>1.4781531656833</v>
      </c>
      <c r="DP49">
        <v>1.5114758879777099</v>
      </c>
      <c r="DQ49">
        <v>1.4377984983683201</v>
      </c>
      <c r="DR49">
        <v>1.49105371459201</v>
      </c>
      <c r="DS49">
        <v>1.40837664486291</v>
      </c>
      <c r="DT49">
        <v>1.4629625386298399</v>
      </c>
      <c r="DU49">
        <v>1.77959322057285</v>
      </c>
      <c r="DV49">
        <v>1.85157556025021</v>
      </c>
      <c r="DW49">
        <v>1.7137006865264</v>
      </c>
      <c r="DX49">
        <v>1.7895613005698801</v>
      </c>
      <c r="DY49">
        <v>2.0906168780450001</v>
      </c>
      <c r="DZ49">
        <v>2.1888448638788902</v>
      </c>
      <c r="EA49">
        <v>1.5803947506906799</v>
      </c>
      <c r="EB49">
        <v>1.67596098948898</v>
      </c>
      <c r="EC49">
        <v>1.80756055376152</v>
      </c>
      <c r="ED49">
        <v>1.8146079667209101</v>
      </c>
      <c r="EE49">
        <v>1.8275643908143899</v>
      </c>
      <c r="EF49">
        <v>1.8137975656640799</v>
      </c>
      <c r="EG49">
        <v>1.73008739336647</v>
      </c>
      <c r="EH49">
        <v>1.8126268272810899</v>
      </c>
      <c r="EI49">
        <v>1.4556938883886701</v>
      </c>
      <c r="EJ49">
        <v>1.5218538759792</v>
      </c>
      <c r="EK49">
        <v>1.79076382933682</v>
      </c>
      <c r="EL49">
        <v>1.8459276250046699</v>
      </c>
      <c r="EM49">
        <v>1.57372428796879</v>
      </c>
      <c r="EN49">
        <v>1.5194326043856301</v>
      </c>
      <c r="EO49">
        <v>1.4312563304866599</v>
      </c>
      <c r="EP49">
        <v>1.4922415801964399</v>
      </c>
      <c r="EQ49">
        <v>1.8287307839760201</v>
      </c>
      <c r="ER49">
        <v>1.84457168412468</v>
      </c>
      <c r="ES49">
        <v>2.0285450110132701</v>
      </c>
      <c r="ET49">
        <v>2.12113388773732</v>
      </c>
    </row>
    <row r="50" spans="1:150" x14ac:dyDescent="0.45">
      <c r="A50" t="s">
        <v>90</v>
      </c>
      <c r="B50" t="s">
        <v>91</v>
      </c>
      <c r="C50" t="s">
        <v>92</v>
      </c>
      <c r="D50">
        <v>30</v>
      </c>
      <c r="E50" s="1" cm="1">
        <f t="array" ref="E50">SUMPRODUCT($G50:$ET50,$G$2:$ET$2)/SUMPRODUCT(--($G50:$ET50&lt;&gt;""),$G$2:$ET$2)</f>
        <v>1.7987690432834951</v>
      </c>
      <c r="F50" s="1" cm="1">
        <f t="array" ref="F50">SUMPRODUCT($G50:$ET50,$F$2:$ES$2)/SUMPRODUCT(--($G50:$ET50&lt;&gt;""),$F$2:$ES$2)</f>
        <v>1.7652935135221342</v>
      </c>
      <c r="G50">
        <v>1.8169043520716299</v>
      </c>
      <c r="H50">
        <v>1.76897859426066</v>
      </c>
      <c r="I50">
        <v>1.81923376140416</v>
      </c>
      <c r="J50">
        <v>1.7703992858701101</v>
      </c>
      <c r="K50">
        <v>1.8155945844352499</v>
      </c>
      <c r="L50">
        <v>1.7695070446394601</v>
      </c>
      <c r="M50">
        <v>1.8174049081463399</v>
      </c>
      <c r="N50">
        <v>1.7740006939433099</v>
      </c>
      <c r="O50">
        <v>1.78147565185097</v>
      </c>
      <c r="P50">
        <v>1.7618977436530401</v>
      </c>
      <c r="Q50">
        <v>1.6893648099568901</v>
      </c>
      <c r="R50">
        <v>1.69323139790253</v>
      </c>
      <c r="S50">
        <v>1.72361074948323</v>
      </c>
      <c r="T50">
        <v>1.7118978259250299</v>
      </c>
      <c r="U50">
        <v>1.79263087869868</v>
      </c>
      <c r="V50">
        <v>1.7139386921583799</v>
      </c>
      <c r="W50">
        <v>1.8403804537331301</v>
      </c>
      <c r="X50">
        <v>1.7382661440123299</v>
      </c>
      <c r="Y50">
        <v>1.73133167907665</v>
      </c>
      <c r="Z50">
        <v>1.5422593183437401</v>
      </c>
      <c r="AA50">
        <v>1.8252058106429701</v>
      </c>
      <c r="AB50">
        <v>1.6938444898064999</v>
      </c>
      <c r="AC50">
        <v>1.7227243967697099</v>
      </c>
      <c r="AD50">
        <v>1.74609384977565</v>
      </c>
      <c r="AE50">
        <v>1.7450337306513</v>
      </c>
      <c r="AF50">
        <v>1.7361143391503699</v>
      </c>
      <c r="AG50">
        <v>1.6768862096650501</v>
      </c>
      <c r="AH50">
        <v>1.6862648674724801</v>
      </c>
      <c r="AI50">
        <v>1.8459563382034101</v>
      </c>
      <c r="AJ50">
        <v>1.7415398502619901</v>
      </c>
      <c r="AK50">
        <v>1.7907578473176999</v>
      </c>
      <c r="AL50">
        <v>1.7770450642284199</v>
      </c>
      <c r="AM50">
        <v>1.7175236180306199</v>
      </c>
      <c r="AN50">
        <v>1.7138124171650699</v>
      </c>
      <c r="AO50">
        <v>1.8893334665338399</v>
      </c>
      <c r="AP50">
        <v>1.8130709014016799</v>
      </c>
      <c r="AQ50">
        <v>1.7658105519908101</v>
      </c>
      <c r="AR50">
        <v>1.79219092867017</v>
      </c>
      <c r="AS50">
        <v>1.85890302378959</v>
      </c>
      <c r="AT50">
        <v>1.81341268548428</v>
      </c>
      <c r="AU50">
        <v>1.83088758334863</v>
      </c>
      <c r="AV50">
        <v>1.7033769504510201</v>
      </c>
      <c r="AW50">
        <v>1.7449190315873799</v>
      </c>
      <c r="AX50">
        <v>1.76351441038201</v>
      </c>
      <c r="AY50">
        <v>1.78542194885975</v>
      </c>
      <c r="AZ50">
        <v>1.7229788755575099</v>
      </c>
      <c r="BA50">
        <v>1.8468004565391201</v>
      </c>
      <c r="BB50">
        <v>1.8216636922018701</v>
      </c>
      <c r="BC50">
        <v>1.7259804655995401</v>
      </c>
      <c r="BD50">
        <v>1.7391719100277601</v>
      </c>
      <c r="BE50">
        <v>1.70383047694462</v>
      </c>
      <c r="BF50">
        <v>1.6484981514255099</v>
      </c>
      <c r="BG50">
        <v>2.2040749870621399</v>
      </c>
      <c r="BH50">
        <v>1.7731710122028299</v>
      </c>
      <c r="BI50">
        <v>1.78002032173984</v>
      </c>
      <c r="BJ50">
        <v>1.7046613139397799</v>
      </c>
      <c r="BK50">
        <v>1.8792740074129699</v>
      </c>
      <c r="BL50">
        <v>1.8563402019777</v>
      </c>
      <c r="BM50">
        <v>1.8141501071388599</v>
      </c>
      <c r="BN50">
        <v>1.72070043899676</v>
      </c>
      <c r="BO50">
        <v>1.8662872578212599</v>
      </c>
      <c r="BP50">
        <v>1.8703183893848201</v>
      </c>
      <c r="BQ50">
        <v>1.78657502485981</v>
      </c>
      <c r="BR50">
        <v>1.80670946098512</v>
      </c>
      <c r="BS50">
        <v>1.7772913647994499</v>
      </c>
      <c r="BT50">
        <v>1.7784943170234699</v>
      </c>
      <c r="BU50">
        <v>1.84773985940398</v>
      </c>
      <c r="BV50">
        <v>1.8602866094772099</v>
      </c>
      <c r="BW50">
        <v>1.79101685457835</v>
      </c>
      <c r="BX50">
        <v>1.81037105421615</v>
      </c>
      <c r="BY50">
        <v>1.76993994174845</v>
      </c>
      <c r="BZ50">
        <v>1.7675885364339901</v>
      </c>
      <c r="CA50">
        <v>1.76688330218814</v>
      </c>
      <c r="CB50">
        <v>1.765243960441</v>
      </c>
      <c r="CC50">
        <v>1.77546477790933</v>
      </c>
      <c r="CD50">
        <v>1.7959096209974299</v>
      </c>
      <c r="CE50">
        <v>1.79923937083259</v>
      </c>
      <c r="CF50">
        <v>1.7611156685631</v>
      </c>
      <c r="CG50">
        <v>1.88641338719611</v>
      </c>
      <c r="CH50">
        <v>1.83601133551311</v>
      </c>
      <c r="CI50">
        <v>1.7471048389234201</v>
      </c>
      <c r="CJ50">
        <v>1.79369329756378</v>
      </c>
      <c r="CK50">
        <v>1.7043284092314099</v>
      </c>
      <c r="CL50">
        <v>1.6786381179232801</v>
      </c>
      <c r="CM50">
        <v>1.8269221643370199</v>
      </c>
      <c r="CN50">
        <v>1.7272560771705101</v>
      </c>
      <c r="CO50">
        <v>1.72712400051968</v>
      </c>
      <c r="CP50">
        <v>1.79610073466195</v>
      </c>
      <c r="CQ50">
        <v>1.7204020880775699</v>
      </c>
      <c r="CR50">
        <v>1.7265548561835</v>
      </c>
      <c r="CS50">
        <v>1.77956236265148</v>
      </c>
      <c r="CT50">
        <v>1.79424943784896</v>
      </c>
      <c r="CU50">
        <v>1.7117512332856</v>
      </c>
      <c r="CV50">
        <v>1.7902019476939699</v>
      </c>
      <c r="CW50">
        <v>1.7636075568727501</v>
      </c>
      <c r="CX50">
        <v>1.77210320873657</v>
      </c>
      <c r="CY50">
        <v>1.7420678083768499</v>
      </c>
      <c r="CZ50">
        <v>1.7603031999722401</v>
      </c>
      <c r="DA50">
        <v>1.8069676067619</v>
      </c>
      <c r="DB50">
        <v>1.7820692012330099</v>
      </c>
      <c r="DC50">
        <v>1.7262941348021901</v>
      </c>
      <c r="DD50">
        <v>1.65496473818152</v>
      </c>
      <c r="DE50">
        <v>1.8190424704136601</v>
      </c>
      <c r="DF50">
        <v>1.74016473043562</v>
      </c>
      <c r="DG50">
        <v>1.7900712876201801</v>
      </c>
      <c r="DH50">
        <v>1.81402648690916</v>
      </c>
      <c r="DI50">
        <v>1.7443594713016</v>
      </c>
      <c r="DJ50">
        <v>1.69348891499768</v>
      </c>
      <c r="DK50">
        <v>1.7646735930750801</v>
      </c>
      <c r="DL50">
        <v>1.75768079675821</v>
      </c>
      <c r="DM50">
        <v>1.7835230938962501</v>
      </c>
      <c r="DN50">
        <v>1.7729253350787499</v>
      </c>
      <c r="DO50">
        <v>1.6898150815233901</v>
      </c>
      <c r="DP50">
        <v>1.7587627484719599</v>
      </c>
      <c r="DQ50">
        <v>1.74245100314173</v>
      </c>
      <c r="DR50">
        <v>1.77393812721211</v>
      </c>
      <c r="DS50">
        <v>1.8007223634796801</v>
      </c>
      <c r="DT50">
        <v>1.79755532296038</v>
      </c>
      <c r="DU50">
        <v>1.74569394939461</v>
      </c>
      <c r="DV50">
        <v>1.77756932709853</v>
      </c>
      <c r="DW50">
        <v>1.7691354435192199</v>
      </c>
      <c r="DX50">
        <v>1.79633371787595</v>
      </c>
      <c r="DY50">
        <v>1.7927806250626099</v>
      </c>
      <c r="DZ50">
        <v>1.8176736638996001</v>
      </c>
      <c r="EA50">
        <v>1.68448772356856</v>
      </c>
      <c r="EB50">
        <v>1.7377035796404401</v>
      </c>
      <c r="EC50">
        <v>1.72315004432681</v>
      </c>
      <c r="ED50">
        <v>1.7568155565385899</v>
      </c>
      <c r="EE50">
        <v>1.74003247010531</v>
      </c>
      <c r="EF50">
        <v>1.73903299493481</v>
      </c>
      <c r="EG50">
        <v>1.7391038403432899</v>
      </c>
      <c r="EH50">
        <v>1.7884464857651099</v>
      </c>
      <c r="EI50">
        <v>1.7870100023992199</v>
      </c>
      <c r="EJ50">
        <v>1.82454066887984</v>
      </c>
      <c r="EK50">
        <v>1.7037991356614299</v>
      </c>
      <c r="EL50">
        <v>1.7807709323898</v>
      </c>
      <c r="EM50">
        <v>1.8705869074599499</v>
      </c>
      <c r="EN50">
        <v>1.7917819279579199</v>
      </c>
      <c r="EO50">
        <v>1.77065349967042</v>
      </c>
      <c r="EP50">
        <v>1.79086309638956</v>
      </c>
      <c r="EQ50">
        <v>1.83863084814081</v>
      </c>
      <c r="ER50">
        <v>1.77213968228795</v>
      </c>
      <c r="ES50">
        <v>1.7821516673238</v>
      </c>
      <c r="ET50">
        <v>1.8050516578120801</v>
      </c>
    </row>
    <row r="51" spans="1:150" x14ac:dyDescent="0.45">
      <c r="A51" t="s">
        <v>172</v>
      </c>
      <c r="B51" t="s">
        <v>91</v>
      </c>
      <c r="C51" t="s">
        <v>92</v>
      </c>
      <c r="D51">
        <v>30</v>
      </c>
      <c r="E51" s="1" cm="1">
        <f t="array" ref="E51">SUMPRODUCT($G51:$ET51,$G$2:$ET$2)/SUMPRODUCT(--($G51:$ET51&lt;&gt;""),$G$2:$ET$2)</f>
        <v>1.5083694350848744</v>
      </c>
      <c r="F51" s="1" cm="1">
        <f t="array" ref="F51">SUMPRODUCT($G51:$ET51,$F$2:$ES$2)/SUMPRODUCT(--($G51:$ET51&lt;&gt;""),$F$2:$ES$2)</f>
        <v>1.4257350013133918</v>
      </c>
      <c r="G51">
        <v>1.4592676513888001</v>
      </c>
      <c r="H51">
        <v>1.41131049118457</v>
      </c>
      <c r="I51">
        <v>1.45479664756256</v>
      </c>
      <c r="J51">
        <v>1.40863716075093</v>
      </c>
      <c r="K51">
        <v>1.46299368598677</v>
      </c>
      <c r="L51">
        <v>1.41231386773802</v>
      </c>
      <c r="M51">
        <v>1.4551991287203101</v>
      </c>
      <c r="N51">
        <v>1.4087421218646099</v>
      </c>
      <c r="O51">
        <v>1.5372609323267901</v>
      </c>
      <c r="P51">
        <v>1.4558168157876801</v>
      </c>
      <c r="Q51">
        <v>1.3828502828049001</v>
      </c>
      <c r="R51">
        <v>1.38014421382325</v>
      </c>
      <c r="S51">
        <v>1.49387067274668</v>
      </c>
      <c r="T51">
        <v>1.38755236884473</v>
      </c>
      <c r="U51">
        <v>1.39934868259731</v>
      </c>
      <c r="V51">
        <v>1.37689095448511</v>
      </c>
      <c r="W51">
        <v>1.6967178028677801</v>
      </c>
      <c r="X51">
        <v>1.4324365774043999</v>
      </c>
      <c r="Y51">
        <v>1.47352925705949</v>
      </c>
      <c r="Z51">
        <v>1.27518379573927</v>
      </c>
      <c r="AA51">
        <v>1.64224349126633</v>
      </c>
      <c r="AB51">
        <v>1.3981281236240199</v>
      </c>
      <c r="AC51">
        <v>1.4051182780478599</v>
      </c>
      <c r="AD51">
        <v>1.4038427017791799</v>
      </c>
      <c r="AE51">
        <v>1.42618669348092</v>
      </c>
      <c r="AF51">
        <v>1.4087918031573501</v>
      </c>
      <c r="AG51">
        <v>1.5488634409929101</v>
      </c>
      <c r="AH51">
        <v>1.4462417911933301</v>
      </c>
      <c r="AI51">
        <v>1.67411619862243</v>
      </c>
      <c r="AJ51">
        <v>1.40267007436035</v>
      </c>
      <c r="AK51">
        <v>1.5064780564011699</v>
      </c>
      <c r="AL51">
        <v>1.4217800450481699</v>
      </c>
      <c r="AM51">
        <v>1.4222916162069501</v>
      </c>
      <c r="AN51">
        <v>1.4108645276996601</v>
      </c>
      <c r="AO51">
        <v>1.52986045316806</v>
      </c>
      <c r="AP51">
        <v>1.4730239347583101</v>
      </c>
      <c r="AQ51">
        <v>1.5457112950854699</v>
      </c>
      <c r="AR51">
        <v>1.46643075778471</v>
      </c>
      <c r="AS51">
        <v>1.7309427285515</v>
      </c>
      <c r="AT51">
        <v>1.46802206670074</v>
      </c>
      <c r="AU51">
        <v>1.5386124009830799</v>
      </c>
      <c r="AV51">
        <v>1.4156067371663299</v>
      </c>
      <c r="AW51">
        <v>1.4179214882936899</v>
      </c>
      <c r="AX51">
        <v>1.3954407772836701</v>
      </c>
      <c r="AY51">
        <v>1.5488940378726299</v>
      </c>
      <c r="AZ51">
        <v>1.4014743019659599</v>
      </c>
      <c r="BA51">
        <v>1.57551208439742</v>
      </c>
      <c r="BB51">
        <v>1.43041179372118</v>
      </c>
      <c r="BC51">
        <v>1.5055345647382901</v>
      </c>
      <c r="BD51">
        <v>1.41999303681502</v>
      </c>
      <c r="BE51">
        <v>1.4167873054451801</v>
      </c>
      <c r="BF51">
        <v>1.3413964571547701</v>
      </c>
      <c r="BG51">
        <v>1.71834350444637</v>
      </c>
      <c r="BH51">
        <v>1.4203165587053601</v>
      </c>
      <c r="BI51">
        <v>1.4521517601701699</v>
      </c>
      <c r="BJ51">
        <v>1.38332409992061</v>
      </c>
      <c r="BK51">
        <v>1.83325952836576</v>
      </c>
      <c r="BL51">
        <v>1.54393976109209</v>
      </c>
      <c r="BM51">
        <v>1.5766306220953299</v>
      </c>
      <c r="BN51">
        <v>1.4595906916547401</v>
      </c>
      <c r="BO51">
        <v>1.4556279592200401</v>
      </c>
      <c r="BP51">
        <v>1.45697512968724</v>
      </c>
      <c r="BQ51">
        <v>1.46516970181368</v>
      </c>
      <c r="BR51">
        <v>1.4334267194088901</v>
      </c>
      <c r="BS51">
        <v>1.5619806930953899</v>
      </c>
      <c r="BT51">
        <v>1.40280812333983</v>
      </c>
      <c r="BU51">
        <v>1.4660444963060999</v>
      </c>
      <c r="BV51">
        <v>1.4467009331029801</v>
      </c>
      <c r="BW51">
        <v>1.4124931774012599</v>
      </c>
      <c r="BX51">
        <v>1.4424382959222699</v>
      </c>
      <c r="BY51">
        <v>1.4462591197750301</v>
      </c>
      <c r="BZ51">
        <v>1.4096809838861</v>
      </c>
      <c r="CA51">
        <v>1.4586434811425799</v>
      </c>
      <c r="CB51">
        <v>1.41836308236138</v>
      </c>
      <c r="CC51">
        <v>1.38261842005163</v>
      </c>
      <c r="CD51">
        <v>1.4174760636156301</v>
      </c>
      <c r="CE51">
        <v>1.4835906374707899</v>
      </c>
      <c r="CF51">
        <v>1.4316952626949799</v>
      </c>
      <c r="CG51">
        <v>1.4939072207502</v>
      </c>
      <c r="CH51">
        <v>1.4625855138567101</v>
      </c>
      <c r="CI51">
        <v>1.4241451090125601</v>
      </c>
      <c r="CJ51">
        <v>1.4024348915932701</v>
      </c>
      <c r="CK51">
        <v>1.4289978079499901</v>
      </c>
      <c r="CL51">
        <v>1.372728900757</v>
      </c>
      <c r="CM51">
        <v>1.46430782277989</v>
      </c>
      <c r="CN51">
        <v>1.3620605594100099</v>
      </c>
      <c r="CO51">
        <v>1.3703824464303</v>
      </c>
      <c r="CP51">
        <v>1.4272289849493101</v>
      </c>
      <c r="CQ51">
        <v>1.43791661271289</v>
      </c>
      <c r="CR51">
        <v>1.3862273712276401</v>
      </c>
      <c r="CS51">
        <v>1.4481854424925</v>
      </c>
      <c r="CT51">
        <v>1.4124058844916101</v>
      </c>
      <c r="CU51">
        <v>1.4038835532224601</v>
      </c>
      <c r="CV51">
        <v>1.44424468868441</v>
      </c>
      <c r="CW51">
        <v>1.4485475343727401</v>
      </c>
      <c r="CX51">
        <v>1.44018884854476</v>
      </c>
      <c r="CY51">
        <v>1.47206656013673</v>
      </c>
      <c r="CZ51">
        <v>1.4061183921918601</v>
      </c>
      <c r="DA51">
        <v>1.4430169111589399</v>
      </c>
      <c r="DB51">
        <v>1.4127131054808499</v>
      </c>
      <c r="DC51">
        <v>1.4247448877759801</v>
      </c>
      <c r="DD51">
        <v>1.4014225890726599</v>
      </c>
      <c r="DE51">
        <v>1.42890850252735</v>
      </c>
      <c r="DF51">
        <v>1.3472358039882699</v>
      </c>
      <c r="DG51">
        <v>1.37703071534872</v>
      </c>
      <c r="DH51">
        <v>1.4236002535986101</v>
      </c>
      <c r="DI51">
        <v>1.4211600021486299</v>
      </c>
      <c r="DJ51">
        <v>1.38984872995356</v>
      </c>
      <c r="DK51">
        <v>1.4309952323116599</v>
      </c>
      <c r="DL51">
        <v>1.4323662336296501</v>
      </c>
      <c r="DM51">
        <v>1.43033785284072</v>
      </c>
      <c r="DN51">
        <v>1.4031582538742899</v>
      </c>
      <c r="DO51">
        <v>1.4143268941774301</v>
      </c>
      <c r="DP51">
        <v>1.4148319280564901</v>
      </c>
      <c r="DQ51">
        <v>1.40315057046139</v>
      </c>
      <c r="DR51">
        <v>1.40729360939798</v>
      </c>
      <c r="DS51">
        <v>1.4299417084505901</v>
      </c>
      <c r="DT51">
        <v>1.4259842717293401</v>
      </c>
      <c r="DU51">
        <v>1.4287740126887101</v>
      </c>
      <c r="DV51">
        <v>1.4324957361241</v>
      </c>
      <c r="DW51">
        <v>1.4810153969425299</v>
      </c>
      <c r="DX51">
        <v>1.47956704457466</v>
      </c>
      <c r="DY51">
        <v>1.41595161984804</v>
      </c>
      <c r="DZ51">
        <v>1.43835484761312</v>
      </c>
      <c r="EA51">
        <v>1.3881458442499499</v>
      </c>
      <c r="EB51">
        <v>1.43602799489239</v>
      </c>
      <c r="EC51">
        <v>1.42904477960761</v>
      </c>
      <c r="ED51">
        <v>1.4242589263469201</v>
      </c>
      <c r="EE51">
        <v>1.40349608571958</v>
      </c>
      <c r="EF51">
        <v>1.3921608422107099</v>
      </c>
      <c r="EG51">
        <v>1.40415391099284</v>
      </c>
      <c r="EH51">
        <v>1.42959389688437</v>
      </c>
      <c r="EI51">
        <v>1.38471244741512</v>
      </c>
      <c r="EJ51">
        <v>1.4252267898456901</v>
      </c>
      <c r="EK51">
        <v>1.36991241249907</v>
      </c>
      <c r="EL51">
        <v>1.4068496641244399</v>
      </c>
      <c r="EM51">
        <v>1.4637878987516899</v>
      </c>
      <c r="EN51">
        <v>1.39454224172335</v>
      </c>
      <c r="EO51">
        <v>1.4646909278342699</v>
      </c>
      <c r="EP51">
        <v>1.45612969400961</v>
      </c>
      <c r="EQ51">
        <v>1.4961091917593501</v>
      </c>
      <c r="ER51">
        <v>1.43831659348246</v>
      </c>
      <c r="ES51">
        <v>1.41992120676133</v>
      </c>
      <c r="ET51">
        <v>1.41993071156191</v>
      </c>
    </row>
    <row r="52" spans="1:150" x14ac:dyDescent="0.45">
      <c r="A52" t="s">
        <v>172</v>
      </c>
      <c r="B52" t="s">
        <v>91</v>
      </c>
      <c r="C52" t="s">
        <v>89</v>
      </c>
      <c r="D52">
        <v>30</v>
      </c>
      <c r="E52" s="1" cm="1">
        <f t="array" ref="E52">SUMPRODUCT($G52:$ET52,$G$2:$ET$2)/SUMPRODUCT(--($G52:$ET52&lt;&gt;""),$G$2:$ET$2)</f>
        <v>1.5901662850537022</v>
      </c>
      <c r="F52" s="1" cm="1">
        <f t="array" ref="F52">SUMPRODUCT($G52:$ET52,$F$2:$ES$2)/SUMPRODUCT(--($G52:$ET52&lt;&gt;""),$F$2:$ES$2)</f>
        <v>1.4858084210211355</v>
      </c>
      <c r="G52">
        <v>1.5170109046606799</v>
      </c>
      <c r="H52">
        <v>1.4561758892424399</v>
      </c>
      <c r="I52">
        <v>1.51012380802041</v>
      </c>
      <c r="J52">
        <v>1.45708653892363</v>
      </c>
      <c r="K52">
        <v>1.51572901628348</v>
      </c>
      <c r="L52">
        <v>1.4590998431276301</v>
      </c>
      <c r="M52">
        <v>1.5158881445207699</v>
      </c>
      <c r="N52">
        <v>1.46164073847099</v>
      </c>
      <c r="O52">
        <v>1.6422023385087801</v>
      </c>
      <c r="P52">
        <v>1.5293537012459799</v>
      </c>
      <c r="Q52">
        <v>1.45603498664917</v>
      </c>
      <c r="R52">
        <v>1.43497865114002</v>
      </c>
      <c r="S52">
        <v>1.52766349806376</v>
      </c>
      <c r="T52">
        <v>1.4585998062169701</v>
      </c>
      <c r="U52">
        <v>1.4616196254634499</v>
      </c>
      <c r="V52">
        <v>1.4181322583974301</v>
      </c>
      <c r="W52">
        <v>1.7802947147465</v>
      </c>
      <c r="X52">
        <v>1.48230803836479</v>
      </c>
      <c r="Y52">
        <v>1.5710700154452</v>
      </c>
      <c r="Z52">
        <v>1.33121478252201</v>
      </c>
      <c r="AA52">
        <v>1.7795332811915101</v>
      </c>
      <c r="AB52">
        <v>1.46581340664541</v>
      </c>
      <c r="AC52">
        <v>1.4896483870578601</v>
      </c>
      <c r="AD52">
        <v>1.46458939969292</v>
      </c>
      <c r="AE52">
        <v>1.5140560587874401</v>
      </c>
      <c r="AF52">
        <v>1.4758209176416199</v>
      </c>
      <c r="AG52">
        <v>1.6942467804103001</v>
      </c>
      <c r="AH52">
        <v>1.5079621601184601</v>
      </c>
      <c r="AI52">
        <v>1.76125518679985</v>
      </c>
      <c r="AJ52">
        <v>1.4484675666112301</v>
      </c>
      <c r="AK52">
        <v>1.6192131014226001</v>
      </c>
      <c r="AL52">
        <v>1.49638100486327</v>
      </c>
      <c r="AM52">
        <v>1.4968007555416301</v>
      </c>
      <c r="AN52">
        <v>1.4761305336269499</v>
      </c>
      <c r="AO52">
        <v>1.6558996628564</v>
      </c>
      <c r="AP52">
        <v>1.55627575682954</v>
      </c>
      <c r="AQ52">
        <v>1.6345778967220601</v>
      </c>
      <c r="AR52">
        <v>1.52873964311607</v>
      </c>
      <c r="AS52">
        <v>1.9453088282853701</v>
      </c>
      <c r="AT52">
        <v>1.5411169542652801</v>
      </c>
      <c r="AU52">
        <v>1.65812988117667</v>
      </c>
      <c r="AV52">
        <v>1.4628894726688999</v>
      </c>
      <c r="AW52">
        <v>1.45300352770856</v>
      </c>
      <c r="AX52">
        <v>1.4352344090482201</v>
      </c>
      <c r="AY52">
        <v>1.6453891264353</v>
      </c>
      <c r="AZ52">
        <v>1.4514240935309699</v>
      </c>
      <c r="BA52">
        <v>1.6074446128811699</v>
      </c>
      <c r="BB52">
        <v>1.4819555147861501</v>
      </c>
      <c r="BC52">
        <v>1.6127581355584899</v>
      </c>
      <c r="BD52">
        <v>1.4741094710774501</v>
      </c>
      <c r="BE52">
        <v>1.4969798109758601</v>
      </c>
      <c r="BF52">
        <v>1.3965181604828201</v>
      </c>
      <c r="BG52">
        <v>1.7226347474555499</v>
      </c>
      <c r="BH52">
        <v>1.4781191482765701</v>
      </c>
      <c r="BI52">
        <v>1.4868211898178301</v>
      </c>
      <c r="BJ52">
        <v>1.4338916461075699</v>
      </c>
      <c r="BK52">
        <v>1.9568284859612599</v>
      </c>
      <c r="BL52">
        <v>1.61054775856792</v>
      </c>
      <c r="BM52">
        <v>1.6598235573675699</v>
      </c>
      <c r="BN52">
        <v>1.5279877759745899</v>
      </c>
      <c r="BO52">
        <v>1.5343211552803799</v>
      </c>
      <c r="BP52">
        <v>1.53583385103695</v>
      </c>
      <c r="BQ52">
        <v>1.54241276963984</v>
      </c>
      <c r="BR52">
        <v>1.50191092999389</v>
      </c>
      <c r="BS52">
        <v>1.6562511498716599</v>
      </c>
      <c r="BT52">
        <v>1.4599197004217599</v>
      </c>
      <c r="BU52">
        <v>1.5556297902721801</v>
      </c>
      <c r="BV52">
        <v>1.50650314198461</v>
      </c>
      <c r="BW52">
        <v>1.4717791815012899</v>
      </c>
      <c r="BX52">
        <v>1.4967716833035301</v>
      </c>
      <c r="BY52">
        <v>1.4873798659111199</v>
      </c>
      <c r="BZ52">
        <v>1.4648605051897801</v>
      </c>
      <c r="CA52">
        <v>1.51159282341136</v>
      </c>
      <c r="CB52">
        <v>1.4849428033127401</v>
      </c>
      <c r="CC52">
        <v>1.45207292740851</v>
      </c>
      <c r="CD52">
        <v>1.4749736992507601</v>
      </c>
      <c r="CE52">
        <v>1.55375461979204</v>
      </c>
      <c r="CF52">
        <v>1.4923038199726999</v>
      </c>
      <c r="CG52">
        <v>1.5934273392782301</v>
      </c>
      <c r="CH52">
        <v>1.5283894194004</v>
      </c>
      <c r="CI52">
        <v>1.50429871203113</v>
      </c>
      <c r="CJ52">
        <v>1.46176405160205</v>
      </c>
      <c r="CK52">
        <v>1.4661790136816799</v>
      </c>
      <c r="CL52">
        <v>1.4115039672546901</v>
      </c>
      <c r="CM52">
        <v>1.4838050146092601</v>
      </c>
      <c r="CN52">
        <v>1.39897076568234</v>
      </c>
      <c r="CO52">
        <v>1.39660649739562</v>
      </c>
      <c r="CP52">
        <v>1.47335795822144</v>
      </c>
      <c r="CQ52">
        <v>1.5058050035634001</v>
      </c>
      <c r="CR52">
        <v>1.4482230124662301</v>
      </c>
      <c r="CS52">
        <v>1.49650458932113</v>
      </c>
      <c r="CT52">
        <v>1.4658282896388199</v>
      </c>
      <c r="CU52">
        <v>1.4753720083436901</v>
      </c>
      <c r="CV52">
        <v>1.50047683170293</v>
      </c>
      <c r="CW52">
        <v>1.50477988919241</v>
      </c>
      <c r="CX52">
        <v>1.48945387827503</v>
      </c>
      <c r="CY52">
        <v>1.5553233121871499</v>
      </c>
      <c r="CZ52">
        <v>1.4523730167631299</v>
      </c>
      <c r="DA52">
        <v>1.5279071340657999</v>
      </c>
      <c r="DB52">
        <v>1.4790331464450599</v>
      </c>
      <c r="DC52">
        <v>1.5035166719342901</v>
      </c>
      <c r="DD52">
        <v>1.4743200646955801</v>
      </c>
      <c r="DE52">
        <v>1.4891178989781999</v>
      </c>
      <c r="DF52">
        <v>1.39104289566067</v>
      </c>
      <c r="DG52">
        <v>1.4299468898548799</v>
      </c>
      <c r="DH52">
        <v>1.46561302196204</v>
      </c>
      <c r="DI52">
        <v>1.4895595885521</v>
      </c>
      <c r="DJ52">
        <v>1.44576470807636</v>
      </c>
      <c r="DK52">
        <v>1.4897192141029101</v>
      </c>
      <c r="DL52">
        <v>1.48958896682271</v>
      </c>
      <c r="DM52">
        <v>1.4530665090530199</v>
      </c>
      <c r="DN52">
        <v>1.44513123422728</v>
      </c>
      <c r="DO52">
        <v>1.47178950507897</v>
      </c>
      <c r="DP52">
        <v>1.48133252702605</v>
      </c>
      <c r="DQ52">
        <v>1.4640951757378</v>
      </c>
      <c r="DR52">
        <v>1.45777483491996</v>
      </c>
      <c r="DS52">
        <v>1.47073720028707</v>
      </c>
      <c r="DT52">
        <v>1.4795964573883</v>
      </c>
      <c r="DU52">
        <v>1.48850539877403</v>
      </c>
      <c r="DV52">
        <v>1.47907436071429</v>
      </c>
      <c r="DW52">
        <v>1.53796111396781</v>
      </c>
      <c r="DX52">
        <v>1.53037792030683</v>
      </c>
      <c r="DY52">
        <v>1.47511778117813</v>
      </c>
      <c r="DZ52">
        <v>1.5007544545374301</v>
      </c>
      <c r="EA52">
        <v>1.43659014386545</v>
      </c>
      <c r="EB52">
        <v>1.4928257678241099</v>
      </c>
      <c r="EC52">
        <v>1.4984909238759201</v>
      </c>
      <c r="ED52">
        <v>1.48063400078451</v>
      </c>
      <c r="EE52">
        <v>1.4804319824118499</v>
      </c>
      <c r="EF52">
        <v>1.4308372868660599</v>
      </c>
      <c r="EG52">
        <v>1.4685941388378401</v>
      </c>
      <c r="EH52">
        <v>1.48198389844642</v>
      </c>
      <c r="EI52">
        <v>1.44259208505223</v>
      </c>
      <c r="EJ52">
        <v>1.4720420563727501</v>
      </c>
      <c r="EK52">
        <v>1.43414320828183</v>
      </c>
      <c r="EL52">
        <v>1.4614815679559401</v>
      </c>
      <c r="EM52">
        <v>1.48875021826295</v>
      </c>
      <c r="EN52">
        <v>1.4478234585636001</v>
      </c>
      <c r="EO52">
        <v>1.55087736689552</v>
      </c>
      <c r="EP52">
        <v>1.5156867698823799</v>
      </c>
      <c r="EQ52">
        <v>1.5363752059807601</v>
      </c>
      <c r="ER52">
        <v>1.49438349119477</v>
      </c>
      <c r="ES52">
        <v>1.4802302052313201</v>
      </c>
      <c r="ET52">
        <v>1.4674435130047601</v>
      </c>
    </row>
    <row r="53" spans="1:150" x14ac:dyDescent="0.45">
      <c r="A53" t="s">
        <v>172</v>
      </c>
      <c r="B53" t="s">
        <v>173</v>
      </c>
      <c r="C53" t="s">
        <v>89</v>
      </c>
      <c r="D53">
        <v>30</v>
      </c>
      <c r="E53" s="1" cm="1">
        <f t="array" ref="E53">SUMPRODUCT($G53:$ET53,$G$2:$ET$2)/SUMPRODUCT(--($G53:$ET53&lt;&gt;""),$G$2:$ET$2)</f>
        <v>2.2594449359335655</v>
      </c>
      <c r="F53" s="1" cm="1">
        <f t="array" ref="F53">SUMPRODUCT($G53:$ET53,$F$2:$ES$2)/SUMPRODUCT(--($G53:$ET53&lt;&gt;""),$F$2:$ES$2)</f>
        <v>2.0806847820069119</v>
      </c>
      <c r="G53">
        <v>2.0845225633803199</v>
      </c>
      <c r="H53">
        <v>1.9857163910814299</v>
      </c>
      <c r="I53">
        <v>2.08824451769416</v>
      </c>
      <c r="J53">
        <v>1.99586304334771</v>
      </c>
      <c r="K53">
        <v>2.0762014228602701</v>
      </c>
      <c r="L53">
        <v>1.9947179039209799</v>
      </c>
      <c r="M53">
        <v>2.0858730546984798</v>
      </c>
      <c r="N53">
        <v>1.99512663112922</v>
      </c>
      <c r="O53">
        <v>1.8673248284607999</v>
      </c>
      <c r="P53">
        <v>1.7411307319449301</v>
      </c>
      <c r="Q53">
        <v>2.2476449000868501</v>
      </c>
      <c r="R53">
        <v>2.2472277161268099</v>
      </c>
      <c r="S53">
        <v>1.79425943243981</v>
      </c>
      <c r="T53">
        <v>1.6765638955608699</v>
      </c>
      <c r="U53">
        <v>2.0146792766811701</v>
      </c>
      <c r="V53">
        <v>2.0211254079861898</v>
      </c>
      <c r="W53">
        <v>2.5552504589262801</v>
      </c>
      <c r="X53">
        <v>2.0342787305709602</v>
      </c>
      <c r="Y53">
        <v>2.1680485448070899</v>
      </c>
      <c r="Z53">
        <v>1.8602577186486</v>
      </c>
      <c r="AA53">
        <v>2.62155233497259</v>
      </c>
      <c r="AB53">
        <v>2.0400107258162201</v>
      </c>
      <c r="AC53">
        <v>2.19226661543963</v>
      </c>
      <c r="AD53">
        <v>2.1820072838886002</v>
      </c>
      <c r="AE53">
        <v>2.36113943131926</v>
      </c>
      <c r="AF53">
        <v>2.3066974551942501</v>
      </c>
      <c r="AG53">
        <v>1.8408307268721</v>
      </c>
      <c r="AH53">
        <v>1.67692700978464</v>
      </c>
      <c r="AI53">
        <v>2.84828348262598</v>
      </c>
      <c r="AJ53">
        <v>2.0302169366980101</v>
      </c>
      <c r="AK53">
        <v>2.5829289340916199</v>
      </c>
      <c r="AL53">
        <v>2.3616041859494601</v>
      </c>
      <c r="AM53">
        <v>2.0847914135989898</v>
      </c>
      <c r="AN53">
        <v>2.04731595079196</v>
      </c>
      <c r="AO53">
        <v>2.5571073399988302</v>
      </c>
      <c r="AP53">
        <v>2.3718581700000199</v>
      </c>
      <c r="AQ53">
        <v>1.76779445787859</v>
      </c>
      <c r="AR53">
        <v>1.6929633301617499</v>
      </c>
      <c r="AS53">
        <v>2.5957506165022801</v>
      </c>
      <c r="AT53">
        <v>2.0988732718555601</v>
      </c>
      <c r="AU53">
        <v>2.3202432313597301</v>
      </c>
      <c r="AV53">
        <v>2.09255611259317</v>
      </c>
      <c r="AW53">
        <v>2.1363182060980899</v>
      </c>
      <c r="AX53">
        <v>2.0863955442568898</v>
      </c>
      <c r="AY53">
        <v>2.3642146485171001</v>
      </c>
      <c r="AZ53">
        <v>2.0384858531534098</v>
      </c>
      <c r="BA53">
        <v>2.283579503591</v>
      </c>
      <c r="BB53">
        <v>2.1371352931187499</v>
      </c>
      <c r="BC53">
        <v>2.2267314550582702</v>
      </c>
      <c r="BD53">
        <v>2.02887365717462</v>
      </c>
      <c r="BE53">
        <v>2.0473468314552701</v>
      </c>
      <c r="BF53">
        <v>1.91403752420147</v>
      </c>
      <c r="BG53">
        <v>2.0113645625254599</v>
      </c>
      <c r="BH53">
        <v>1.71732228886294</v>
      </c>
      <c r="BI53">
        <v>2.0845292180575301</v>
      </c>
      <c r="BJ53">
        <v>2.0483538137653099</v>
      </c>
      <c r="BK53">
        <v>3.7708416073562399</v>
      </c>
      <c r="BL53">
        <v>2.55015460393669</v>
      </c>
      <c r="BM53">
        <v>2.4070906462242898</v>
      </c>
      <c r="BN53">
        <v>2.1392226957598099</v>
      </c>
      <c r="BO53">
        <v>2.06391628196852</v>
      </c>
      <c r="BP53">
        <v>2.0653712260730899</v>
      </c>
      <c r="BQ53">
        <v>2.1240351864396199</v>
      </c>
      <c r="BR53">
        <v>2.1002280691064898</v>
      </c>
      <c r="BS53">
        <v>2.6319013432489902</v>
      </c>
      <c r="BT53">
        <v>2.3222154210593802</v>
      </c>
      <c r="BU53">
        <v>2.3527906640883498</v>
      </c>
      <c r="BV53">
        <v>2.35756830799314</v>
      </c>
      <c r="BW53">
        <v>2.0665921794939099</v>
      </c>
      <c r="BX53">
        <v>2.0846227759469902</v>
      </c>
      <c r="BY53">
        <v>2.1003425465187302</v>
      </c>
      <c r="BZ53">
        <v>2.0537230784685301</v>
      </c>
      <c r="CA53">
        <v>2.0914295489623802</v>
      </c>
      <c r="CB53">
        <v>2.0733414034667801</v>
      </c>
      <c r="CC53">
        <v>1.92851902408232</v>
      </c>
      <c r="CD53">
        <v>2.0042520277061802</v>
      </c>
      <c r="CE53">
        <v>1.73063858994932</v>
      </c>
      <c r="CF53">
        <v>1.6697497946269599</v>
      </c>
      <c r="CG53">
        <v>2.43967925623538</v>
      </c>
      <c r="CH53">
        <v>2.3411603252316699</v>
      </c>
      <c r="CI53">
        <v>2.3621924910449899</v>
      </c>
      <c r="CJ53">
        <v>2.2909815911139</v>
      </c>
      <c r="CK53">
        <v>1.94458621050953</v>
      </c>
      <c r="CL53">
        <v>1.84427009216989</v>
      </c>
      <c r="CM53">
        <v>2.1429124843649001</v>
      </c>
      <c r="CN53">
        <v>1.9596357792665899</v>
      </c>
      <c r="CO53">
        <v>2.18713250836861</v>
      </c>
      <c r="CP53">
        <v>2.3205770881821199</v>
      </c>
      <c r="CQ53">
        <v>2.0106961322424701</v>
      </c>
      <c r="CR53">
        <v>1.9533897095719599</v>
      </c>
      <c r="CS53">
        <v>1.76447536572178</v>
      </c>
      <c r="CT53">
        <v>1.71022235029222</v>
      </c>
      <c r="CU53">
        <v>2.0162941956929301</v>
      </c>
      <c r="CV53">
        <v>2.0619190496417001</v>
      </c>
      <c r="CW53">
        <v>2.0957250175923301</v>
      </c>
      <c r="CX53">
        <v>2.1126349683796302</v>
      </c>
      <c r="CY53">
        <v>2.0982586690420102</v>
      </c>
      <c r="CZ53">
        <v>1.98111788468939</v>
      </c>
      <c r="DA53">
        <v>2.0051120986423498</v>
      </c>
      <c r="DB53">
        <v>1.9816209035219301</v>
      </c>
      <c r="DC53">
        <v>2.0005886753606799</v>
      </c>
      <c r="DD53">
        <v>1.9861034340413499</v>
      </c>
      <c r="DE53">
        <v>2.0918545594923499</v>
      </c>
      <c r="DF53">
        <v>2.00034472150845</v>
      </c>
      <c r="DG53">
        <v>1.9181014690365801</v>
      </c>
      <c r="DH53">
        <v>2.0310382054537</v>
      </c>
      <c r="DI53">
        <v>1.7328148553009799</v>
      </c>
      <c r="DJ53">
        <v>1.6722277771162899</v>
      </c>
      <c r="DK53">
        <v>1.7352219763623999</v>
      </c>
      <c r="DL53">
        <v>1.7066314269188601</v>
      </c>
      <c r="DM53">
        <v>2.0659097404882498</v>
      </c>
      <c r="DN53">
        <v>2.00113717198689</v>
      </c>
      <c r="DO53">
        <v>1.94722648620658</v>
      </c>
      <c r="DP53">
        <v>1.9788535271718799</v>
      </c>
      <c r="DQ53">
        <v>1.72802363332535</v>
      </c>
      <c r="DR53">
        <v>1.7598294418707301</v>
      </c>
      <c r="DS53">
        <v>1.97280491494136</v>
      </c>
      <c r="DT53">
        <v>1.9607273336328499</v>
      </c>
      <c r="DU53">
        <v>1.9375125969751399</v>
      </c>
      <c r="DV53">
        <v>1.96818392150427</v>
      </c>
      <c r="DW53">
        <v>2.0855768692930798</v>
      </c>
      <c r="DX53">
        <v>2.0772839801325</v>
      </c>
      <c r="DY53">
        <v>2.2768237594393699</v>
      </c>
      <c r="DZ53">
        <v>2.3936341793458</v>
      </c>
      <c r="EA53">
        <v>1.7623210815631001</v>
      </c>
      <c r="EB53">
        <v>1.8356805037799</v>
      </c>
      <c r="EC53">
        <v>1.9714520455579001</v>
      </c>
      <c r="ED53">
        <v>1.98647746407703</v>
      </c>
      <c r="EE53">
        <v>2.2056995526753398</v>
      </c>
      <c r="EF53">
        <v>2.1790484375497798</v>
      </c>
      <c r="EG53">
        <v>2.2619968836163702</v>
      </c>
      <c r="EH53">
        <v>2.3688852976177799</v>
      </c>
      <c r="EI53">
        <v>1.9637494340169599</v>
      </c>
      <c r="EJ53">
        <v>2.0317996087202399</v>
      </c>
      <c r="EK53">
        <v>1.92313473759872</v>
      </c>
      <c r="EL53">
        <v>1.9767868467146399</v>
      </c>
      <c r="EM53">
        <v>2.0993122053598801</v>
      </c>
      <c r="EN53">
        <v>2.0361441972166299</v>
      </c>
      <c r="EO53">
        <v>2.03687224884025</v>
      </c>
      <c r="EP53">
        <v>2.0523931178505901</v>
      </c>
      <c r="EQ53">
        <v>2.1555466854337602</v>
      </c>
      <c r="ER53">
        <v>2.03652019872129</v>
      </c>
      <c r="ES53">
        <v>1.6945025168331</v>
      </c>
      <c r="ET53">
        <v>1.6876417474802601</v>
      </c>
    </row>
    <row r="54" spans="1:150" x14ac:dyDescent="0.45">
      <c r="A54" t="s">
        <v>148</v>
      </c>
      <c r="B54" t="s">
        <v>91</v>
      </c>
      <c r="C54" t="s">
        <v>89</v>
      </c>
      <c r="D54">
        <v>30</v>
      </c>
      <c r="E54" s="1" cm="1">
        <f t="array" ref="E54">SUMPRODUCT($G54:$ET54,$G$2:$ET$2)/SUMPRODUCT(--($G54:$ET54&lt;&gt;""),$G$2:$ET$2)</f>
        <v>1.600132928613003</v>
      </c>
      <c r="F54" s="1" cm="1">
        <f t="array" ref="F54">SUMPRODUCT($G54:$ET54,$F$2:$ES$2)/SUMPRODUCT(--($G54:$ET54&lt;&gt;""),$F$2:$ES$2)</f>
        <v>1.5328672834901609</v>
      </c>
      <c r="G54">
        <v>1.60743483570187</v>
      </c>
      <c r="H54">
        <v>1.5423615115362299</v>
      </c>
      <c r="I54">
        <v>1.60722311567287</v>
      </c>
      <c r="J54">
        <v>1.544162081943</v>
      </c>
      <c r="K54">
        <v>1.60704525624386</v>
      </c>
      <c r="L54">
        <v>1.5419330034116101</v>
      </c>
      <c r="M54">
        <v>1.6039142917029401</v>
      </c>
      <c r="N54">
        <v>1.5414703406860899</v>
      </c>
      <c r="O54">
        <v>1.61919846024922</v>
      </c>
      <c r="P54">
        <v>1.5800991288306001</v>
      </c>
      <c r="Q54">
        <v>1.4977250479044799</v>
      </c>
      <c r="R54">
        <v>1.4699366976258901</v>
      </c>
      <c r="S54">
        <v>1.5819408891738</v>
      </c>
      <c r="T54">
        <v>1.50115766897606</v>
      </c>
      <c r="U54">
        <v>1.5397734906215399</v>
      </c>
      <c r="V54">
        <v>1.4961830079781699</v>
      </c>
      <c r="W54">
        <v>1.70294263384254</v>
      </c>
      <c r="X54">
        <v>1.50861948129053</v>
      </c>
      <c r="Y54">
        <v>1.60716113700842</v>
      </c>
      <c r="Z54">
        <v>1.3834830005263601</v>
      </c>
      <c r="AA54">
        <v>1.72092947792275</v>
      </c>
      <c r="AB54">
        <v>1.48603711730972</v>
      </c>
      <c r="AC54">
        <v>1.52146981329802</v>
      </c>
      <c r="AD54">
        <v>1.4783880174852999</v>
      </c>
      <c r="AE54">
        <v>1.5371073246075999</v>
      </c>
      <c r="AF54">
        <v>1.51750045124102</v>
      </c>
      <c r="AG54">
        <v>1.72478406380889</v>
      </c>
      <c r="AH54">
        <v>1.50280820846626</v>
      </c>
      <c r="AI54">
        <v>1.6918383222306801</v>
      </c>
      <c r="AJ54">
        <v>1.5270789167144001</v>
      </c>
      <c r="AK54">
        <v>1.71043197029602</v>
      </c>
      <c r="AL54">
        <v>1.54334581699311</v>
      </c>
      <c r="AM54">
        <v>1.5518690489862399</v>
      </c>
      <c r="AN54">
        <v>1.5299895820577201</v>
      </c>
      <c r="AO54">
        <v>1.7143619186204999</v>
      </c>
      <c r="AP54">
        <v>1.6094523803016301</v>
      </c>
      <c r="AQ54">
        <v>1.5583287513658399</v>
      </c>
      <c r="AR54">
        <v>1.5295769858791</v>
      </c>
      <c r="AS54">
        <v>1.74453101601557</v>
      </c>
      <c r="AT54">
        <v>1.53682863917344</v>
      </c>
      <c r="AU54">
        <v>1.6674710184482</v>
      </c>
      <c r="AV54">
        <v>1.4819919272719699</v>
      </c>
      <c r="AW54">
        <v>1.5147285876487699</v>
      </c>
      <c r="AX54">
        <v>1.51451537994856</v>
      </c>
      <c r="AY54">
        <v>1.6586835130512301</v>
      </c>
      <c r="AZ54">
        <v>1.4809391583892599</v>
      </c>
      <c r="BA54">
        <v>1.56819321241721</v>
      </c>
      <c r="BB54">
        <v>1.53157536677005</v>
      </c>
      <c r="BC54">
        <v>1.668963953684</v>
      </c>
      <c r="BD54">
        <v>1.52677452785118</v>
      </c>
      <c r="BE54">
        <v>1.5756447336928101</v>
      </c>
      <c r="BF54">
        <v>1.4623051859118299</v>
      </c>
      <c r="BG54">
        <v>1.57893367067594</v>
      </c>
      <c r="BH54">
        <v>1.5311784199065399</v>
      </c>
      <c r="BI54">
        <v>1.5640745335343</v>
      </c>
      <c r="BJ54">
        <v>1.51772728349522</v>
      </c>
      <c r="BK54">
        <v>1.7972941588043101</v>
      </c>
      <c r="BL54">
        <v>1.6640451360808599</v>
      </c>
      <c r="BM54">
        <v>1.67545910165979</v>
      </c>
      <c r="BN54">
        <v>1.51025149681786</v>
      </c>
      <c r="BO54">
        <v>1.5706204426713799</v>
      </c>
      <c r="BP54">
        <v>1.5867069831354099</v>
      </c>
      <c r="BQ54">
        <v>1.61109434542334</v>
      </c>
      <c r="BR54">
        <v>1.58728659091443</v>
      </c>
      <c r="BS54">
        <v>1.5510380171190401</v>
      </c>
      <c r="BT54">
        <v>1.52839113935002</v>
      </c>
      <c r="BU54">
        <v>1.54620756557892</v>
      </c>
      <c r="BV54">
        <v>1.50783394265505</v>
      </c>
      <c r="BW54">
        <v>1.5485963145406401</v>
      </c>
      <c r="BX54">
        <v>1.5536184894138301</v>
      </c>
      <c r="BY54">
        <v>1.54972218770196</v>
      </c>
      <c r="BZ54">
        <v>1.5118794946349701</v>
      </c>
      <c r="CA54">
        <v>1.55923247814466</v>
      </c>
      <c r="CB54">
        <v>1.56222686587315</v>
      </c>
      <c r="CC54">
        <v>1.4898676066808101</v>
      </c>
      <c r="CD54">
        <v>1.5460823577918199</v>
      </c>
      <c r="CE54">
        <v>1.5932827489127801</v>
      </c>
      <c r="CF54">
        <v>1.52996935956157</v>
      </c>
      <c r="CG54">
        <v>1.62871765679188</v>
      </c>
      <c r="CH54">
        <v>1.57241220380539</v>
      </c>
      <c r="CI54">
        <v>1.54647547974615</v>
      </c>
      <c r="CJ54">
        <v>1.56306380585994</v>
      </c>
      <c r="CK54">
        <v>1.5484628620416001</v>
      </c>
      <c r="CL54">
        <v>1.5115187303212301</v>
      </c>
      <c r="CM54">
        <v>1.55987280163673</v>
      </c>
      <c r="CN54">
        <v>1.4882958283257199</v>
      </c>
      <c r="CO54">
        <v>1.48071683611175</v>
      </c>
      <c r="CP54">
        <v>1.5216972416338901</v>
      </c>
      <c r="CQ54">
        <v>1.49020895538336</v>
      </c>
      <c r="CR54">
        <v>1.4597676423897901</v>
      </c>
      <c r="CS54">
        <v>1.55320487999252</v>
      </c>
      <c r="CT54">
        <v>1.5596312990838599</v>
      </c>
      <c r="CU54">
        <v>1.5224464650976799</v>
      </c>
      <c r="CV54">
        <v>1.5778368796615301</v>
      </c>
      <c r="CW54">
        <v>1.5307874660257501</v>
      </c>
      <c r="CX54">
        <v>1.5430719479016499</v>
      </c>
      <c r="CY54">
        <v>1.5539963192033599</v>
      </c>
      <c r="CZ54">
        <v>1.5516245190064299</v>
      </c>
      <c r="DA54">
        <v>1.56916077368906</v>
      </c>
      <c r="DB54">
        <v>1.53808919416464</v>
      </c>
      <c r="DC54">
        <v>1.49662644638733</v>
      </c>
      <c r="DD54">
        <v>1.4539456042363901</v>
      </c>
      <c r="DE54">
        <v>1.54678290084808</v>
      </c>
      <c r="DF54">
        <v>1.4674791598808099</v>
      </c>
      <c r="DG54">
        <v>1.51034514196416</v>
      </c>
      <c r="DH54">
        <v>1.54740439015015</v>
      </c>
      <c r="DI54">
        <v>1.5470488370028299</v>
      </c>
      <c r="DJ54">
        <v>1.47558883072588</v>
      </c>
      <c r="DK54">
        <v>1.5544482764862699</v>
      </c>
      <c r="DL54">
        <v>1.55421295214813</v>
      </c>
      <c r="DM54">
        <v>1.5209473863016401</v>
      </c>
      <c r="DN54">
        <v>1.51429827821203</v>
      </c>
      <c r="DO54">
        <v>1.5011697929728101</v>
      </c>
      <c r="DP54">
        <v>1.55715237792065</v>
      </c>
      <c r="DQ54">
        <v>1.51631368208591</v>
      </c>
      <c r="DR54">
        <v>1.5445596273925299</v>
      </c>
      <c r="DS54">
        <v>1.4888074714877699</v>
      </c>
      <c r="DT54">
        <v>1.49876155349202</v>
      </c>
      <c r="DU54">
        <v>1.5270994917515699</v>
      </c>
      <c r="DV54">
        <v>1.55970906264378</v>
      </c>
      <c r="DW54">
        <v>1.58865174323304</v>
      </c>
      <c r="DX54">
        <v>1.5933079930822001</v>
      </c>
      <c r="DY54">
        <v>1.5097482781443301</v>
      </c>
      <c r="DZ54">
        <v>1.55438342481881</v>
      </c>
      <c r="EA54">
        <v>1.46351188747296</v>
      </c>
      <c r="EB54">
        <v>1.5162629044489999</v>
      </c>
      <c r="EC54">
        <v>1.51801905722479</v>
      </c>
      <c r="ED54">
        <v>1.53103448552328</v>
      </c>
      <c r="EE54">
        <v>1.5495220456983201</v>
      </c>
      <c r="EF54">
        <v>1.5192867547248901</v>
      </c>
      <c r="EG54">
        <v>1.53602069852668</v>
      </c>
      <c r="EH54">
        <v>1.5659337510520199</v>
      </c>
      <c r="EI54">
        <v>1.51058309136147</v>
      </c>
      <c r="EJ54">
        <v>1.5691870734584199</v>
      </c>
      <c r="EK54">
        <v>1.46262090040657</v>
      </c>
      <c r="EL54">
        <v>1.5186108015486799</v>
      </c>
      <c r="EM54">
        <v>1.54196769696305</v>
      </c>
      <c r="EN54">
        <v>1.5157560563433199</v>
      </c>
      <c r="EO54">
        <v>1.5446544349911899</v>
      </c>
      <c r="EP54">
        <v>1.5290026460342201</v>
      </c>
      <c r="EQ54">
        <v>1.5377481618433699</v>
      </c>
      <c r="ER54">
        <v>1.5053994647195199</v>
      </c>
      <c r="ES54">
        <v>1.5138375526741601</v>
      </c>
      <c r="ET54">
        <v>1.54537815134779</v>
      </c>
    </row>
    <row r="55" spans="1:150" x14ac:dyDescent="0.45">
      <c r="A55" t="s">
        <v>161</v>
      </c>
      <c r="B55" t="s">
        <v>162</v>
      </c>
      <c r="C55" t="s">
        <v>89</v>
      </c>
      <c r="D55">
        <v>30</v>
      </c>
      <c r="E55" s="1" cm="1">
        <f t="array" ref="E55">SUMPRODUCT($G55:$ET55,$G$2:$ET$2)/SUMPRODUCT(--($G55:$ET55&lt;&gt;""),$G$2:$ET$2)</f>
        <v>1.9427451455354359</v>
      </c>
      <c r="F55" s="1" cm="1">
        <f t="array" ref="F55">SUMPRODUCT($G55:$ET55,$F$2:$ES$2)/SUMPRODUCT(--($G55:$ET55&lt;&gt;""),$F$2:$ES$2)</f>
        <v>1.8777417146435478</v>
      </c>
      <c r="G55">
        <v>2.1702244704776699</v>
      </c>
      <c r="H55">
        <v>2.1386455391251999</v>
      </c>
      <c r="I55">
        <v>1.5271630676807599</v>
      </c>
      <c r="J55">
        <v>1.46746271472904</v>
      </c>
      <c r="K55">
        <v>1.83302839527441</v>
      </c>
      <c r="L55">
        <v>1.78634055488052</v>
      </c>
      <c r="M55">
        <v>1.99598858666554</v>
      </c>
      <c r="N55">
        <v>1.9331543400853901</v>
      </c>
      <c r="O55">
        <v>1.8563609561088601</v>
      </c>
      <c r="P55">
        <v>1.8704805104808</v>
      </c>
      <c r="Q55">
        <v>2.11441511250904</v>
      </c>
      <c r="R55">
        <v>2.2249813881561802</v>
      </c>
      <c r="S55">
        <v>1.90856706872613</v>
      </c>
      <c r="T55">
        <v>1.88854368457674</v>
      </c>
      <c r="U55">
        <v>1.9155984042424401</v>
      </c>
      <c r="V55">
        <v>1.84335899169154</v>
      </c>
      <c r="W55">
        <v>2.0819581582237898</v>
      </c>
      <c r="X55">
        <v>1.9108255018676901</v>
      </c>
      <c r="Y55">
        <v>2.0209524567955399</v>
      </c>
      <c r="Z55">
        <v>1.73087979922336</v>
      </c>
      <c r="AA55">
        <v>1.9847881747218299</v>
      </c>
      <c r="AB55">
        <v>1.8724227523898</v>
      </c>
      <c r="AC55">
        <v>1.8011720047083399</v>
      </c>
      <c r="AD55">
        <v>1.8030710679347099</v>
      </c>
      <c r="AE55">
        <v>2.73005393683259</v>
      </c>
      <c r="AF55">
        <v>2.4989946851684102</v>
      </c>
      <c r="AG55">
        <v>1.75260849883271</v>
      </c>
      <c r="AH55">
        <v>1.53651816861447</v>
      </c>
      <c r="AI55">
        <v>1.7724088430604901</v>
      </c>
      <c r="AJ55">
        <v>1.53525633072384</v>
      </c>
      <c r="AK55">
        <v>1.98433976598488</v>
      </c>
      <c r="AL55">
        <v>1.8728988663053501</v>
      </c>
      <c r="AM55">
        <v>1.7556307561928599</v>
      </c>
      <c r="AN55">
        <v>1.5851587612841</v>
      </c>
      <c r="AO55">
        <v>2.7063311799998799</v>
      </c>
      <c r="AP55">
        <v>2.50689669425326</v>
      </c>
      <c r="AQ55">
        <v>1.8270003160475199</v>
      </c>
      <c r="AR55">
        <v>1.85242755468138</v>
      </c>
      <c r="AS55">
        <v>2.11383324915229</v>
      </c>
      <c r="AT55">
        <v>1.97312319834656</v>
      </c>
      <c r="AU55">
        <v>1.71202933512418</v>
      </c>
      <c r="AV55">
        <v>1.5014588266145801</v>
      </c>
      <c r="AW55">
        <v>1.70223124106561</v>
      </c>
      <c r="AX55">
        <v>1.7453949677026199</v>
      </c>
      <c r="AY55">
        <v>1.82488955494997</v>
      </c>
      <c r="AZ55">
        <v>1.7136506420592901</v>
      </c>
      <c r="BA55">
        <v>1.9197136498918499</v>
      </c>
      <c r="BB55">
        <v>1.89881870859076</v>
      </c>
      <c r="BC55">
        <v>2.0180039348099301</v>
      </c>
      <c r="BD55">
        <v>1.90812365511308</v>
      </c>
      <c r="BE55">
        <v>1.67479364312436</v>
      </c>
      <c r="BF55">
        <v>1.69800305963937</v>
      </c>
      <c r="BG55">
        <v>1.71049991374762</v>
      </c>
      <c r="BH55">
        <v>1.50932738150299</v>
      </c>
      <c r="BI55">
        <v>1.9597815591323899</v>
      </c>
      <c r="BJ55">
        <v>1.89199641932004</v>
      </c>
      <c r="BK55">
        <v>2.2590325978251502</v>
      </c>
      <c r="BL55">
        <v>2.2283195809361298</v>
      </c>
      <c r="BM55">
        <v>1.9214056274006901</v>
      </c>
      <c r="BN55">
        <v>1.8704907967145901</v>
      </c>
      <c r="BO55">
        <v>1.98861629912838</v>
      </c>
      <c r="BP55">
        <v>1.97777257068172</v>
      </c>
      <c r="BQ55">
        <v>1.7608077158801301</v>
      </c>
      <c r="BR55">
        <v>1.57041194609015</v>
      </c>
      <c r="BS55">
        <v>2.4256509143779401</v>
      </c>
      <c r="BT55">
        <v>2.4366374719431301</v>
      </c>
      <c r="BU55">
        <v>1.62768338301023</v>
      </c>
      <c r="BV55">
        <v>1.5378665422710101</v>
      </c>
      <c r="BW55">
        <v>1.9079249860503</v>
      </c>
      <c r="BX55">
        <v>1.90101579645704</v>
      </c>
      <c r="BY55">
        <v>1.8178871369876299</v>
      </c>
      <c r="BZ55">
        <v>1.8199459085763401</v>
      </c>
      <c r="CA55">
        <v>1.4900998180384299</v>
      </c>
      <c r="CB55">
        <v>1.4848978038804099</v>
      </c>
      <c r="CC55">
        <v>1.8478810936383401</v>
      </c>
      <c r="CD55">
        <v>1.9511561266828701</v>
      </c>
      <c r="CE55">
        <v>1.84119739845592</v>
      </c>
      <c r="CF55">
        <v>1.8562640818044001</v>
      </c>
      <c r="CG55">
        <v>2.0569381595676002</v>
      </c>
      <c r="CH55">
        <v>2.18449734534282</v>
      </c>
      <c r="CI55">
        <v>2.4635457292368699</v>
      </c>
      <c r="CJ55">
        <v>2.38905396860256</v>
      </c>
      <c r="CK55">
        <v>1.85851114375629</v>
      </c>
      <c r="CL55">
        <v>1.8495827320479801</v>
      </c>
      <c r="CM55">
        <v>1.9085460601697699</v>
      </c>
      <c r="CN55">
        <v>1.85592981163721</v>
      </c>
      <c r="CO55">
        <v>2.20083562533007</v>
      </c>
      <c r="CP55">
        <v>2.4031831350324699</v>
      </c>
      <c r="CQ55">
        <v>1.8634178836316699</v>
      </c>
      <c r="CR55">
        <v>1.89302110305823</v>
      </c>
      <c r="CS55">
        <v>1.81357386043646</v>
      </c>
      <c r="CT55">
        <v>1.8789544272137699</v>
      </c>
      <c r="CU55">
        <v>1.7655122003071799</v>
      </c>
      <c r="CV55">
        <v>1.90131477304661</v>
      </c>
      <c r="CW55">
        <v>1.7896440675463099</v>
      </c>
      <c r="CX55">
        <v>1.8304973347611799</v>
      </c>
      <c r="CY55">
        <v>1.6561092715446299</v>
      </c>
      <c r="CZ55">
        <v>1.61800915347292</v>
      </c>
      <c r="DA55">
        <v>1.9079283040930499</v>
      </c>
      <c r="DB55">
        <v>1.9553610474244301</v>
      </c>
      <c r="DC55">
        <v>1.9584063405056</v>
      </c>
      <c r="DD55">
        <v>1.87358402090396</v>
      </c>
      <c r="DE55">
        <v>1.85877727914299</v>
      </c>
      <c r="DF55">
        <v>1.8564265076665101</v>
      </c>
      <c r="DG55">
        <v>1.73372932530299</v>
      </c>
      <c r="DH55">
        <v>1.8610684650399101</v>
      </c>
      <c r="DI55">
        <v>1.9592278745062499</v>
      </c>
      <c r="DJ55">
        <v>1.85108006427418</v>
      </c>
      <c r="DK55">
        <v>1.5824376498253101</v>
      </c>
      <c r="DL55">
        <v>1.53010858537317</v>
      </c>
      <c r="DM55">
        <v>1.8803614195199301</v>
      </c>
      <c r="DN55">
        <v>1.8647017525145</v>
      </c>
      <c r="DO55">
        <v>1.59925776495967</v>
      </c>
      <c r="DP55">
        <v>1.5640564114431901</v>
      </c>
      <c r="DQ55">
        <v>1.5089022973786399</v>
      </c>
      <c r="DR55">
        <v>1.51103272561583</v>
      </c>
      <c r="DS55">
        <v>1.54255714107624</v>
      </c>
      <c r="DT55">
        <v>1.4941550234963801</v>
      </c>
      <c r="DU55">
        <v>1.7854350960310399</v>
      </c>
      <c r="DV55">
        <v>1.92281657769321</v>
      </c>
      <c r="DW55">
        <v>2.1393295954238698</v>
      </c>
      <c r="DX55">
        <v>2.18047731174897</v>
      </c>
      <c r="DY55">
        <v>2.0027978433777598</v>
      </c>
      <c r="DZ55">
        <v>2.1037557576729999</v>
      </c>
      <c r="EA55">
        <v>1.88683662240718</v>
      </c>
      <c r="EB55">
        <v>1.9417882478053199</v>
      </c>
      <c r="EC55">
        <v>1.8749420484221599</v>
      </c>
      <c r="ED55">
        <v>1.87441942691226</v>
      </c>
      <c r="EE55">
        <v>1.8217596388257999</v>
      </c>
      <c r="EF55">
        <v>1.8216509849977101</v>
      </c>
      <c r="EG55">
        <v>1.7731529681889</v>
      </c>
      <c r="EH55">
        <v>1.87830983564456</v>
      </c>
      <c r="EI55">
        <v>1.5386835490023201</v>
      </c>
      <c r="EJ55">
        <v>1.53864086238539</v>
      </c>
      <c r="EK55">
        <v>1.7691854103245801</v>
      </c>
      <c r="EL55">
        <v>1.8254992950844899</v>
      </c>
      <c r="EM55">
        <v>1.6176002012958699</v>
      </c>
      <c r="EN55">
        <v>1.5309124623596799</v>
      </c>
      <c r="EO55">
        <v>1.9698939393318</v>
      </c>
      <c r="EP55">
        <v>1.99658659624363</v>
      </c>
      <c r="EQ55">
        <v>1.93442346399085</v>
      </c>
      <c r="ER55">
        <v>1.914076488808</v>
      </c>
      <c r="ES55">
        <v>1.76362146129262</v>
      </c>
      <c r="ET55">
        <v>1.83643169633889</v>
      </c>
    </row>
    <row r="56" spans="1:150" x14ac:dyDescent="0.45">
      <c r="A56" t="s">
        <v>135</v>
      </c>
      <c r="B56" t="s">
        <v>133</v>
      </c>
      <c r="C56" t="s">
        <v>123</v>
      </c>
      <c r="D56">
        <v>30</v>
      </c>
      <c r="E56" s="1" cm="1">
        <f t="array" ref="E56">SUMPRODUCT($G56:$ET56,$G$2:$ET$2)/SUMPRODUCT(--($G56:$ET56&lt;&gt;""),$G$2:$ET$2)</f>
        <v>1.5899472330029467</v>
      </c>
      <c r="F56" s="1" cm="1">
        <f t="array" ref="F56">SUMPRODUCT($G56:$ET56,$F$2:$ES$2)/SUMPRODUCT(--($G56:$ET56&lt;&gt;""),$F$2:$ES$2)</f>
        <v>1.5644459740856289</v>
      </c>
      <c r="G56">
        <v>1.57360046866064</v>
      </c>
      <c r="H56">
        <v>1.53813960134682</v>
      </c>
      <c r="I56">
        <v>1.5701186745150599</v>
      </c>
      <c r="J56">
        <v>1.5391150640847699</v>
      </c>
      <c r="K56">
        <v>1.5730877595539601</v>
      </c>
      <c r="L56">
        <v>1.5380451170890299</v>
      </c>
      <c r="M56">
        <v>1.56401927165708</v>
      </c>
      <c r="N56">
        <v>1.54164739809509</v>
      </c>
      <c r="O56">
        <v>1.40169043200816</v>
      </c>
      <c r="P56">
        <v>1.37047037083847</v>
      </c>
      <c r="Q56">
        <v>1.7458871408872001</v>
      </c>
      <c r="R56">
        <v>1.69535657104258</v>
      </c>
      <c r="S56">
        <v>1.46394368037513</v>
      </c>
      <c r="T56">
        <v>1.3611215797518299</v>
      </c>
      <c r="U56">
        <v>1.6338502661516801</v>
      </c>
      <c r="V56">
        <v>1.5601838202333</v>
      </c>
      <c r="W56">
        <v>1.8246960620876</v>
      </c>
      <c r="X56">
        <v>1.5327834815306001</v>
      </c>
      <c r="Y56">
        <v>1.6150196991660899</v>
      </c>
      <c r="Z56">
        <v>1.3949638661641099</v>
      </c>
      <c r="AA56">
        <v>1.8401651122327101</v>
      </c>
      <c r="AB56">
        <v>1.4839472056118901</v>
      </c>
      <c r="AC56">
        <v>1.6229371716715899</v>
      </c>
      <c r="AD56">
        <v>1.6639168940664599</v>
      </c>
      <c r="AE56">
        <v>1.73491061907627</v>
      </c>
      <c r="AF56">
        <v>1.69003680067432</v>
      </c>
      <c r="AG56">
        <v>1.3854477431972301</v>
      </c>
      <c r="AH56">
        <v>1.3706006707712199</v>
      </c>
      <c r="AI56">
        <v>1.6622789607970601</v>
      </c>
      <c r="AJ56">
        <v>1.45850882434832</v>
      </c>
      <c r="AK56">
        <v>1.69175810947456</v>
      </c>
      <c r="AL56">
        <v>1.7115922016360701</v>
      </c>
      <c r="AM56">
        <v>1.4927261582065501</v>
      </c>
      <c r="AN56">
        <v>1.48781886381844</v>
      </c>
      <c r="AO56">
        <v>1.7235788733041</v>
      </c>
      <c r="AP56">
        <v>1.71871808691037</v>
      </c>
      <c r="AQ56">
        <v>1.3895589421965999</v>
      </c>
      <c r="AR56">
        <v>1.3698994875634101</v>
      </c>
      <c r="AS56">
        <v>1.6077867286293701</v>
      </c>
      <c r="AT56">
        <v>1.5905231620787099</v>
      </c>
      <c r="AU56">
        <v>1.5627540363058099</v>
      </c>
      <c r="AV56">
        <v>1.49931117755787</v>
      </c>
      <c r="AW56">
        <v>1.5422886173541901</v>
      </c>
      <c r="AX56">
        <v>1.5432019475189001</v>
      </c>
      <c r="AY56">
        <v>1.72596948318044</v>
      </c>
      <c r="AZ56">
        <v>1.52773947779664</v>
      </c>
      <c r="BA56">
        <v>1.51071128395563</v>
      </c>
      <c r="BB56">
        <v>1.5207104444145301</v>
      </c>
      <c r="BC56">
        <v>1.53904256313746</v>
      </c>
      <c r="BD56">
        <v>1.5497655145854701</v>
      </c>
      <c r="BE56">
        <v>1.63021118344354</v>
      </c>
      <c r="BF56">
        <v>1.5093327541858499</v>
      </c>
      <c r="BG56">
        <v>1.42957106320423</v>
      </c>
      <c r="BH56">
        <v>1.3288177924892901</v>
      </c>
      <c r="BI56">
        <v>1.6225951624600401</v>
      </c>
      <c r="BJ56">
        <v>1.5034620953087501</v>
      </c>
      <c r="BK56">
        <v>1.7169259951870799</v>
      </c>
      <c r="BL56">
        <v>1.7398975131844601</v>
      </c>
      <c r="BM56">
        <v>1.60204418550285</v>
      </c>
      <c r="BN56">
        <v>1.5217914474326499</v>
      </c>
      <c r="BO56">
        <v>1.5489173055972201</v>
      </c>
      <c r="BP56">
        <v>1.58660561407894</v>
      </c>
      <c r="BQ56">
        <v>1.53381471963668</v>
      </c>
      <c r="BR56">
        <v>1.52502965854148</v>
      </c>
      <c r="BS56">
        <v>1.6307389162316599</v>
      </c>
      <c r="BT56">
        <v>1.6616366514941601</v>
      </c>
      <c r="BU56">
        <v>1.6828369429316801</v>
      </c>
      <c r="BV56">
        <v>1.7297490649985301</v>
      </c>
      <c r="BW56">
        <v>1.6054680512069801</v>
      </c>
      <c r="BX56">
        <v>1.61511865041575</v>
      </c>
      <c r="BY56">
        <v>1.5440080398532201</v>
      </c>
      <c r="BZ56">
        <v>1.5520467515465901</v>
      </c>
      <c r="CA56">
        <v>1.5197160724532199</v>
      </c>
      <c r="CB56">
        <v>1.56011068049942</v>
      </c>
      <c r="CC56">
        <v>1.56656284441908</v>
      </c>
      <c r="CD56">
        <v>1.63489872254081</v>
      </c>
      <c r="CE56">
        <v>1.3868789328851701</v>
      </c>
      <c r="CF56">
        <v>1.3967878696359499</v>
      </c>
      <c r="CG56">
        <v>1.6496764867231699</v>
      </c>
      <c r="CH56">
        <v>1.7754061409947399</v>
      </c>
      <c r="CI56">
        <v>1.73323231338366</v>
      </c>
      <c r="CJ56">
        <v>1.7869857969390099</v>
      </c>
      <c r="CK56">
        <v>1.57985049790456</v>
      </c>
      <c r="CL56">
        <v>1.51627239843216</v>
      </c>
      <c r="CM56">
        <v>1.59019308600801</v>
      </c>
      <c r="CN56">
        <v>1.5822728184147801</v>
      </c>
      <c r="CO56">
        <v>1.70247613694285</v>
      </c>
      <c r="CP56">
        <v>1.8498185242483201</v>
      </c>
      <c r="CQ56">
        <v>1.59616740556965</v>
      </c>
      <c r="CR56">
        <v>1.57225832965322</v>
      </c>
      <c r="CS56">
        <v>1.3864470853880499</v>
      </c>
      <c r="CT56">
        <v>1.4176278014219501</v>
      </c>
      <c r="CU56">
        <v>1.49966109660102</v>
      </c>
      <c r="CV56">
        <v>1.62041549771891</v>
      </c>
      <c r="CW56">
        <v>1.51425797644913</v>
      </c>
      <c r="CX56">
        <v>1.6080331162456101</v>
      </c>
      <c r="CY56">
        <v>1.57277016732032</v>
      </c>
      <c r="CZ56">
        <v>1.60034331642282</v>
      </c>
      <c r="DA56">
        <v>1.5283252074026601</v>
      </c>
      <c r="DB56">
        <v>1.58313830743809</v>
      </c>
      <c r="DC56">
        <v>1.5410650961769199</v>
      </c>
      <c r="DD56">
        <v>1.5050125460408901</v>
      </c>
      <c r="DE56">
        <v>1.5633108344492299</v>
      </c>
      <c r="DF56">
        <v>1.54235309374736</v>
      </c>
      <c r="DG56">
        <v>1.54397321426662</v>
      </c>
      <c r="DH56">
        <v>1.6395772911730599</v>
      </c>
      <c r="DI56">
        <v>1.41389252706556</v>
      </c>
      <c r="DJ56">
        <v>1.3692888795164899</v>
      </c>
      <c r="DK56">
        <v>1.3639430963338499</v>
      </c>
      <c r="DL56">
        <v>1.41678332317617</v>
      </c>
      <c r="DM56">
        <v>1.5843224768144999</v>
      </c>
      <c r="DN56">
        <v>1.59711979235813</v>
      </c>
      <c r="DO56">
        <v>1.51958954701836</v>
      </c>
      <c r="DP56">
        <v>1.5908991851446299</v>
      </c>
      <c r="DQ56">
        <v>1.3604752846746899</v>
      </c>
      <c r="DR56">
        <v>1.4136884131518901</v>
      </c>
      <c r="DS56">
        <v>1.53717590004918</v>
      </c>
      <c r="DT56">
        <v>1.60338764221334</v>
      </c>
      <c r="DU56">
        <v>1.5319777961424601</v>
      </c>
      <c r="DV56">
        <v>1.6167141306727799</v>
      </c>
      <c r="DW56">
        <v>1.5775014743324101</v>
      </c>
      <c r="DX56">
        <v>1.6280900289698801</v>
      </c>
      <c r="DY56">
        <v>1.7140635658499801</v>
      </c>
      <c r="DZ56">
        <v>1.80853181379101</v>
      </c>
      <c r="EA56">
        <v>1.4938951928358499</v>
      </c>
      <c r="EB56">
        <v>1.5488184332589801</v>
      </c>
      <c r="EC56">
        <v>1.53995376701792</v>
      </c>
      <c r="ED56">
        <v>1.62821294270946</v>
      </c>
      <c r="EE56">
        <v>1.6412747766615301</v>
      </c>
      <c r="EF56">
        <v>1.69056533485394</v>
      </c>
      <c r="EG56">
        <v>1.70038285242996</v>
      </c>
      <c r="EH56">
        <v>1.82745001474158</v>
      </c>
      <c r="EI56">
        <v>1.5470737458499999</v>
      </c>
      <c r="EJ56">
        <v>1.65795697630107</v>
      </c>
      <c r="EK56">
        <v>1.54411312408875</v>
      </c>
      <c r="EL56">
        <v>1.6163437189585399</v>
      </c>
      <c r="EM56">
        <v>1.6042888388743799</v>
      </c>
      <c r="EN56">
        <v>1.6232083839637901</v>
      </c>
      <c r="EO56">
        <v>1.5684610764105</v>
      </c>
      <c r="EP56">
        <v>1.63309662669415</v>
      </c>
      <c r="EQ56">
        <v>1.61263072114132</v>
      </c>
      <c r="ER56">
        <v>1.5842369799573599</v>
      </c>
      <c r="ES56">
        <v>1.34677709178933</v>
      </c>
      <c r="ET56">
        <v>1.3886402847797501</v>
      </c>
    </row>
    <row r="57" spans="1:150" x14ac:dyDescent="0.45">
      <c r="A57" t="s">
        <v>135</v>
      </c>
      <c r="B57" t="s">
        <v>133</v>
      </c>
      <c r="C57" t="s">
        <v>92</v>
      </c>
      <c r="D57">
        <v>30</v>
      </c>
      <c r="E57" s="1" cm="1">
        <f t="array" ref="E57">SUMPRODUCT($G57:$ET57,$G$2:$ET$2)/SUMPRODUCT(--($G57:$ET57&lt;&gt;""),$G$2:$ET$2)</f>
        <v>1.4511677929429712</v>
      </c>
      <c r="F57" s="1" cm="1">
        <f t="array" ref="F57">SUMPRODUCT($G57:$ET57,$F$2:$ES$2)/SUMPRODUCT(--($G57:$ET57&lt;&gt;""),$F$2:$ES$2)</f>
        <v>1.4696647307508661</v>
      </c>
      <c r="G57">
        <v>1.4472756986852799</v>
      </c>
      <c r="H57">
        <v>1.45060993126257</v>
      </c>
      <c r="I57">
        <v>1.4478448779348201</v>
      </c>
      <c r="J57">
        <v>1.4520324263887101</v>
      </c>
      <c r="K57">
        <v>1.4438023589067499</v>
      </c>
      <c r="L57">
        <v>1.4491046903120599</v>
      </c>
      <c r="M57">
        <v>1.4438909128549899</v>
      </c>
      <c r="N57">
        <v>1.4499547381412199</v>
      </c>
      <c r="O57">
        <v>1.2223279942824701</v>
      </c>
      <c r="P57">
        <v>1.2333161403236299</v>
      </c>
      <c r="Q57">
        <v>1.6046320548667901</v>
      </c>
      <c r="R57">
        <v>1.63099127544282</v>
      </c>
      <c r="S57">
        <v>1.23866585732756</v>
      </c>
      <c r="T57">
        <v>1.2350387120431301</v>
      </c>
      <c r="U57">
        <v>1.4786923361106701</v>
      </c>
      <c r="V57">
        <v>1.4847211660647299</v>
      </c>
      <c r="W57">
        <v>1.6003099023420699</v>
      </c>
      <c r="X57">
        <v>1.42236529688971</v>
      </c>
      <c r="Y57">
        <v>1.44640566083888</v>
      </c>
      <c r="Z57">
        <v>1.2998026956830999</v>
      </c>
      <c r="AA57">
        <v>1.6113697160021101</v>
      </c>
      <c r="AB57">
        <v>1.3868530807095101</v>
      </c>
      <c r="AC57">
        <v>1.5414473376131299</v>
      </c>
      <c r="AD57">
        <v>1.6027968578385801</v>
      </c>
      <c r="AE57">
        <v>1.65437234728142</v>
      </c>
      <c r="AF57">
        <v>1.6436287188002301</v>
      </c>
      <c r="AG57">
        <v>1.23662875563662</v>
      </c>
      <c r="AH57">
        <v>1.24703288201976</v>
      </c>
      <c r="AI57">
        <v>1.4948898282162399</v>
      </c>
      <c r="AJ57">
        <v>1.3452062175986399</v>
      </c>
      <c r="AK57">
        <v>1.6065301667638601</v>
      </c>
      <c r="AL57">
        <v>1.6641667959617099</v>
      </c>
      <c r="AM57">
        <v>1.3804017515248299</v>
      </c>
      <c r="AN57">
        <v>1.3980054840564899</v>
      </c>
      <c r="AO57">
        <v>1.6337448681564</v>
      </c>
      <c r="AP57">
        <v>1.6626504109985201</v>
      </c>
      <c r="AQ57">
        <v>1.23718410650634</v>
      </c>
      <c r="AR57">
        <v>1.24078105366713</v>
      </c>
      <c r="AS57">
        <v>1.4878490738207899</v>
      </c>
      <c r="AT57">
        <v>1.4963629694970899</v>
      </c>
      <c r="AU57">
        <v>1.37732392888657</v>
      </c>
      <c r="AV57">
        <v>1.39337439742878</v>
      </c>
      <c r="AW57">
        <v>1.3790416538704</v>
      </c>
      <c r="AX57">
        <v>1.4227937893782301</v>
      </c>
      <c r="AY57">
        <v>1.5271469544651299</v>
      </c>
      <c r="AZ57">
        <v>1.4109073147864499</v>
      </c>
      <c r="BA57">
        <v>1.37700687186985</v>
      </c>
      <c r="BB57">
        <v>1.42506275153531</v>
      </c>
      <c r="BC57">
        <v>1.4364377515145299</v>
      </c>
      <c r="BD57">
        <v>1.4647711781972399</v>
      </c>
      <c r="BE57">
        <v>1.50360848735748</v>
      </c>
      <c r="BF57">
        <v>1.41175570754109</v>
      </c>
      <c r="BG57">
        <v>1.2214537774788801</v>
      </c>
      <c r="BH57">
        <v>1.2010436537004701</v>
      </c>
      <c r="BI57">
        <v>1.36692676627776</v>
      </c>
      <c r="BJ57">
        <v>1.3790152654516901</v>
      </c>
      <c r="BK57">
        <v>1.63796795345754</v>
      </c>
      <c r="BL57">
        <v>1.68762403714382</v>
      </c>
      <c r="BM57">
        <v>1.3898158326508401</v>
      </c>
      <c r="BN57">
        <v>1.39686902570316</v>
      </c>
      <c r="BO57">
        <v>1.42393301338402</v>
      </c>
      <c r="BP57">
        <v>1.4857469364570599</v>
      </c>
      <c r="BQ57">
        <v>1.4044865139754501</v>
      </c>
      <c r="BR57">
        <v>1.41298484596872</v>
      </c>
      <c r="BS57">
        <v>1.53279558290164</v>
      </c>
      <c r="BT57">
        <v>1.59403936364983</v>
      </c>
      <c r="BU57">
        <v>1.58015917060827</v>
      </c>
      <c r="BV57">
        <v>1.66096789263281</v>
      </c>
      <c r="BW57">
        <v>1.4699514482178999</v>
      </c>
      <c r="BX57">
        <v>1.50391676163115</v>
      </c>
      <c r="BY57">
        <v>1.4167567964144201</v>
      </c>
      <c r="BZ57">
        <v>1.4342824250817501</v>
      </c>
      <c r="CA57">
        <v>1.4138691840573401</v>
      </c>
      <c r="CB57">
        <v>1.4575778553083301</v>
      </c>
      <c r="CC57">
        <v>1.4571469387726199</v>
      </c>
      <c r="CD57">
        <v>1.5740775895591901</v>
      </c>
      <c r="CE57">
        <v>1.25155695294773</v>
      </c>
      <c r="CF57">
        <v>1.27718896121394</v>
      </c>
      <c r="CG57">
        <v>1.6139976107790099</v>
      </c>
      <c r="CH57">
        <v>1.69484212304074</v>
      </c>
      <c r="CI57">
        <v>1.6604884834417499</v>
      </c>
      <c r="CJ57">
        <v>1.71977542427432</v>
      </c>
      <c r="CK57">
        <v>1.42308825659978</v>
      </c>
      <c r="CL57">
        <v>1.40015055968927</v>
      </c>
      <c r="CM57">
        <v>1.46614778323481</v>
      </c>
      <c r="CN57">
        <v>1.47993400263124</v>
      </c>
      <c r="CO57">
        <v>1.6150521144982199</v>
      </c>
      <c r="CP57">
        <v>1.73778163162286</v>
      </c>
      <c r="CQ57">
        <v>1.46922765340409</v>
      </c>
      <c r="CR57">
        <v>1.4728719052505701</v>
      </c>
      <c r="CS57">
        <v>1.2445990398876701</v>
      </c>
      <c r="CT57">
        <v>1.3043339190284799</v>
      </c>
      <c r="CU57">
        <v>1.43083650826644</v>
      </c>
      <c r="CV57">
        <v>1.52486292164424</v>
      </c>
      <c r="CW57">
        <v>1.4087367496633201</v>
      </c>
      <c r="CX57">
        <v>1.5095819672583899</v>
      </c>
      <c r="CY57">
        <v>1.4578672888958799</v>
      </c>
      <c r="CZ57">
        <v>1.51171193324751</v>
      </c>
      <c r="DA57">
        <v>1.4105383881584499</v>
      </c>
      <c r="DB57">
        <v>1.4866548291045301</v>
      </c>
      <c r="DC57">
        <v>1.3853821834478599</v>
      </c>
      <c r="DD57">
        <v>1.3986084766434099</v>
      </c>
      <c r="DE57">
        <v>1.4241590061886999</v>
      </c>
      <c r="DF57">
        <v>1.42393409274607</v>
      </c>
      <c r="DG57">
        <v>1.4522613783048599</v>
      </c>
      <c r="DH57">
        <v>1.5393870237938101</v>
      </c>
      <c r="DI57">
        <v>1.2411716634413199</v>
      </c>
      <c r="DJ57">
        <v>1.2385979224218</v>
      </c>
      <c r="DK57">
        <v>1.23239011086103</v>
      </c>
      <c r="DL57">
        <v>1.3069419386760199</v>
      </c>
      <c r="DM57">
        <v>1.4727942544841901</v>
      </c>
      <c r="DN57">
        <v>1.5088838843916601</v>
      </c>
      <c r="DO57">
        <v>1.4119998670053799</v>
      </c>
      <c r="DP57">
        <v>1.51893895975168</v>
      </c>
      <c r="DQ57">
        <v>1.22787298312246</v>
      </c>
      <c r="DR57">
        <v>1.28598475930911</v>
      </c>
      <c r="DS57">
        <v>1.4188968933269199</v>
      </c>
      <c r="DT57">
        <v>1.5007835765625901</v>
      </c>
      <c r="DU57">
        <v>1.4224096142906799</v>
      </c>
      <c r="DV57">
        <v>1.5265418656516401</v>
      </c>
      <c r="DW57">
        <v>1.4576367579962399</v>
      </c>
      <c r="DX57">
        <v>1.53743909949451</v>
      </c>
      <c r="DY57">
        <v>1.6331652592113299</v>
      </c>
      <c r="DZ57">
        <v>1.76841216374508</v>
      </c>
      <c r="EA57">
        <v>1.39250687246616</v>
      </c>
      <c r="EB57">
        <v>1.4643918216985099</v>
      </c>
      <c r="EC57">
        <v>1.4216079961852599</v>
      </c>
      <c r="ED57">
        <v>1.53463723464791</v>
      </c>
      <c r="EE57">
        <v>1.58540838609151</v>
      </c>
      <c r="EF57">
        <v>1.64410572822748</v>
      </c>
      <c r="EG57">
        <v>1.6424733676107901</v>
      </c>
      <c r="EH57">
        <v>1.7818337100785699</v>
      </c>
      <c r="EI57">
        <v>1.4558683343632199</v>
      </c>
      <c r="EJ57">
        <v>1.5794968400401701</v>
      </c>
      <c r="EK57">
        <v>1.43000268113301</v>
      </c>
      <c r="EL57">
        <v>1.5259682754764401</v>
      </c>
      <c r="EM57">
        <v>1.4822128930057401</v>
      </c>
      <c r="EN57">
        <v>1.5281940693654199</v>
      </c>
      <c r="EO57">
        <v>1.4587176049797701</v>
      </c>
      <c r="EP57">
        <v>1.5632769817131</v>
      </c>
      <c r="EQ57">
        <v>1.47926815998295</v>
      </c>
      <c r="ER57">
        <v>1.47983081412807</v>
      </c>
      <c r="ES57">
        <v>1.2156630076243</v>
      </c>
      <c r="ET57">
        <v>1.26936230890546</v>
      </c>
    </row>
    <row r="58" spans="1:150" x14ac:dyDescent="0.45">
      <c r="A58" t="s">
        <v>135</v>
      </c>
      <c r="B58" t="s">
        <v>91</v>
      </c>
      <c r="C58" t="s">
        <v>123</v>
      </c>
      <c r="D58">
        <v>30</v>
      </c>
      <c r="E58" s="1" cm="1">
        <f t="array" ref="E58">SUMPRODUCT($G58:$ET58,$G$2:$ET$2)/SUMPRODUCT(--($G58:$ET58&lt;&gt;""),$G$2:$ET$2)</f>
        <v>1.299832882940452</v>
      </c>
      <c r="F58" s="1" cm="1">
        <f t="array" ref="F58">SUMPRODUCT($G58:$ET58,$F$2:$ES$2)/SUMPRODUCT(--($G58:$ET58&lt;&gt;""),$F$2:$ES$2)</f>
        <v>1.2530369267689971</v>
      </c>
      <c r="G58">
        <v>1.2898964130986099</v>
      </c>
      <c r="H58">
        <v>1.2317319535665501</v>
      </c>
      <c r="I58">
        <v>1.2897199063874301</v>
      </c>
      <c r="J58">
        <v>1.23348336040712</v>
      </c>
      <c r="K58">
        <v>1.2891792036271099</v>
      </c>
      <c r="L58">
        <v>1.23348389711599</v>
      </c>
      <c r="M58">
        <v>1.2875104193995</v>
      </c>
      <c r="N58">
        <v>1.2339198037718599</v>
      </c>
      <c r="O58">
        <v>1.3336575287663699</v>
      </c>
      <c r="P58">
        <v>1.2911544013524401</v>
      </c>
      <c r="Q58">
        <v>1.3390513928036101</v>
      </c>
      <c r="R58">
        <v>1.2809909472152401</v>
      </c>
      <c r="S58">
        <v>1.3637738019224199</v>
      </c>
      <c r="T58">
        <v>1.26166489955303</v>
      </c>
      <c r="U58">
        <v>1.3073335147534</v>
      </c>
      <c r="V58">
        <v>1.22394838167931</v>
      </c>
      <c r="W58">
        <v>1.49815993004381</v>
      </c>
      <c r="X58">
        <v>1.2709463578290701</v>
      </c>
      <c r="Y58">
        <v>1.32002758361432</v>
      </c>
      <c r="Z58">
        <v>1.11348129379252</v>
      </c>
      <c r="AA58">
        <v>1.46266615135097</v>
      </c>
      <c r="AB58">
        <v>1.24832100798116</v>
      </c>
      <c r="AC58">
        <v>1.2631912279730799</v>
      </c>
      <c r="AD58">
        <v>1.24990044607254</v>
      </c>
      <c r="AE58">
        <v>1.2942784926693001</v>
      </c>
      <c r="AF58">
        <v>1.22572065897117</v>
      </c>
      <c r="AG58">
        <v>1.26078621398957</v>
      </c>
      <c r="AH58">
        <v>1.2319202492383801</v>
      </c>
      <c r="AI58">
        <v>1.3421498812408299</v>
      </c>
      <c r="AJ58">
        <v>1.2201718111308499</v>
      </c>
      <c r="AK58">
        <v>1.26520236904195</v>
      </c>
      <c r="AL58">
        <v>1.2355835665102599</v>
      </c>
      <c r="AM58">
        <v>1.25085333278112</v>
      </c>
      <c r="AN58">
        <v>1.21923853211591</v>
      </c>
      <c r="AO58">
        <v>1.30385697604235</v>
      </c>
      <c r="AP58">
        <v>1.2669718565004999</v>
      </c>
      <c r="AQ58">
        <v>1.2640955029668099</v>
      </c>
      <c r="AR58">
        <v>1.2401098606493499</v>
      </c>
      <c r="AS58">
        <v>1.28137877948086</v>
      </c>
      <c r="AT58">
        <v>1.2389309111051601</v>
      </c>
      <c r="AU58">
        <v>1.3431634855705299</v>
      </c>
      <c r="AV58">
        <v>1.26782083324816</v>
      </c>
      <c r="AW58">
        <v>1.30172054701469</v>
      </c>
      <c r="AX58">
        <v>1.26596127678651</v>
      </c>
      <c r="AY58">
        <v>1.4477827965457399</v>
      </c>
      <c r="AZ58">
        <v>1.2744139413170199</v>
      </c>
      <c r="BA58">
        <v>1.26070545711229</v>
      </c>
      <c r="BB58">
        <v>1.2364893340227201</v>
      </c>
      <c r="BC58">
        <v>1.2763554462826401</v>
      </c>
      <c r="BD58">
        <v>1.25675727196077</v>
      </c>
      <c r="BE58">
        <v>1.3166852835738201</v>
      </c>
      <c r="BF58">
        <v>1.2157381801957901</v>
      </c>
      <c r="BG58">
        <v>1.3209277005117599</v>
      </c>
      <c r="BH58">
        <v>1.22420304058361</v>
      </c>
      <c r="BI58">
        <v>1.3838491102127399</v>
      </c>
      <c r="BJ58">
        <v>1.2698165089029001</v>
      </c>
      <c r="BK58">
        <v>1.28875068236899</v>
      </c>
      <c r="BL58">
        <v>1.2648988922696101</v>
      </c>
      <c r="BM58">
        <v>1.35563550117179</v>
      </c>
      <c r="BN58">
        <v>1.26539476290078</v>
      </c>
      <c r="BO58">
        <v>1.2463927302264599</v>
      </c>
      <c r="BP58">
        <v>1.2401775261489101</v>
      </c>
      <c r="BQ58">
        <v>1.2950567504592601</v>
      </c>
      <c r="BR58">
        <v>1.2690399871608999</v>
      </c>
      <c r="BS58">
        <v>1.2666992442919101</v>
      </c>
      <c r="BT58">
        <v>1.2480951909756499</v>
      </c>
      <c r="BU58">
        <v>1.28111278395838</v>
      </c>
      <c r="BV58">
        <v>1.25817405876067</v>
      </c>
      <c r="BW58">
        <v>1.3134114401944501</v>
      </c>
      <c r="BX58">
        <v>1.29366919930666</v>
      </c>
      <c r="BY58">
        <v>1.2869029639523299</v>
      </c>
      <c r="BZ58">
        <v>1.26094298958193</v>
      </c>
      <c r="CA58">
        <v>1.2745087344619199</v>
      </c>
      <c r="CB58">
        <v>1.27475290969735</v>
      </c>
      <c r="CC58">
        <v>1.23141497071077</v>
      </c>
      <c r="CD58">
        <v>1.26675703502735</v>
      </c>
      <c r="CE58">
        <v>1.2702731142263199</v>
      </c>
      <c r="CF58">
        <v>1.25049479951193</v>
      </c>
      <c r="CG58">
        <v>1.2554572677256099</v>
      </c>
      <c r="CH58">
        <v>1.27754477722551</v>
      </c>
      <c r="CI58">
        <v>1.2416840528894499</v>
      </c>
      <c r="CJ58">
        <v>1.2530985183530301</v>
      </c>
      <c r="CK58">
        <v>1.28807922675342</v>
      </c>
      <c r="CL58">
        <v>1.23453765358454</v>
      </c>
      <c r="CM58">
        <v>1.28152719055758</v>
      </c>
      <c r="CN58">
        <v>1.23415998565532</v>
      </c>
      <c r="CO58">
        <v>1.2239878499535699</v>
      </c>
      <c r="CP58">
        <v>1.2682993722778499</v>
      </c>
      <c r="CQ58">
        <v>1.3073846292711799</v>
      </c>
      <c r="CR58">
        <v>1.23954910256783</v>
      </c>
      <c r="CS58">
        <v>1.2627240490333</v>
      </c>
      <c r="CT58">
        <v>1.2651205308851901</v>
      </c>
      <c r="CU58">
        <v>1.2226150991254701</v>
      </c>
      <c r="CV58">
        <v>1.25647240939014</v>
      </c>
      <c r="CW58">
        <v>1.2378634658674801</v>
      </c>
      <c r="CX58">
        <v>1.2881966615834499</v>
      </c>
      <c r="CY58">
        <v>1.2453331728521699</v>
      </c>
      <c r="CZ58">
        <v>1.2461589261621999</v>
      </c>
      <c r="DA58">
        <v>1.2458636918093</v>
      </c>
      <c r="DB58">
        <v>1.2605617523700099</v>
      </c>
      <c r="DC58">
        <v>1.30806682486778</v>
      </c>
      <c r="DD58">
        <v>1.2810842662832</v>
      </c>
      <c r="DE58">
        <v>1.2967373602113501</v>
      </c>
      <c r="DF58">
        <v>1.23954284438975</v>
      </c>
      <c r="DG58">
        <v>1.2334877258425501</v>
      </c>
      <c r="DH58">
        <v>1.2780942438879299</v>
      </c>
      <c r="DI58">
        <v>1.29948482143127</v>
      </c>
      <c r="DJ58">
        <v>1.2462926860136301</v>
      </c>
      <c r="DK58">
        <v>1.2330054883152399</v>
      </c>
      <c r="DL58">
        <v>1.2631210558390999</v>
      </c>
      <c r="DM58">
        <v>1.2822238828727299</v>
      </c>
      <c r="DN58">
        <v>1.26154288990679</v>
      </c>
      <c r="DO58">
        <v>1.2311241303913401</v>
      </c>
      <c r="DP58">
        <v>1.2649180947402201</v>
      </c>
      <c r="DQ58">
        <v>1.2512256296640001</v>
      </c>
      <c r="DR58">
        <v>1.27723543470131</v>
      </c>
      <c r="DS58">
        <v>1.2273328144951701</v>
      </c>
      <c r="DT58">
        <v>1.2508379290882901</v>
      </c>
      <c r="DU58">
        <v>1.24518399263047</v>
      </c>
      <c r="DV58">
        <v>1.2836724640266499</v>
      </c>
      <c r="DW58">
        <v>1.27777180883338</v>
      </c>
      <c r="DX58">
        <v>1.28912120134028</v>
      </c>
      <c r="DY58">
        <v>1.2394474662664201</v>
      </c>
      <c r="DZ58">
        <v>1.28285528992955</v>
      </c>
      <c r="EA58">
        <v>1.2237014260358501</v>
      </c>
      <c r="EB58">
        <v>1.26326150951016</v>
      </c>
      <c r="EC58">
        <v>1.2435073888387</v>
      </c>
      <c r="ED58">
        <v>1.2784495895935899</v>
      </c>
      <c r="EE58">
        <v>1.2575408499296901</v>
      </c>
      <c r="EF58">
        <v>1.23703445306685</v>
      </c>
      <c r="EG58">
        <v>1.2222350527274199</v>
      </c>
      <c r="EH58">
        <v>1.2633389322291599</v>
      </c>
      <c r="EI58">
        <v>1.2268666104642001</v>
      </c>
      <c r="EJ58">
        <v>1.2586431209817199</v>
      </c>
      <c r="EK58">
        <v>1.2149191864309401</v>
      </c>
      <c r="EL58">
        <v>1.2574277590613201</v>
      </c>
      <c r="EM58">
        <v>1.263269108379</v>
      </c>
      <c r="EN58">
        <v>1.26791571401654</v>
      </c>
      <c r="EO58">
        <v>1.24543487334391</v>
      </c>
      <c r="EP58">
        <v>1.2777674467365401</v>
      </c>
      <c r="EQ58">
        <v>1.30156067670987</v>
      </c>
      <c r="ER58">
        <v>1.2596603024373501</v>
      </c>
      <c r="ES58">
        <v>1.2323586313267201</v>
      </c>
      <c r="ET58">
        <v>1.2559524895704199</v>
      </c>
    </row>
    <row r="59" spans="1:150" x14ac:dyDescent="0.45">
      <c r="A59" t="s">
        <v>135</v>
      </c>
      <c r="B59" t="s">
        <v>91</v>
      </c>
      <c r="C59" t="s">
        <v>104</v>
      </c>
      <c r="D59">
        <v>30</v>
      </c>
      <c r="E59" s="1" cm="1">
        <f t="array" ref="E59">SUMPRODUCT($G59:$ET59,$G$2:$ET$2)/SUMPRODUCT(--($G59:$ET59&lt;&gt;""),$G$2:$ET$2)</f>
        <v>1.0026633604324346</v>
      </c>
      <c r="F59" s="1" cm="1">
        <f t="array" ref="F59">SUMPRODUCT($G59:$ET59,$F$2:$ES$2)/SUMPRODUCT(--($G59:$ET59&lt;&gt;""),$F$2:$ES$2)</f>
        <v>0.98057490239184386</v>
      </c>
      <c r="G59">
        <v>0.99159797903833202</v>
      </c>
      <c r="H59">
        <v>0.96092261668408696</v>
      </c>
      <c r="I59">
        <v>0.99087455657214896</v>
      </c>
      <c r="J59">
        <v>0.96087463174193799</v>
      </c>
      <c r="K59">
        <v>0.99154509769860499</v>
      </c>
      <c r="L59">
        <v>0.95999290116027403</v>
      </c>
      <c r="M59">
        <v>0.99146717698424403</v>
      </c>
      <c r="N59">
        <v>0.96250512437279101</v>
      </c>
      <c r="O59">
        <v>1.0412969196585899</v>
      </c>
      <c r="P59">
        <v>1.0284634099227901</v>
      </c>
      <c r="Q59">
        <v>1.0370167702861</v>
      </c>
      <c r="R59">
        <v>0.99841157944051995</v>
      </c>
      <c r="S59">
        <v>0.99912172171509395</v>
      </c>
      <c r="T59">
        <v>0.97689181954241999</v>
      </c>
      <c r="U59">
        <v>0.97659452359503496</v>
      </c>
      <c r="V59">
        <v>0.95993106389320904</v>
      </c>
      <c r="W59">
        <v>1.1347741378361</v>
      </c>
      <c r="X59">
        <v>0.97777799822331901</v>
      </c>
      <c r="Y59">
        <v>1.0234314968901701</v>
      </c>
      <c r="Z59">
        <v>0.87580283619438004</v>
      </c>
      <c r="AA59">
        <v>1.18697298972206</v>
      </c>
      <c r="AB59">
        <v>0.97368140784888701</v>
      </c>
      <c r="AC59">
        <v>0.96866636583199195</v>
      </c>
      <c r="AD59">
        <v>0.98633064710673601</v>
      </c>
      <c r="AE59">
        <v>1.00661597219844</v>
      </c>
      <c r="AF59">
        <v>0.97117144105040998</v>
      </c>
      <c r="AG59">
        <v>0.98845912762919796</v>
      </c>
      <c r="AH59">
        <v>0.95863169919025903</v>
      </c>
      <c r="AI59">
        <v>1.0917524352096499</v>
      </c>
      <c r="AJ59">
        <v>0.962007753498068</v>
      </c>
      <c r="AK59">
        <v>0.99037012267870805</v>
      </c>
      <c r="AL59">
        <v>0.974485289790328</v>
      </c>
      <c r="AM59">
        <v>0.96644362391187999</v>
      </c>
      <c r="AN59">
        <v>0.95921047675482496</v>
      </c>
      <c r="AO59">
        <v>1.0304193298353801</v>
      </c>
      <c r="AP59">
        <v>0.98698689810524498</v>
      </c>
      <c r="AQ59">
        <v>0.96709928654520005</v>
      </c>
      <c r="AR59">
        <v>0.95804374244225099</v>
      </c>
      <c r="AS59">
        <v>0.99940612243713101</v>
      </c>
      <c r="AT59">
        <v>0.96612418563813496</v>
      </c>
      <c r="AU59">
        <v>1.0281216587036199</v>
      </c>
      <c r="AV59">
        <v>0.99590822660314304</v>
      </c>
      <c r="AW59">
        <v>0.97762346936171396</v>
      </c>
      <c r="AX59">
        <v>0.98165496944168895</v>
      </c>
      <c r="AY59">
        <v>1.0728265144678499</v>
      </c>
      <c r="AZ59">
        <v>0.98117098910588096</v>
      </c>
      <c r="BA59">
        <v>0.97274993471557103</v>
      </c>
      <c r="BB59">
        <v>0.96399028653323704</v>
      </c>
      <c r="BC59">
        <v>0.99949259350367603</v>
      </c>
      <c r="BD59">
        <v>0.985501111036027</v>
      </c>
      <c r="BE59">
        <v>1.03780091317403</v>
      </c>
      <c r="BF59">
        <v>0.94196308829579101</v>
      </c>
      <c r="BG59">
        <v>0.98572341989404699</v>
      </c>
      <c r="BH59">
        <v>0.95457856341049296</v>
      </c>
      <c r="BI59">
        <v>1.0097118672173899</v>
      </c>
      <c r="BJ59">
        <v>0.97327953715677995</v>
      </c>
      <c r="BK59">
        <v>1.0000366936202101</v>
      </c>
      <c r="BL59">
        <v>0.99726298152470905</v>
      </c>
      <c r="BM59">
        <v>0.97692579682701397</v>
      </c>
      <c r="BN59">
        <v>0.97381812296159698</v>
      </c>
      <c r="BO59">
        <v>0.97311661703852603</v>
      </c>
      <c r="BP59">
        <v>0.97003605779052104</v>
      </c>
      <c r="BQ59">
        <v>1.0312228876726699</v>
      </c>
      <c r="BR59">
        <v>0.997647865600512</v>
      </c>
      <c r="BS59">
        <v>1.0017249318032799</v>
      </c>
      <c r="BT59">
        <v>0.981625921016123</v>
      </c>
      <c r="BU59">
        <v>0.98854284191627095</v>
      </c>
      <c r="BV59">
        <v>0.97380300827737298</v>
      </c>
      <c r="BW59">
        <v>1.01289927903115</v>
      </c>
      <c r="BX59">
        <v>1.00866612770991</v>
      </c>
      <c r="BY59">
        <v>0.99620396826758195</v>
      </c>
      <c r="BZ59">
        <v>0.98908028845139195</v>
      </c>
      <c r="CA59">
        <v>0.98623566630765302</v>
      </c>
      <c r="CB59">
        <v>0.99802005566244101</v>
      </c>
      <c r="CC59">
        <v>0.97943414265114104</v>
      </c>
      <c r="CD59">
        <v>1.0260520122889301</v>
      </c>
      <c r="CE59">
        <v>0.97703964836985202</v>
      </c>
      <c r="CF59">
        <v>0.982810789925326</v>
      </c>
      <c r="CG59">
        <v>0.97230363774543904</v>
      </c>
      <c r="CH59">
        <v>0.99857559085387704</v>
      </c>
      <c r="CI59">
        <v>1.0029783924906599</v>
      </c>
      <c r="CJ59">
        <v>1.0203404134071401</v>
      </c>
      <c r="CK59">
        <v>0.984802297770069</v>
      </c>
      <c r="CL59">
        <v>0.955020612268206</v>
      </c>
      <c r="CM59">
        <v>0.97999583233968202</v>
      </c>
      <c r="CN59">
        <v>0.94697955508443599</v>
      </c>
      <c r="CO59">
        <v>1.0119751642749</v>
      </c>
      <c r="CP59">
        <v>1.0746393442755</v>
      </c>
      <c r="CQ59">
        <v>1.0163114013202801</v>
      </c>
      <c r="CR59">
        <v>0.97172105557891797</v>
      </c>
      <c r="CS59">
        <v>0.99303558370094003</v>
      </c>
      <c r="CT59">
        <v>1.0134819633282</v>
      </c>
      <c r="CU59">
        <v>0.95179502606005695</v>
      </c>
      <c r="CV59">
        <v>0.98711852925822896</v>
      </c>
      <c r="CW59">
        <v>0.96131331377130103</v>
      </c>
      <c r="CX59">
        <v>1.0153831458577001</v>
      </c>
      <c r="CY59">
        <v>0.96967611552282296</v>
      </c>
      <c r="CZ59">
        <v>0.98060476729823898</v>
      </c>
      <c r="DA59">
        <v>0.97804534403544097</v>
      </c>
      <c r="DB59">
        <v>0.99731671925743304</v>
      </c>
      <c r="DC59">
        <v>0.99295871946319902</v>
      </c>
      <c r="DD59">
        <v>0.98784615496602901</v>
      </c>
      <c r="DE59">
        <v>0.98941466710096104</v>
      </c>
      <c r="DF59">
        <v>0.96540713630825203</v>
      </c>
      <c r="DG59">
        <v>0.97561794563400595</v>
      </c>
      <c r="DH59">
        <v>1.0341810938009499</v>
      </c>
      <c r="DI59">
        <v>0.99242373018867303</v>
      </c>
      <c r="DJ59">
        <v>0.97204104660261204</v>
      </c>
      <c r="DK59">
        <v>0.95887894674687801</v>
      </c>
      <c r="DL59">
        <v>0.98405462110626496</v>
      </c>
      <c r="DM59">
        <v>1.01524072797559</v>
      </c>
      <c r="DN59">
        <v>1.0024931981288101</v>
      </c>
      <c r="DO59">
        <v>0.97370480857828401</v>
      </c>
      <c r="DP59">
        <v>1.01828708862609</v>
      </c>
      <c r="DQ59">
        <v>0.96397571832627804</v>
      </c>
      <c r="DR59">
        <v>1.01267829316029</v>
      </c>
      <c r="DS59">
        <v>0.95079962999364698</v>
      </c>
      <c r="DT59">
        <v>0.97538914908086205</v>
      </c>
      <c r="DU59">
        <v>0.97763959912421095</v>
      </c>
      <c r="DV59">
        <v>1.01878782891143</v>
      </c>
      <c r="DW59">
        <v>0.99680005269833305</v>
      </c>
      <c r="DX59">
        <v>1.0181536105314799</v>
      </c>
      <c r="DY59">
        <v>0.98095964742980601</v>
      </c>
      <c r="DZ59">
        <v>1.04423386419354</v>
      </c>
      <c r="EA59">
        <v>0.96449531444158598</v>
      </c>
      <c r="EB59">
        <v>0.998669348906286</v>
      </c>
      <c r="EC59">
        <v>0.96506641807034899</v>
      </c>
      <c r="ED59">
        <v>1.02255400245215</v>
      </c>
      <c r="EE59">
        <v>0.98225721500515195</v>
      </c>
      <c r="EF59">
        <v>0.96219717413684003</v>
      </c>
      <c r="EG59">
        <v>0.95461607357100597</v>
      </c>
      <c r="EH59">
        <v>1.0045513120723899</v>
      </c>
      <c r="EI59">
        <v>0.97113092239162702</v>
      </c>
      <c r="EJ59">
        <v>1.01456325081164</v>
      </c>
      <c r="EK59">
        <v>0.95203881931984502</v>
      </c>
      <c r="EL59">
        <v>0.992659108272132</v>
      </c>
      <c r="EM59">
        <v>0.99833706537700195</v>
      </c>
      <c r="EN59">
        <v>1.0097564584113601</v>
      </c>
      <c r="EO59">
        <v>0.97962824654456304</v>
      </c>
      <c r="EP59">
        <v>1.01614417846619</v>
      </c>
      <c r="EQ59">
        <v>1.00724533630419</v>
      </c>
      <c r="ER59">
        <v>0.99955715373447196</v>
      </c>
      <c r="ES59">
        <v>0.98049195947540801</v>
      </c>
      <c r="ET59">
        <v>0.99456162665122505</v>
      </c>
    </row>
    <row r="60" spans="1:150" x14ac:dyDescent="0.45">
      <c r="A60" t="s">
        <v>135</v>
      </c>
      <c r="B60" t="s">
        <v>91</v>
      </c>
      <c r="C60" t="s">
        <v>92</v>
      </c>
      <c r="D60">
        <v>30</v>
      </c>
      <c r="E60" s="1" cm="1">
        <f t="array" ref="E60">SUMPRODUCT($G60:$ET60,$G$2:$ET$2)/SUMPRODUCT(--($G60:$ET60&lt;&gt;""),$G$2:$ET$2)</f>
        <v>1.1086014616706308</v>
      </c>
      <c r="F60" s="1" cm="1">
        <f t="array" ref="F60">SUMPRODUCT($G60:$ET60,$F$2:$ES$2)/SUMPRODUCT(--($G60:$ET60&lt;&gt;""),$F$2:$ES$2)</f>
        <v>1.1024382957351062</v>
      </c>
      <c r="G60">
        <v>1.1099103205973</v>
      </c>
      <c r="H60">
        <v>1.08692740345697</v>
      </c>
      <c r="I60">
        <v>1.1109850257557801</v>
      </c>
      <c r="J60">
        <v>1.0870529920827601</v>
      </c>
      <c r="K60">
        <v>1.1100811043706</v>
      </c>
      <c r="L60">
        <v>1.08627455983518</v>
      </c>
      <c r="M60">
        <v>1.11001026121441</v>
      </c>
      <c r="N60">
        <v>1.0878582617611801</v>
      </c>
      <c r="O60">
        <v>1.1452453066258499</v>
      </c>
      <c r="P60">
        <v>1.13976631504298</v>
      </c>
      <c r="Q60">
        <v>1.1230236512759999</v>
      </c>
      <c r="R60">
        <v>1.1224315689024</v>
      </c>
      <c r="S60">
        <v>1.1253364067635601</v>
      </c>
      <c r="T60">
        <v>1.10527247873575</v>
      </c>
      <c r="U60">
        <v>1.11012136580277</v>
      </c>
      <c r="V60">
        <v>1.0858122203748799</v>
      </c>
      <c r="W60">
        <v>1.20139351893415</v>
      </c>
      <c r="X60">
        <v>1.10894803332541</v>
      </c>
      <c r="Y60">
        <v>1.0737215680764201</v>
      </c>
      <c r="Z60">
        <v>0.97927054048655804</v>
      </c>
      <c r="AA60">
        <v>1.2316094430375399</v>
      </c>
      <c r="AB60">
        <v>1.0986829357624499</v>
      </c>
      <c r="AC60">
        <v>1.09047270244612</v>
      </c>
      <c r="AD60">
        <v>1.1107350973313601</v>
      </c>
      <c r="AE60">
        <v>1.12063857182723</v>
      </c>
      <c r="AF60">
        <v>1.0868265167264499</v>
      </c>
      <c r="AG60">
        <v>1.0888214288556599</v>
      </c>
      <c r="AH60">
        <v>1.08796937277415</v>
      </c>
      <c r="AI60">
        <v>1.16625253804271</v>
      </c>
      <c r="AJ60">
        <v>1.0837620104733401</v>
      </c>
      <c r="AK60">
        <v>1.0820820069444801</v>
      </c>
      <c r="AL60">
        <v>1.0915401447747799</v>
      </c>
      <c r="AM60">
        <v>1.0847632647931</v>
      </c>
      <c r="AN60">
        <v>1.08354000305829</v>
      </c>
      <c r="AO60">
        <v>1.1228248946905901</v>
      </c>
      <c r="AP60">
        <v>1.11488947880678</v>
      </c>
      <c r="AQ60">
        <v>1.0878570146397599</v>
      </c>
      <c r="AR60">
        <v>1.08315123689809</v>
      </c>
      <c r="AS60">
        <v>1.1048969115293099</v>
      </c>
      <c r="AT60">
        <v>1.0879776846834499</v>
      </c>
      <c r="AU60">
        <v>1.12125388919157</v>
      </c>
      <c r="AV60">
        <v>1.1164197231886901</v>
      </c>
      <c r="AW60">
        <v>1.09217486862265</v>
      </c>
      <c r="AX60">
        <v>1.1016652099517701</v>
      </c>
      <c r="AY60">
        <v>1.1975589694059801</v>
      </c>
      <c r="AZ60">
        <v>1.1056245114872401</v>
      </c>
      <c r="BA60">
        <v>1.0805203157054999</v>
      </c>
      <c r="BB60">
        <v>1.0891130069888799</v>
      </c>
      <c r="BC60">
        <v>1.1108984661180801</v>
      </c>
      <c r="BD60">
        <v>1.1166623169071599</v>
      </c>
      <c r="BE60">
        <v>1.1271084842055199</v>
      </c>
      <c r="BF60">
        <v>1.0642700677753001</v>
      </c>
      <c r="BG60">
        <v>1.1003665100790201</v>
      </c>
      <c r="BH60">
        <v>1.0772868128873501</v>
      </c>
      <c r="BI60">
        <v>1.1092579345381599</v>
      </c>
      <c r="BJ60">
        <v>1.09244077559203</v>
      </c>
      <c r="BK60">
        <v>1.1078035840754099</v>
      </c>
      <c r="BL60">
        <v>1.11449920352708</v>
      </c>
      <c r="BM60">
        <v>1.1009944340767099</v>
      </c>
      <c r="BN60">
        <v>1.0942234488272899</v>
      </c>
      <c r="BO60">
        <v>1.07789295471806</v>
      </c>
      <c r="BP60">
        <v>1.0907995545061799</v>
      </c>
      <c r="BQ60">
        <v>1.1225493721628199</v>
      </c>
      <c r="BR60">
        <v>1.1237336430007601</v>
      </c>
      <c r="BS60">
        <v>1.0858491696559101</v>
      </c>
      <c r="BT60">
        <v>1.0933988416255001</v>
      </c>
      <c r="BU60">
        <v>1.0895619019787499</v>
      </c>
      <c r="BV60">
        <v>1.1000204086614001</v>
      </c>
      <c r="BW60">
        <v>1.1306234580165599</v>
      </c>
      <c r="BX60">
        <v>1.13318740394123</v>
      </c>
      <c r="BY60">
        <v>1.1047866609125101</v>
      </c>
      <c r="BZ60">
        <v>1.10948283830464</v>
      </c>
      <c r="CA60">
        <v>1.1120914686722301</v>
      </c>
      <c r="CB60">
        <v>1.12839873823616</v>
      </c>
      <c r="CC60">
        <v>1.0846469597364301</v>
      </c>
      <c r="CD60">
        <v>1.13766801740996</v>
      </c>
      <c r="CE60">
        <v>1.1119252229596099</v>
      </c>
      <c r="CF60">
        <v>1.1056986698573501</v>
      </c>
      <c r="CG60">
        <v>1.08777345980575</v>
      </c>
      <c r="CH60">
        <v>1.1443485711619901</v>
      </c>
      <c r="CI60">
        <v>1.09976504933774</v>
      </c>
      <c r="CJ60">
        <v>1.12360972536709</v>
      </c>
      <c r="CK60">
        <v>1.10845369360719</v>
      </c>
      <c r="CL60">
        <v>1.07612395393058</v>
      </c>
      <c r="CM60">
        <v>1.0995521964268899</v>
      </c>
      <c r="CN60">
        <v>1.0776831373509801</v>
      </c>
      <c r="CO60">
        <v>1.08282122442359</v>
      </c>
      <c r="CP60">
        <v>1.11590037562547</v>
      </c>
      <c r="CQ60">
        <v>1.1268473102061101</v>
      </c>
      <c r="CR60">
        <v>1.0905545969242301</v>
      </c>
      <c r="CS60">
        <v>1.10574613942096</v>
      </c>
      <c r="CT60">
        <v>1.12133312059204</v>
      </c>
      <c r="CU60">
        <v>1.08109058898613</v>
      </c>
      <c r="CV60">
        <v>1.1212850270111301</v>
      </c>
      <c r="CW60">
        <v>1.08617983764508</v>
      </c>
      <c r="CX60">
        <v>1.1489949229377201</v>
      </c>
      <c r="CY60">
        <v>1.0897332034318901</v>
      </c>
      <c r="CZ60">
        <v>1.1116450724965401</v>
      </c>
      <c r="DA60">
        <v>1.0862276304929499</v>
      </c>
      <c r="DB60">
        <v>1.1136246186108001</v>
      </c>
      <c r="DC60">
        <v>1.1147017620812201</v>
      </c>
      <c r="DD60">
        <v>1.1100966160207</v>
      </c>
      <c r="DE60">
        <v>1.11292585019241</v>
      </c>
      <c r="DF60">
        <v>1.0885768400226701</v>
      </c>
      <c r="DG60">
        <v>1.0817094352761201</v>
      </c>
      <c r="DH60">
        <v>1.1536275454686999</v>
      </c>
      <c r="DI60">
        <v>1.10490518664523</v>
      </c>
      <c r="DJ60">
        <v>1.0882532241099201</v>
      </c>
      <c r="DK60">
        <v>1.08787920189707</v>
      </c>
      <c r="DL60">
        <v>1.1275630311498701</v>
      </c>
      <c r="DM60">
        <v>1.1153785191313299</v>
      </c>
      <c r="DN60">
        <v>1.1174433718497301</v>
      </c>
      <c r="DO60">
        <v>1.0883268586244199</v>
      </c>
      <c r="DP60">
        <v>1.1330081110254799</v>
      </c>
      <c r="DQ60">
        <v>1.09989667387859</v>
      </c>
      <c r="DR60">
        <v>1.14300405583706</v>
      </c>
      <c r="DS60">
        <v>1.0692769927463499</v>
      </c>
      <c r="DT60">
        <v>1.10761768719841</v>
      </c>
      <c r="DU60">
        <v>1.0926359417921601</v>
      </c>
      <c r="DV60">
        <v>1.1476042052173101</v>
      </c>
      <c r="DW60">
        <v>1.1160183910369601</v>
      </c>
      <c r="DX60">
        <v>1.1441861614062501</v>
      </c>
      <c r="DY60">
        <v>1.08906864980798</v>
      </c>
      <c r="DZ60">
        <v>1.1427707276469801</v>
      </c>
      <c r="EA60">
        <v>1.10063365943735</v>
      </c>
      <c r="EB60">
        <v>1.1417991099764599</v>
      </c>
      <c r="EC60">
        <v>1.0933745486892399</v>
      </c>
      <c r="ED60">
        <v>1.1295812313254601</v>
      </c>
      <c r="EE60">
        <v>1.09656084375124</v>
      </c>
      <c r="EF60">
        <v>1.09744853735725</v>
      </c>
      <c r="EG60">
        <v>1.07385661977132</v>
      </c>
      <c r="EH60">
        <v>1.12279508998797</v>
      </c>
      <c r="EI60">
        <v>1.0810365344557</v>
      </c>
      <c r="EJ60">
        <v>1.1268503255198401</v>
      </c>
      <c r="EK60">
        <v>1.0772857576333701</v>
      </c>
      <c r="EL60">
        <v>1.12978637860579</v>
      </c>
      <c r="EM60">
        <v>1.10775215278395</v>
      </c>
      <c r="EN60">
        <v>1.1267953950949301</v>
      </c>
      <c r="EO60">
        <v>1.09926249440385</v>
      </c>
      <c r="EP60">
        <v>1.1407682182068</v>
      </c>
      <c r="EQ60">
        <v>1.11425614508826</v>
      </c>
      <c r="ER60">
        <v>1.11002073076483</v>
      </c>
      <c r="ES60">
        <v>1.0943184214842701</v>
      </c>
      <c r="ET60">
        <v>1.12098435592926</v>
      </c>
    </row>
    <row r="61" spans="1:150" x14ac:dyDescent="0.45">
      <c r="A61" t="s">
        <v>135</v>
      </c>
      <c r="B61" t="s">
        <v>131</v>
      </c>
      <c r="C61" t="s">
        <v>123</v>
      </c>
      <c r="D61">
        <v>30</v>
      </c>
      <c r="E61" s="1" cm="1">
        <f t="array" ref="E61">SUMPRODUCT($G61:$ET61,$G$2:$ET$2)/SUMPRODUCT(--($G61:$ET61&lt;&gt;""),$G$2:$ET$2)</f>
        <v>1.6055947843105358</v>
      </c>
      <c r="F61" s="1" cm="1">
        <f t="array" ref="F61">SUMPRODUCT($G61:$ET61,$F$2:$ES$2)/SUMPRODUCT(--($G61:$ET61&lt;&gt;""),$F$2:$ES$2)</f>
        <v>1.5797197146503041</v>
      </c>
      <c r="G61">
        <v>1.55469022637913</v>
      </c>
      <c r="H61">
        <v>1.53019390829917</v>
      </c>
      <c r="I61">
        <v>1.65228271644697</v>
      </c>
      <c r="J61">
        <v>1.64855780003535</v>
      </c>
      <c r="K61">
        <v>1.5591242860499499</v>
      </c>
      <c r="L61">
        <v>1.52836616764972</v>
      </c>
      <c r="M61">
        <v>1.3785358489264501</v>
      </c>
      <c r="N61">
        <v>1.3317360126020501</v>
      </c>
      <c r="O61">
        <v>1.5454392196039599</v>
      </c>
      <c r="P61">
        <v>1.53089415872616</v>
      </c>
      <c r="Q61">
        <v>1.6054238871711599</v>
      </c>
      <c r="R61">
        <v>1.56187927307101</v>
      </c>
      <c r="S61">
        <v>1.41156648018339</v>
      </c>
      <c r="T61">
        <v>1.3217051712821699</v>
      </c>
      <c r="U61">
        <v>1.39910153954548</v>
      </c>
      <c r="V61">
        <v>1.3098211780567499</v>
      </c>
      <c r="W61">
        <v>1.6218776768633201</v>
      </c>
      <c r="X61">
        <v>1.35778443633535</v>
      </c>
      <c r="Y61">
        <v>1.41802132534503</v>
      </c>
      <c r="Z61">
        <v>1.2023781717570099</v>
      </c>
      <c r="AA61">
        <v>1.57932036540786</v>
      </c>
      <c r="AB61">
        <v>1.3291190508047199</v>
      </c>
      <c r="AC61">
        <v>1.51983726192199</v>
      </c>
      <c r="AD61">
        <v>1.54916035020277</v>
      </c>
      <c r="AE61">
        <v>1.8233100330745799</v>
      </c>
      <c r="AF61">
        <v>1.81136954883906</v>
      </c>
      <c r="AG61">
        <v>1.6648560235215799</v>
      </c>
      <c r="AH61">
        <v>1.69250244345252</v>
      </c>
      <c r="AI61">
        <v>2.2143441038860301</v>
      </c>
      <c r="AJ61">
        <v>1.8197092698728901</v>
      </c>
      <c r="AK61">
        <v>1.5233211528481401</v>
      </c>
      <c r="AL61">
        <v>1.52572721776674</v>
      </c>
      <c r="AM61">
        <v>1.66840089460135</v>
      </c>
      <c r="AN61">
        <v>1.6826437289276901</v>
      </c>
      <c r="AO61">
        <v>1.80441484293492</v>
      </c>
      <c r="AP61">
        <v>1.8106852748855899</v>
      </c>
      <c r="AQ61">
        <v>1.5202322033441</v>
      </c>
      <c r="AR61">
        <v>1.50659340403162</v>
      </c>
      <c r="AS61">
        <v>1.36309260972477</v>
      </c>
      <c r="AT61">
        <v>1.32443384412267</v>
      </c>
      <c r="AU61">
        <v>1.71384564538358</v>
      </c>
      <c r="AV61">
        <v>1.70507387444336</v>
      </c>
      <c r="AW61">
        <v>1.6670830377711601</v>
      </c>
      <c r="AX61">
        <v>1.69852162563192</v>
      </c>
      <c r="AY61">
        <v>1.8405063870267599</v>
      </c>
      <c r="AZ61">
        <v>1.6839246391248901</v>
      </c>
      <c r="BA61">
        <v>1.5098254848528201</v>
      </c>
      <c r="BB61">
        <v>1.52498954735653</v>
      </c>
      <c r="BC61">
        <v>1.52115792989715</v>
      </c>
      <c r="BD61">
        <v>1.52834119092309</v>
      </c>
      <c r="BE61">
        <v>1.7952519464378001</v>
      </c>
      <c r="BF61">
        <v>1.6557090255701301</v>
      </c>
      <c r="BG61">
        <v>1.7258777741387801</v>
      </c>
      <c r="BH61">
        <v>1.65484463322741</v>
      </c>
      <c r="BI61">
        <v>1.43626214989519</v>
      </c>
      <c r="BJ61">
        <v>1.3180816928819601</v>
      </c>
      <c r="BK61">
        <v>1.7214572415087801</v>
      </c>
      <c r="BL61">
        <v>1.7429459062486701</v>
      </c>
      <c r="BM61">
        <v>1.4302768085092601</v>
      </c>
      <c r="BN61">
        <v>1.3418776975292901</v>
      </c>
      <c r="BO61">
        <v>1.51745789374535</v>
      </c>
      <c r="BP61">
        <v>1.54871335282239</v>
      </c>
      <c r="BQ61">
        <v>1.7147961375997001</v>
      </c>
      <c r="BR61">
        <v>1.7086259662671099</v>
      </c>
      <c r="BS61">
        <v>1.75210233832928</v>
      </c>
      <c r="BT61">
        <v>1.8149447514636301</v>
      </c>
      <c r="BU61">
        <v>1.65339312641707</v>
      </c>
      <c r="BV61">
        <v>1.6867346751971699</v>
      </c>
      <c r="BW61">
        <v>1.53803023105867</v>
      </c>
      <c r="BX61">
        <v>1.54121610871701</v>
      </c>
      <c r="BY61">
        <v>1.36184747924043</v>
      </c>
      <c r="BZ61">
        <v>1.3387065842310599</v>
      </c>
      <c r="CA61">
        <v>1.7022883277640199</v>
      </c>
      <c r="CB61">
        <v>1.7446985667074699</v>
      </c>
      <c r="CC61">
        <v>1.5199543504060899</v>
      </c>
      <c r="CD61">
        <v>1.5741579087588</v>
      </c>
      <c r="CE61">
        <v>1.51591167702393</v>
      </c>
      <c r="CF61">
        <v>1.5238679560769399</v>
      </c>
      <c r="CG61">
        <v>1.6716310419211999</v>
      </c>
      <c r="CH61">
        <v>1.7671497172322099</v>
      </c>
      <c r="CI61">
        <v>1.79627638225204</v>
      </c>
      <c r="CJ61">
        <v>1.8741266262902401</v>
      </c>
      <c r="CK61">
        <v>1.5387086228693001</v>
      </c>
      <c r="CL61">
        <v>1.49674386905179</v>
      </c>
      <c r="CM61">
        <v>1.36409161093312</v>
      </c>
      <c r="CN61">
        <v>1.3207737773886901</v>
      </c>
      <c r="CO61">
        <v>1.55078557629054</v>
      </c>
      <c r="CP61">
        <v>1.6025061549141899</v>
      </c>
      <c r="CQ61">
        <v>1.56680123122848</v>
      </c>
      <c r="CR61">
        <v>1.5373419822452301</v>
      </c>
      <c r="CS61">
        <v>1.5224321995010499</v>
      </c>
      <c r="CT61">
        <v>1.56625592026741</v>
      </c>
      <c r="CU61">
        <v>1.48576325994514</v>
      </c>
      <c r="CV61">
        <v>1.5595567746036301</v>
      </c>
      <c r="CW61">
        <v>1.4977006803247599</v>
      </c>
      <c r="CX61">
        <v>1.5909216619282101</v>
      </c>
      <c r="CY61">
        <v>1.68455878023185</v>
      </c>
      <c r="CZ61">
        <v>1.71964555739536</v>
      </c>
      <c r="DA61">
        <v>1.6524269798795499</v>
      </c>
      <c r="DB61">
        <v>1.7131531473541499</v>
      </c>
      <c r="DC61">
        <v>1.3785734378969801</v>
      </c>
      <c r="DD61">
        <v>1.3580889677024499</v>
      </c>
      <c r="DE61">
        <v>1.36875082938245</v>
      </c>
      <c r="DF61">
        <v>1.31487660297009</v>
      </c>
      <c r="DG61">
        <v>1.5134104762773799</v>
      </c>
      <c r="DH61">
        <v>1.5797895282041201</v>
      </c>
      <c r="DI61">
        <v>1.35245324683956</v>
      </c>
      <c r="DJ61">
        <v>1.3121287804560799</v>
      </c>
      <c r="DK61">
        <v>1.6536734732579299</v>
      </c>
      <c r="DL61">
        <v>1.7224350509136701</v>
      </c>
      <c r="DM61">
        <v>1.56621439706694</v>
      </c>
      <c r="DN61">
        <v>1.5701237699961601</v>
      </c>
      <c r="DO61">
        <v>1.65569653130953</v>
      </c>
      <c r="DP61">
        <v>1.74757671633005</v>
      </c>
      <c r="DQ61">
        <v>1.6854102826839601</v>
      </c>
      <c r="DR61">
        <v>1.7578158458394799</v>
      </c>
      <c r="DS61">
        <v>1.6530717156003001</v>
      </c>
      <c r="DT61">
        <v>1.7232009313990599</v>
      </c>
      <c r="DU61">
        <v>1.52876331911959</v>
      </c>
      <c r="DV61">
        <v>1.60205533355311</v>
      </c>
      <c r="DW61">
        <v>1.5440106327973799</v>
      </c>
      <c r="DX61">
        <v>1.5830937158656899</v>
      </c>
      <c r="DY61">
        <v>1.67279124606675</v>
      </c>
      <c r="DZ61">
        <v>1.7462610809755399</v>
      </c>
      <c r="EA61">
        <v>1.30330336470154</v>
      </c>
      <c r="EB61">
        <v>1.34830830467083</v>
      </c>
      <c r="EC61">
        <v>1.4987417517341299</v>
      </c>
      <c r="ED61">
        <v>1.5659464402147101</v>
      </c>
      <c r="EE61">
        <v>1.34131365162408</v>
      </c>
      <c r="EF61">
        <v>1.3261842771258401</v>
      </c>
      <c r="EG61">
        <v>1.31413278400986</v>
      </c>
      <c r="EH61">
        <v>1.3680312432964301</v>
      </c>
      <c r="EI61">
        <v>1.6797440832969499</v>
      </c>
      <c r="EJ61">
        <v>1.8065469555276299</v>
      </c>
      <c r="EK61">
        <v>1.5120468650123999</v>
      </c>
      <c r="EL61">
        <v>1.5928136461184199</v>
      </c>
      <c r="EM61">
        <v>1.7196788264278899</v>
      </c>
      <c r="EN61">
        <v>1.75055790214273</v>
      </c>
      <c r="EO61">
        <v>1.5318380800357101</v>
      </c>
      <c r="EP61">
        <v>1.5847835470551299</v>
      </c>
      <c r="EQ61">
        <v>1.58065299694789</v>
      </c>
      <c r="ER61">
        <v>1.5573278425352199</v>
      </c>
      <c r="ES61">
        <v>1.51726412850518</v>
      </c>
      <c r="ET61">
        <v>1.5601029918722999</v>
      </c>
    </row>
    <row r="62" spans="1:150" x14ac:dyDescent="0.45">
      <c r="A62" t="s">
        <v>135</v>
      </c>
      <c r="B62" t="s">
        <v>131</v>
      </c>
      <c r="C62" t="s">
        <v>92</v>
      </c>
      <c r="D62">
        <v>30</v>
      </c>
      <c r="E62" s="1" cm="1">
        <f t="array" ref="E62">SUMPRODUCT($G62:$ET62,$G$2:$ET$2)/SUMPRODUCT(--($G62:$ET62&lt;&gt;""),$G$2:$ET$2)</f>
        <v>1.4744531667460679</v>
      </c>
      <c r="F62" s="1" cm="1">
        <f t="array" ref="F62">SUMPRODUCT($G62:$ET62,$F$2:$ES$2)/SUMPRODUCT(--($G62:$ET62&lt;&gt;""),$F$2:$ES$2)</f>
        <v>1.4853501795933857</v>
      </c>
      <c r="G62">
        <v>1.43241108209477</v>
      </c>
      <c r="H62">
        <v>1.4245607373636899</v>
      </c>
      <c r="I62">
        <v>1.5743047449113201</v>
      </c>
      <c r="J62">
        <v>1.57494884020195</v>
      </c>
      <c r="K62">
        <v>1.4319720858954501</v>
      </c>
      <c r="L62">
        <v>1.4226000459455901</v>
      </c>
      <c r="M62">
        <v>1.21265355630309</v>
      </c>
      <c r="N62">
        <v>1.19851423938457</v>
      </c>
      <c r="O62">
        <v>1.4114918302136299</v>
      </c>
      <c r="P62">
        <v>1.43342187938168</v>
      </c>
      <c r="Q62">
        <v>1.41953118918997</v>
      </c>
      <c r="R62">
        <v>1.44056240524103</v>
      </c>
      <c r="S62">
        <v>1.18406694013161</v>
      </c>
      <c r="T62">
        <v>1.1727558744459099</v>
      </c>
      <c r="U62">
        <v>1.2127749466451601</v>
      </c>
      <c r="V62">
        <v>1.18345031056529</v>
      </c>
      <c r="W62">
        <v>1.32784592576132</v>
      </c>
      <c r="X62">
        <v>1.1836767075752901</v>
      </c>
      <c r="Y62">
        <v>1.1742936641552399</v>
      </c>
      <c r="Z62">
        <v>1.06676253557381</v>
      </c>
      <c r="AA62">
        <v>1.35479463115015</v>
      </c>
      <c r="AB62">
        <v>1.1940767600755799</v>
      </c>
      <c r="AC62">
        <v>1.4067698089699801</v>
      </c>
      <c r="AD62">
        <v>1.4591789874075101</v>
      </c>
      <c r="AE62">
        <v>1.7815769929826399</v>
      </c>
      <c r="AF62">
        <v>1.77269623528142</v>
      </c>
      <c r="AG62">
        <v>1.5983578215555201</v>
      </c>
      <c r="AH62">
        <v>1.64049322214605</v>
      </c>
      <c r="AI62">
        <v>2.1322691031288001</v>
      </c>
      <c r="AJ62">
        <v>1.8130996516391999</v>
      </c>
      <c r="AK62">
        <v>1.3916963153586399</v>
      </c>
      <c r="AL62">
        <v>1.42537651609589</v>
      </c>
      <c r="AM62">
        <v>1.58450378240926</v>
      </c>
      <c r="AN62">
        <v>1.6290833001036999</v>
      </c>
      <c r="AO62">
        <v>1.7482678660457001</v>
      </c>
      <c r="AP62">
        <v>1.7651924987468599</v>
      </c>
      <c r="AQ62">
        <v>1.39307686082552</v>
      </c>
      <c r="AR62">
        <v>1.3990892902518399</v>
      </c>
      <c r="AS62">
        <v>1.1981254778938499</v>
      </c>
      <c r="AT62">
        <v>1.1910444356336101</v>
      </c>
      <c r="AU62">
        <v>1.5895364176306599</v>
      </c>
      <c r="AV62">
        <v>1.6324128965664599</v>
      </c>
      <c r="AW62">
        <v>1.51553189773481</v>
      </c>
      <c r="AX62">
        <v>1.5949649930008101</v>
      </c>
      <c r="AY62">
        <v>1.7337230380761599</v>
      </c>
      <c r="AZ62">
        <v>1.60033763886493</v>
      </c>
      <c r="BA62">
        <v>1.3842864423863099</v>
      </c>
      <c r="BB62">
        <v>1.42567861320177</v>
      </c>
      <c r="BC62">
        <v>1.40435585666291</v>
      </c>
      <c r="BD62">
        <v>1.4232710455625901</v>
      </c>
      <c r="BE62">
        <v>1.6809862304026799</v>
      </c>
      <c r="BF62">
        <v>1.5630947420607599</v>
      </c>
      <c r="BG62">
        <v>1.5995362997482401</v>
      </c>
      <c r="BH62">
        <v>1.60272782501518</v>
      </c>
      <c r="BI62">
        <v>1.16070528455786</v>
      </c>
      <c r="BJ62">
        <v>1.15380304559019</v>
      </c>
      <c r="BK62">
        <v>1.63021872466187</v>
      </c>
      <c r="BL62">
        <v>1.6788083158307601</v>
      </c>
      <c r="BM62">
        <v>1.1781308741958401</v>
      </c>
      <c r="BN62">
        <v>1.17379696315143</v>
      </c>
      <c r="BO62">
        <v>1.39426357147258</v>
      </c>
      <c r="BP62">
        <v>1.42789115480998</v>
      </c>
      <c r="BQ62">
        <v>1.62770145606613</v>
      </c>
      <c r="BR62">
        <v>1.64718891983173</v>
      </c>
      <c r="BS62">
        <v>1.70158505768502</v>
      </c>
      <c r="BT62">
        <v>1.7864201026903701</v>
      </c>
      <c r="BU62">
        <v>1.5376643202356199</v>
      </c>
      <c r="BV62">
        <v>1.59981530500439</v>
      </c>
      <c r="BW62">
        <v>1.40372894509872</v>
      </c>
      <c r="BX62">
        <v>1.4200471358787601</v>
      </c>
      <c r="BY62">
        <v>1.1934922270188499</v>
      </c>
      <c r="BZ62">
        <v>1.1920238135052199</v>
      </c>
      <c r="CA62">
        <v>1.6242742249756801</v>
      </c>
      <c r="CB62">
        <v>1.6889001911670301</v>
      </c>
      <c r="CC62">
        <v>1.40080149468473</v>
      </c>
      <c r="CD62">
        <v>1.493496357398</v>
      </c>
      <c r="CE62">
        <v>1.3927505357788099</v>
      </c>
      <c r="CF62">
        <v>1.42765667014915</v>
      </c>
      <c r="CG62">
        <v>1.57610903020421</v>
      </c>
      <c r="CH62">
        <v>1.68435591716028</v>
      </c>
      <c r="CI62">
        <v>1.7484253004566399</v>
      </c>
      <c r="CJ62">
        <v>1.8550445762557799</v>
      </c>
      <c r="CK62">
        <v>1.39708157174172</v>
      </c>
      <c r="CL62">
        <v>1.3780835102050899</v>
      </c>
      <c r="CM62">
        <v>1.19393271159174</v>
      </c>
      <c r="CN62">
        <v>1.1807105059901599</v>
      </c>
      <c r="CO62">
        <v>1.42577402316783</v>
      </c>
      <c r="CP62">
        <v>1.5383417974228399</v>
      </c>
      <c r="CQ62">
        <v>1.4459140021238399</v>
      </c>
      <c r="CR62">
        <v>1.4345376657751401</v>
      </c>
      <c r="CS62">
        <v>1.4152836372307001</v>
      </c>
      <c r="CT62">
        <v>1.47728018234217</v>
      </c>
      <c r="CU62">
        <v>1.38639794532014</v>
      </c>
      <c r="CV62">
        <v>1.49022860809469</v>
      </c>
      <c r="CW62">
        <v>1.3781821258985001</v>
      </c>
      <c r="CX62">
        <v>1.4862887228253401</v>
      </c>
      <c r="CY62">
        <v>1.6066638457687701</v>
      </c>
      <c r="CZ62">
        <v>1.6540897716440399</v>
      </c>
      <c r="DA62">
        <v>1.5723803597546999</v>
      </c>
      <c r="DB62">
        <v>1.64035381813239</v>
      </c>
      <c r="DC62">
        <v>1.1932156045228599</v>
      </c>
      <c r="DD62">
        <v>1.19550385398033</v>
      </c>
      <c r="DE62">
        <v>1.19958726913008</v>
      </c>
      <c r="DF62">
        <v>1.17684062586708</v>
      </c>
      <c r="DG62">
        <v>1.3935137699034701</v>
      </c>
      <c r="DH62">
        <v>1.47594922656785</v>
      </c>
      <c r="DI62">
        <v>1.18755840807734</v>
      </c>
      <c r="DJ62">
        <v>1.1648525195549</v>
      </c>
      <c r="DK62">
        <v>1.5987991562803501</v>
      </c>
      <c r="DL62">
        <v>1.69855327251678</v>
      </c>
      <c r="DM62">
        <v>1.4335205140260801</v>
      </c>
      <c r="DN62">
        <v>1.4599912864160201</v>
      </c>
      <c r="DO62">
        <v>1.5764725614663899</v>
      </c>
      <c r="DP62">
        <v>1.68076585146015</v>
      </c>
      <c r="DQ62">
        <v>1.6077322087599999</v>
      </c>
      <c r="DR62">
        <v>1.69335276126232</v>
      </c>
      <c r="DS62">
        <v>1.5618189396661</v>
      </c>
      <c r="DT62">
        <v>1.6465475030163199</v>
      </c>
      <c r="DU62">
        <v>1.4259027647393401</v>
      </c>
      <c r="DV62">
        <v>1.49663425250391</v>
      </c>
      <c r="DW62">
        <v>1.4196911184852099</v>
      </c>
      <c r="DX62">
        <v>1.48654559868117</v>
      </c>
      <c r="DY62">
        <v>1.5955853662000301</v>
      </c>
      <c r="DZ62">
        <v>1.67961727481109</v>
      </c>
      <c r="EA62">
        <v>1.18539238925749</v>
      </c>
      <c r="EB62">
        <v>1.23102959751932</v>
      </c>
      <c r="EC62">
        <v>1.3773385829328399</v>
      </c>
      <c r="ED62">
        <v>1.4567183642511901</v>
      </c>
      <c r="EE62">
        <v>1.1951181169813001</v>
      </c>
      <c r="EF62">
        <v>1.2000462858305201</v>
      </c>
      <c r="EG62">
        <v>1.17959950626056</v>
      </c>
      <c r="EH62">
        <v>1.23968562912119</v>
      </c>
      <c r="EI62">
        <v>1.62324222736585</v>
      </c>
      <c r="EJ62">
        <v>1.7584201664099799</v>
      </c>
      <c r="EK62">
        <v>1.4265485377962901</v>
      </c>
      <c r="EL62">
        <v>1.48604799388637</v>
      </c>
      <c r="EM62">
        <v>1.63256482752078</v>
      </c>
      <c r="EN62">
        <v>1.68429255365936</v>
      </c>
      <c r="EO62">
        <v>1.4176857996163501</v>
      </c>
      <c r="EP62">
        <v>1.49829115861567</v>
      </c>
      <c r="EQ62">
        <v>1.44421513428002</v>
      </c>
      <c r="ER62">
        <v>1.4552013445255201</v>
      </c>
      <c r="ES62">
        <v>1.4073385993968199</v>
      </c>
      <c r="ET62">
        <v>1.46657618696694</v>
      </c>
    </row>
    <row r="63" spans="1:150" x14ac:dyDescent="0.45">
      <c r="A63" t="s">
        <v>179</v>
      </c>
      <c r="B63" t="s">
        <v>91</v>
      </c>
      <c r="C63" t="s">
        <v>104</v>
      </c>
      <c r="D63">
        <v>30</v>
      </c>
      <c r="E63" s="1" cm="1">
        <f t="array" ref="E63">SUMPRODUCT($G63:$ET63,$G$2:$ET$2)/SUMPRODUCT(--($G63:$ET63&lt;&gt;""),$G$2:$ET$2)</f>
        <v>0.91595493454187693</v>
      </c>
      <c r="F63" s="1" cm="1">
        <f t="array" ref="F63">SUMPRODUCT($G63:$ET63,$F$2:$ES$2)/SUMPRODUCT(--($G63:$ET63&lt;&gt;""),$F$2:$ES$2)</f>
        <v>0.87463789362567634</v>
      </c>
      <c r="G63">
        <v>0.894488930698637</v>
      </c>
      <c r="H63">
        <v>0.87370785808332896</v>
      </c>
      <c r="I63">
        <v>0.89465672026779297</v>
      </c>
      <c r="J63">
        <v>0.87349946532320499</v>
      </c>
      <c r="K63">
        <v>0.89574717653830904</v>
      </c>
      <c r="L63">
        <v>0.87444051857522598</v>
      </c>
      <c r="M63">
        <v>0.89452340596237501</v>
      </c>
      <c r="N63">
        <v>0.87410229167403697</v>
      </c>
      <c r="O63">
        <v>0.92721109239999999</v>
      </c>
      <c r="P63">
        <v>0.89346902564592001</v>
      </c>
      <c r="Q63">
        <v>0.86777331611545105</v>
      </c>
      <c r="R63">
        <v>0.846228926281825</v>
      </c>
      <c r="S63">
        <v>0.90515947311897005</v>
      </c>
      <c r="T63">
        <v>0.85611721581406997</v>
      </c>
      <c r="U63">
        <v>0.91336166724163204</v>
      </c>
      <c r="V63">
        <v>0.85895583864242098</v>
      </c>
      <c r="W63">
        <v>1.1243237130347901</v>
      </c>
      <c r="X63">
        <v>0.87536559101917999</v>
      </c>
      <c r="Y63">
        <v>0.91213520863165898</v>
      </c>
      <c r="Z63">
        <v>0.77410448889390704</v>
      </c>
      <c r="AA63">
        <v>0.85252008171747595</v>
      </c>
      <c r="AB63">
        <v>0.84373958038313501</v>
      </c>
      <c r="AC63">
        <v>0.83092661159405401</v>
      </c>
      <c r="AD63">
        <v>0.83795236949876895</v>
      </c>
      <c r="AE63">
        <v>0.87816914863161999</v>
      </c>
      <c r="AF63">
        <v>0.85730927289516801</v>
      </c>
      <c r="AG63">
        <v>0.92136325904643102</v>
      </c>
      <c r="AH63">
        <v>0.87752106144363695</v>
      </c>
      <c r="AI63">
        <v>0.99272388753303797</v>
      </c>
      <c r="AJ63">
        <v>0.85794418297344099</v>
      </c>
      <c r="AK63">
        <v>0.90732343200774701</v>
      </c>
      <c r="AL63">
        <v>0.87552177239434803</v>
      </c>
      <c r="AM63">
        <v>0.89227417375323403</v>
      </c>
      <c r="AN63">
        <v>0.87445499902892299</v>
      </c>
      <c r="AO63">
        <v>1.0287178593744499</v>
      </c>
      <c r="AP63">
        <v>0.90977366370111501</v>
      </c>
      <c r="AQ63">
        <v>0.89065195374982498</v>
      </c>
      <c r="AR63">
        <v>0.882984354482096</v>
      </c>
      <c r="AS63">
        <v>0.95650412043112998</v>
      </c>
      <c r="AT63">
        <v>0.89457945852982701</v>
      </c>
      <c r="AU63">
        <v>0.86670299783852101</v>
      </c>
      <c r="AV63">
        <v>0.83555989807839803</v>
      </c>
      <c r="AW63">
        <v>0.86425501953469497</v>
      </c>
      <c r="AX63">
        <v>0.85138191116906403</v>
      </c>
      <c r="AY63">
        <v>0.91819712203445902</v>
      </c>
      <c r="AZ63">
        <v>0.84465019943419095</v>
      </c>
      <c r="BA63">
        <v>0.899111775027719</v>
      </c>
      <c r="BB63">
        <v>0.86204555973132702</v>
      </c>
      <c r="BC63">
        <v>0.90892738786000504</v>
      </c>
      <c r="BD63">
        <v>0.88148154772046705</v>
      </c>
      <c r="BE63">
        <v>0.86271393429238297</v>
      </c>
      <c r="BF63">
        <v>0.84052173704386202</v>
      </c>
      <c r="BG63">
        <v>0.934417196472903</v>
      </c>
      <c r="BH63">
        <v>0.87340158104347798</v>
      </c>
      <c r="BI63">
        <v>1.1281105602161601</v>
      </c>
      <c r="BJ63">
        <v>0.88067732547317901</v>
      </c>
      <c r="BK63">
        <v>0.90628838234072895</v>
      </c>
      <c r="BL63">
        <v>0.88662783990525396</v>
      </c>
      <c r="BM63">
        <v>1.0277988930986</v>
      </c>
      <c r="BN63">
        <v>0.92773863230009501</v>
      </c>
      <c r="BO63">
        <v>0.90697025999727399</v>
      </c>
      <c r="BP63">
        <v>0.90523512652028704</v>
      </c>
      <c r="BQ63">
        <v>0.88419959372079104</v>
      </c>
      <c r="BR63">
        <v>0.86217298446366297</v>
      </c>
      <c r="BS63">
        <v>0.88032334639753296</v>
      </c>
      <c r="BT63">
        <v>0.87251093186096695</v>
      </c>
      <c r="BU63">
        <v>0.86792934806192301</v>
      </c>
      <c r="BV63">
        <v>0.85339495709434898</v>
      </c>
      <c r="BW63">
        <v>0.89527887586410004</v>
      </c>
      <c r="BX63">
        <v>0.90903211207864498</v>
      </c>
      <c r="BY63">
        <v>0.91861166538917705</v>
      </c>
      <c r="BZ63">
        <v>0.88992299336565195</v>
      </c>
      <c r="CA63">
        <v>0.88331390978020397</v>
      </c>
      <c r="CB63">
        <v>0.87864995566029302</v>
      </c>
      <c r="CC63">
        <v>0.86264012543131097</v>
      </c>
      <c r="CD63">
        <v>0.89405190358018505</v>
      </c>
      <c r="CE63">
        <v>0.90405530433527903</v>
      </c>
      <c r="CF63">
        <v>0.86177195963119202</v>
      </c>
      <c r="CG63">
        <v>0.88931538130396104</v>
      </c>
      <c r="CH63">
        <v>0.89577174022802097</v>
      </c>
      <c r="CI63">
        <v>0.87540993305515302</v>
      </c>
      <c r="CJ63">
        <v>0.85633410703602397</v>
      </c>
      <c r="CK63">
        <v>0.86780401252678596</v>
      </c>
      <c r="CL63">
        <v>0.84198024422554696</v>
      </c>
      <c r="CM63">
        <v>0.89205539867800598</v>
      </c>
      <c r="CN63">
        <v>0.85151557323917604</v>
      </c>
      <c r="CO63">
        <v>0.85081984436888503</v>
      </c>
      <c r="CP63">
        <v>0.89202229889475504</v>
      </c>
      <c r="CQ63">
        <v>0.90143690657007103</v>
      </c>
      <c r="CR63">
        <v>0.86369035894334101</v>
      </c>
      <c r="CS63">
        <v>0.864874011756676</v>
      </c>
      <c r="CT63">
        <v>0.86732639916794496</v>
      </c>
      <c r="CU63">
        <v>0.88334054175483501</v>
      </c>
      <c r="CV63">
        <v>0.90342595832198203</v>
      </c>
      <c r="CW63">
        <v>0.91100187480011696</v>
      </c>
      <c r="CX63">
        <v>0.90908513940305402</v>
      </c>
      <c r="CY63">
        <v>0.88659745724705596</v>
      </c>
      <c r="CZ63">
        <v>0.86681479499995595</v>
      </c>
      <c r="DA63">
        <v>0.88929428717380599</v>
      </c>
      <c r="DB63">
        <v>0.87332410306519204</v>
      </c>
      <c r="DC63">
        <v>0.87537195500801401</v>
      </c>
      <c r="DD63">
        <v>0.84942050581466599</v>
      </c>
      <c r="DE63">
        <v>0.89301056784046895</v>
      </c>
      <c r="DF63">
        <v>0.86300215337845099</v>
      </c>
      <c r="DG63">
        <v>0.89391902992800598</v>
      </c>
      <c r="DH63">
        <v>0.91630501724482505</v>
      </c>
      <c r="DI63">
        <v>0.90819059168308802</v>
      </c>
      <c r="DJ63">
        <v>0.86149865463175301</v>
      </c>
      <c r="DK63">
        <v>0.90316873272240905</v>
      </c>
      <c r="DL63">
        <v>0.89892677447911795</v>
      </c>
      <c r="DM63">
        <v>0.90287217815829701</v>
      </c>
      <c r="DN63">
        <v>0.88716314577194</v>
      </c>
      <c r="DO63">
        <v>0.850842096218969</v>
      </c>
      <c r="DP63">
        <v>0.88640548148494402</v>
      </c>
      <c r="DQ63">
        <v>0.87038889851933399</v>
      </c>
      <c r="DR63">
        <v>0.88818428746184197</v>
      </c>
      <c r="DS63">
        <v>0.879233393427995</v>
      </c>
      <c r="DT63">
        <v>0.86300640255021699</v>
      </c>
      <c r="DU63">
        <v>0.86975758450835206</v>
      </c>
      <c r="DV63">
        <v>0.88796966902992902</v>
      </c>
      <c r="DW63">
        <v>0.89903190946562594</v>
      </c>
      <c r="DX63">
        <v>0.90057164630900099</v>
      </c>
      <c r="DY63">
        <v>0.84843168227952903</v>
      </c>
      <c r="DZ63">
        <v>0.86586526260225005</v>
      </c>
      <c r="EA63">
        <v>0.81387796231290299</v>
      </c>
      <c r="EB63">
        <v>0.836226914549</v>
      </c>
      <c r="EC63">
        <v>0.89617151782924198</v>
      </c>
      <c r="ED63">
        <v>0.91185767954365904</v>
      </c>
      <c r="EE63">
        <v>0.88541549352237603</v>
      </c>
      <c r="EF63">
        <v>0.87148650457600596</v>
      </c>
      <c r="EG63">
        <v>0.86532959622638295</v>
      </c>
      <c r="EH63">
        <v>0.87589587454319295</v>
      </c>
      <c r="EI63">
        <v>0.85288856661020096</v>
      </c>
      <c r="EJ63">
        <v>0.86542076447319904</v>
      </c>
      <c r="EK63">
        <v>0.85328945663364797</v>
      </c>
      <c r="EL63">
        <v>0.87515676830125499</v>
      </c>
      <c r="EM63">
        <v>0.93237294060640796</v>
      </c>
      <c r="EN63">
        <v>0.88655899503461399</v>
      </c>
      <c r="EO63">
        <v>0.86849962317948004</v>
      </c>
      <c r="EP63">
        <v>0.88029017408626598</v>
      </c>
      <c r="EQ63">
        <v>0.90143388798841895</v>
      </c>
      <c r="ER63">
        <v>0.88074342462585498</v>
      </c>
      <c r="ES63">
        <v>0.87474220608949105</v>
      </c>
      <c r="ET63">
        <v>0.88836263726256404</v>
      </c>
    </row>
    <row r="64" spans="1:150" x14ac:dyDescent="0.45">
      <c r="A64" t="s">
        <v>179</v>
      </c>
      <c r="B64" t="s">
        <v>91</v>
      </c>
      <c r="C64" t="s">
        <v>92</v>
      </c>
      <c r="D64">
        <v>30</v>
      </c>
      <c r="E64" s="1" cm="1">
        <f t="array" ref="E64">SUMPRODUCT($G64:$ET64,$G$2:$ET$2)/SUMPRODUCT(--($G64:$ET64&lt;&gt;""),$G$2:$ET$2)</f>
        <v>1.0033376554383731</v>
      </c>
      <c r="F64" s="1" cm="1">
        <f t="array" ref="F64">SUMPRODUCT($G64:$ET64,$F$2:$ES$2)/SUMPRODUCT(--($G64:$ET64&lt;&gt;""),$F$2:$ES$2)</f>
        <v>0.97688869437105308</v>
      </c>
      <c r="G64">
        <v>0.98897801354884296</v>
      </c>
      <c r="H64">
        <v>0.97811185566293501</v>
      </c>
      <c r="I64">
        <v>0.99152752020863699</v>
      </c>
      <c r="J64">
        <v>0.97919460723489704</v>
      </c>
      <c r="K64">
        <v>0.98919864474852703</v>
      </c>
      <c r="L64">
        <v>0.98017373147105202</v>
      </c>
      <c r="M64">
        <v>0.99220359885984999</v>
      </c>
      <c r="N64">
        <v>0.98004213450673905</v>
      </c>
      <c r="O64">
        <v>1.0352557412396</v>
      </c>
      <c r="P64">
        <v>1.0140715190966301</v>
      </c>
      <c r="Q64">
        <v>0.95831275212400002</v>
      </c>
      <c r="R64">
        <v>0.94885088861925104</v>
      </c>
      <c r="S64">
        <v>1.0141389514708401</v>
      </c>
      <c r="T64">
        <v>0.96100120541446499</v>
      </c>
      <c r="U64">
        <v>1.01306646810759</v>
      </c>
      <c r="V64">
        <v>0.96376129729250304</v>
      </c>
      <c r="W64">
        <v>1.08908844170408</v>
      </c>
      <c r="X64">
        <v>0.95164734819720398</v>
      </c>
      <c r="Y64">
        <v>0.94877536329705603</v>
      </c>
      <c r="Z64">
        <v>0.85678673146860396</v>
      </c>
      <c r="AA64">
        <v>0.94452267788243804</v>
      </c>
      <c r="AB64">
        <v>0.93917506260882699</v>
      </c>
      <c r="AC64">
        <v>0.93740563440640501</v>
      </c>
      <c r="AD64">
        <v>0.93882555278371405</v>
      </c>
      <c r="AE64">
        <v>0.96987681274144399</v>
      </c>
      <c r="AF64">
        <v>0.96196682826272695</v>
      </c>
      <c r="AG64">
        <v>1.00794686606658</v>
      </c>
      <c r="AH64">
        <v>0.97574981846104203</v>
      </c>
      <c r="AI64">
        <v>1.0513782500258899</v>
      </c>
      <c r="AJ64">
        <v>0.96839845961459903</v>
      </c>
      <c r="AK64">
        <v>0.99927050842379495</v>
      </c>
      <c r="AL64">
        <v>0.98070236636688002</v>
      </c>
      <c r="AM64">
        <v>0.98043450335267801</v>
      </c>
      <c r="AN64">
        <v>0.978816466151609</v>
      </c>
      <c r="AO64">
        <v>1.0688528379854101</v>
      </c>
      <c r="AP64">
        <v>1.01770168803372</v>
      </c>
      <c r="AQ64">
        <v>0.98152091125592</v>
      </c>
      <c r="AR64">
        <v>0.98523288772520001</v>
      </c>
      <c r="AS64">
        <v>1.03270124133729</v>
      </c>
      <c r="AT64">
        <v>1.0028581595669399</v>
      </c>
      <c r="AU64">
        <v>0.96019096587727204</v>
      </c>
      <c r="AV64">
        <v>0.93793492582383098</v>
      </c>
      <c r="AW64">
        <v>0.94637105135806099</v>
      </c>
      <c r="AX64">
        <v>0.95595144096812501</v>
      </c>
      <c r="AY64">
        <v>1.0030117589068599</v>
      </c>
      <c r="AZ64">
        <v>0.95578151666315903</v>
      </c>
      <c r="BA64">
        <v>0.99163413940377798</v>
      </c>
      <c r="BB64">
        <v>0.97780014307873198</v>
      </c>
      <c r="BC64">
        <v>1.01372674864348</v>
      </c>
      <c r="BD64">
        <v>0.99177884744616995</v>
      </c>
      <c r="BE64">
        <v>0.94702518905159105</v>
      </c>
      <c r="BF64">
        <v>0.93989311394055497</v>
      </c>
      <c r="BG64">
        <v>1.00444655978039</v>
      </c>
      <c r="BH64">
        <v>0.96684465072789505</v>
      </c>
      <c r="BI64">
        <v>1.1885590013243199</v>
      </c>
      <c r="BJ64">
        <v>0.96462948953542005</v>
      </c>
      <c r="BK64">
        <v>1.00771601363227</v>
      </c>
      <c r="BL64">
        <v>0.98939984205229403</v>
      </c>
      <c r="BM64">
        <v>1.09718505224193</v>
      </c>
      <c r="BN64">
        <v>1.01634410532965</v>
      </c>
      <c r="BO64">
        <v>0.99093597207955997</v>
      </c>
      <c r="BP64">
        <v>1.00694561340315</v>
      </c>
      <c r="BQ64">
        <v>0.971979717101917</v>
      </c>
      <c r="BR64">
        <v>0.967204562497187</v>
      </c>
      <c r="BS64">
        <v>0.96500396053093496</v>
      </c>
      <c r="BT64">
        <v>0.96589207167839997</v>
      </c>
      <c r="BU64">
        <v>0.95918386373251996</v>
      </c>
      <c r="BV64">
        <v>0.96219041213291501</v>
      </c>
      <c r="BW64">
        <v>1.0058899865945901</v>
      </c>
      <c r="BX64">
        <v>1.0085256792339501</v>
      </c>
      <c r="BY64">
        <v>1.01196514052033</v>
      </c>
      <c r="BZ64">
        <v>0.99784860991421398</v>
      </c>
      <c r="CA64">
        <v>0.97615895401251296</v>
      </c>
      <c r="CB64">
        <v>0.98914085297935195</v>
      </c>
      <c r="CC64">
        <v>0.95506863149318799</v>
      </c>
      <c r="CD64">
        <v>0.98703512737463195</v>
      </c>
      <c r="CE64">
        <v>1.0012243984070399</v>
      </c>
      <c r="CF64">
        <v>0.97083305447385204</v>
      </c>
      <c r="CG64">
        <v>0.98781996280940698</v>
      </c>
      <c r="CH64">
        <v>1.0081514598400001</v>
      </c>
      <c r="CI64">
        <v>0.95812444622829396</v>
      </c>
      <c r="CJ64">
        <v>0.97516262902407402</v>
      </c>
      <c r="CK64">
        <v>0.97046017520280503</v>
      </c>
      <c r="CL64">
        <v>0.94040985496614005</v>
      </c>
      <c r="CM64">
        <v>1.00911771760735</v>
      </c>
      <c r="CN64">
        <v>0.95846391994610602</v>
      </c>
      <c r="CO64">
        <v>0.96460644921077499</v>
      </c>
      <c r="CP64">
        <v>1.0016284866094201</v>
      </c>
      <c r="CQ64">
        <v>0.986616232020741</v>
      </c>
      <c r="CR64">
        <v>0.96251510178246302</v>
      </c>
      <c r="CS64">
        <v>0.96332243550130603</v>
      </c>
      <c r="CT64">
        <v>0.98748728523729201</v>
      </c>
      <c r="CU64">
        <v>0.97400212852852197</v>
      </c>
      <c r="CV64">
        <v>1.00327038552359</v>
      </c>
      <c r="CW64">
        <v>1.0148110449260901</v>
      </c>
      <c r="CX64">
        <v>1.0209399462364099</v>
      </c>
      <c r="CY64">
        <v>0.97174623609533195</v>
      </c>
      <c r="CZ64">
        <v>0.97827903824754503</v>
      </c>
      <c r="DA64">
        <v>0.98613484479101199</v>
      </c>
      <c r="DB64">
        <v>0.98565619686615202</v>
      </c>
      <c r="DC64">
        <v>0.99940209650143197</v>
      </c>
      <c r="DD64">
        <v>0.94797901432216303</v>
      </c>
      <c r="DE64">
        <v>1.00007916832543</v>
      </c>
      <c r="DF64">
        <v>0.95425563678476999</v>
      </c>
      <c r="DG64">
        <v>0.98735049916215401</v>
      </c>
      <c r="DH64">
        <v>1.0136305918677899</v>
      </c>
      <c r="DI64">
        <v>1.0012822161939201</v>
      </c>
      <c r="DJ64">
        <v>0.95681217301239596</v>
      </c>
      <c r="DK64">
        <v>0.99029728877054601</v>
      </c>
      <c r="DL64">
        <v>0.99656150628264195</v>
      </c>
      <c r="DM64">
        <v>0.98689252028966401</v>
      </c>
      <c r="DN64">
        <v>0.98588906674211096</v>
      </c>
      <c r="DO64">
        <v>0.95728552067226802</v>
      </c>
      <c r="DP64">
        <v>0.97882966056416698</v>
      </c>
      <c r="DQ64">
        <v>0.97443577610473098</v>
      </c>
      <c r="DR64">
        <v>0.99198431126464404</v>
      </c>
      <c r="DS64">
        <v>0.96857973917880003</v>
      </c>
      <c r="DT64">
        <v>0.96328278889424401</v>
      </c>
      <c r="DU64">
        <v>0.96413252075348999</v>
      </c>
      <c r="DV64">
        <v>0.99016066800147295</v>
      </c>
      <c r="DW64">
        <v>0.98751026779896101</v>
      </c>
      <c r="DX64">
        <v>1.0011664049259299</v>
      </c>
      <c r="DY64">
        <v>0.94816444722716298</v>
      </c>
      <c r="DZ64">
        <v>1.0034865325107101</v>
      </c>
      <c r="EA64">
        <v>0.93127112274239299</v>
      </c>
      <c r="EB64">
        <v>0.96245995716117005</v>
      </c>
      <c r="EC64">
        <v>0.99666411375726804</v>
      </c>
      <c r="ED64">
        <v>1.0108807657685901</v>
      </c>
      <c r="EE64">
        <v>0.99202622116807604</v>
      </c>
      <c r="EF64">
        <v>0.96964963633645396</v>
      </c>
      <c r="EG64">
        <v>0.96066252377910999</v>
      </c>
      <c r="EH64">
        <v>0.98003169261818901</v>
      </c>
      <c r="EI64">
        <v>0.94860619065507901</v>
      </c>
      <c r="EJ64">
        <v>0.98733303100141601</v>
      </c>
      <c r="EK64">
        <v>0.96277438323046405</v>
      </c>
      <c r="EL64">
        <v>0.98820177624488603</v>
      </c>
      <c r="EM64">
        <v>1.0280427879907501</v>
      </c>
      <c r="EN64">
        <v>0.99404941080606002</v>
      </c>
      <c r="EO64">
        <v>0.97148295054299705</v>
      </c>
      <c r="EP64">
        <v>0.98825507406167901</v>
      </c>
      <c r="EQ64">
        <v>1.0155539052363101</v>
      </c>
      <c r="ER64">
        <v>0.98912341545961902</v>
      </c>
      <c r="ES64">
        <v>0.97735734895772497</v>
      </c>
      <c r="ET64">
        <v>0.99363652735375996</v>
      </c>
    </row>
    <row r="65" spans="1:150" x14ac:dyDescent="0.45">
      <c r="A65" t="s">
        <v>180</v>
      </c>
      <c r="B65" t="s">
        <v>94</v>
      </c>
      <c r="C65" t="s">
        <v>92</v>
      </c>
      <c r="D65">
        <v>30</v>
      </c>
      <c r="E65" s="1" cm="1">
        <f t="array" ref="E65">SUMPRODUCT($G65:$ET65,$G$2:$ET$2)/SUMPRODUCT(--($G65:$ET65&lt;&gt;""),$G$2:$ET$2)</f>
        <v>1.0251423905908101</v>
      </c>
      <c r="F65" s="1" cm="1">
        <f t="array" ref="F65">SUMPRODUCT($G65:$ET65,$F$2:$ES$2)/SUMPRODUCT(--($G65:$ET65&lt;&gt;""),$F$2:$ES$2)</f>
        <v>1.0413304372602263</v>
      </c>
      <c r="G65">
        <v>0.99303454343561703</v>
      </c>
      <c r="H65">
        <v>1.0043798097065599</v>
      </c>
      <c r="I65">
        <v>0.99501058415963095</v>
      </c>
      <c r="J65">
        <v>1.00524085456056</v>
      </c>
      <c r="K65">
        <v>0.99370525046306701</v>
      </c>
      <c r="L65">
        <v>1.0052033937556999</v>
      </c>
      <c r="M65">
        <v>0.99543923953145397</v>
      </c>
      <c r="N65">
        <v>1.00606796747435</v>
      </c>
      <c r="O65">
        <v>1.0255620383262001</v>
      </c>
      <c r="P65">
        <v>1.05031152258712</v>
      </c>
      <c r="Q65">
        <v>0.98848142225165903</v>
      </c>
      <c r="R65">
        <v>1.0108729741826801</v>
      </c>
      <c r="S65">
        <v>0.96495843118506197</v>
      </c>
      <c r="T65">
        <v>0.99912757053759504</v>
      </c>
      <c r="U65">
        <v>1.00573532008544</v>
      </c>
      <c r="V65">
        <v>1.01605462028612</v>
      </c>
      <c r="W65">
        <v>0.97803095948205399</v>
      </c>
      <c r="X65">
        <v>0.98798468741180401</v>
      </c>
      <c r="Y65">
        <v>0.98192682893634797</v>
      </c>
      <c r="Z65">
        <v>0.90975235623066297</v>
      </c>
      <c r="AA65">
        <v>0.99369151208520701</v>
      </c>
      <c r="AB65">
        <v>1.00550887524567</v>
      </c>
      <c r="AC65">
        <v>1.0114464400757099</v>
      </c>
      <c r="AD65">
        <v>1.0405828813718001</v>
      </c>
      <c r="AE65">
        <v>1.0291217886094</v>
      </c>
      <c r="AF65">
        <v>1.03687098959817</v>
      </c>
      <c r="AG65">
        <v>1.0284326972062501</v>
      </c>
      <c r="AH65">
        <v>1.0464732539634301</v>
      </c>
      <c r="AI65">
        <v>1.00435537092799</v>
      </c>
      <c r="AJ65">
        <v>1.0128213268264299</v>
      </c>
      <c r="AK65">
        <v>1.0955562807967401</v>
      </c>
      <c r="AL65">
        <v>1.03090572518471</v>
      </c>
      <c r="AM65">
        <v>1.01007692641804</v>
      </c>
      <c r="AN65">
        <v>1.0333366077470201</v>
      </c>
      <c r="AO65">
        <v>1.0505279169733499</v>
      </c>
      <c r="AP65">
        <v>1.0610107926072101</v>
      </c>
      <c r="AQ65">
        <v>1.0089765821775101</v>
      </c>
      <c r="AR65">
        <v>1.03784793951336</v>
      </c>
      <c r="AS65">
        <v>1.08174828811975</v>
      </c>
      <c r="AT65">
        <v>1.0754995623610699</v>
      </c>
      <c r="AU65">
        <v>1.00773766423003</v>
      </c>
      <c r="AV65">
        <v>1.01135748005949</v>
      </c>
      <c r="AW65">
        <v>0.99533144629043402</v>
      </c>
      <c r="AX65">
        <v>1.0285938330241999</v>
      </c>
      <c r="AY65">
        <v>1.0997016921774301</v>
      </c>
      <c r="AZ65">
        <v>1.01752234434853</v>
      </c>
      <c r="BA65">
        <v>1.02654870361059</v>
      </c>
      <c r="BB65">
        <v>1.03655595030106</v>
      </c>
      <c r="BC65">
        <v>1.1206055871902201</v>
      </c>
      <c r="BD65">
        <v>1.0614956754251901</v>
      </c>
      <c r="BE65">
        <v>0.96696805517681095</v>
      </c>
      <c r="BF65">
        <v>0.98365682624335204</v>
      </c>
      <c r="BG65">
        <v>0.95815691181507401</v>
      </c>
      <c r="BH65">
        <v>0.981765561052928</v>
      </c>
      <c r="BI65">
        <v>0.97800975183751304</v>
      </c>
      <c r="BJ65">
        <v>0.99683530381403496</v>
      </c>
      <c r="BK65">
        <v>1.1311757687652999</v>
      </c>
      <c r="BL65">
        <v>1.1479215049326701</v>
      </c>
      <c r="BM65">
        <v>1.02689498112095</v>
      </c>
      <c r="BN65">
        <v>1.03018938184094</v>
      </c>
      <c r="BO65">
        <v>1.0423694277109401</v>
      </c>
      <c r="BP65">
        <v>1.06711485114097</v>
      </c>
      <c r="BQ65">
        <v>1.02441139891544</v>
      </c>
      <c r="BR65">
        <v>1.0427574419144501</v>
      </c>
      <c r="BS65">
        <v>1.0168357993211601</v>
      </c>
      <c r="BT65">
        <v>1.0267770924680699</v>
      </c>
      <c r="BU65">
        <v>1.0015308191128101</v>
      </c>
      <c r="BV65">
        <v>1.0171398006867001</v>
      </c>
      <c r="BW65">
        <v>1.03232455930008</v>
      </c>
      <c r="BX65">
        <v>1.06545355722875</v>
      </c>
      <c r="BY65">
        <v>1.02104756888477</v>
      </c>
      <c r="BZ65">
        <v>1.06023599143689</v>
      </c>
      <c r="CA65">
        <v>1.0370941689450199</v>
      </c>
      <c r="CB65">
        <v>1.09125065589012</v>
      </c>
      <c r="CC65">
        <v>1.0565763390549201</v>
      </c>
      <c r="CD65">
        <v>1.1142470398333699</v>
      </c>
      <c r="CE65">
        <v>1.0467476257624999</v>
      </c>
      <c r="CF65">
        <v>1.08012697076033</v>
      </c>
      <c r="CG65">
        <v>1.08096970130013</v>
      </c>
      <c r="CH65">
        <v>1.1131004423542801</v>
      </c>
      <c r="CI65">
        <v>1.04869475535596</v>
      </c>
      <c r="CJ65">
        <v>1.08702380366379</v>
      </c>
      <c r="CK65">
        <v>0.98927417019673003</v>
      </c>
      <c r="CL65">
        <v>1.0343079119617899</v>
      </c>
      <c r="CM65">
        <v>1.0010271463207501</v>
      </c>
      <c r="CN65">
        <v>1.0486854439162401</v>
      </c>
      <c r="CO65">
        <v>1.0559810776074201</v>
      </c>
      <c r="CP65">
        <v>1.1116587518674199</v>
      </c>
      <c r="CQ65">
        <v>1.0188284236459599</v>
      </c>
      <c r="CR65">
        <v>1.0660631718122699</v>
      </c>
      <c r="CS65">
        <v>1.02012848710926</v>
      </c>
      <c r="CT65">
        <v>1.0619321974374201</v>
      </c>
      <c r="CU65">
        <v>1.0200873531579899</v>
      </c>
      <c r="CV65">
        <v>1.1074330230053999</v>
      </c>
      <c r="CW65">
        <v>1.0578347259215599</v>
      </c>
      <c r="CX65">
        <v>1.1057157223143399</v>
      </c>
      <c r="CY65">
        <v>1.0414270307189399</v>
      </c>
      <c r="CZ65">
        <v>1.08290272408609</v>
      </c>
      <c r="DA65">
        <v>1.04616756002585</v>
      </c>
      <c r="DB65">
        <v>1.08047027997547</v>
      </c>
      <c r="DC65">
        <v>0.97271852488802901</v>
      </c>
      <c r="DD65">
        <v>1.0207130603276</v>
      </c>
      <c r="DE65">
        <v>0.984270746625167</v>
      </c>
      <c r="DF65">
        <v>1.04423221804012</v>
      </c>
      <c r="DG65">
        <v>1.05099861937056</v>
      </c>
      <c r="DH65">
        <v>1.0976040781037799</v>
      </c>
      <c r="DI65">
        <v>1.0034015238421301</v>
      </c>
      <c r="DJ65">
        <v>1.02811700886248</v>
      </c>
      <c r="DK65">
        <v>1.0430696551420899</v>
      </c>
      <c r="DL65">
        <v>1.0739394242397799</v>
      </c>
      <c r="DM65">
        <v>1.0256939126079101</v>
      </c>
      <c r="DN65">
        <v>1.0610995000849299</v>
      </c>
      <c r="DO65">
        <v>1.0331624539086399</v>
      </c>
      <c r="DP65">
        <v>1.0866740878100201</v>
      </c>
      <c r="DQ65">
        <v>1.0513345229104001</v>
      </c>
      <c r="DR65">
        <v>1.10161917472685</v>
      </c>
      <c r="DS65">
        <v>1.0426423865682499</v>
      </c>
      <c r="DT65">
        <v>1.0829714150724301</v>
      </c>
      <c r="DU65">
        <v>1.0452314977025201</v>
      </c>
      <c r="DV65">
        <v>1.1009848267945599</v>
      </c>
      <c r="DW65">
        <v>1.0966719128387701</v>
      </c>
      <c r="DX65">
        <v>1.1112444501357599</v>
      </c>
      <c r="DY65">
        <v>1.03985523592608</v>
      </c>
      <c r="DZ65">
        <v>1.08389598217093</v>
      </c>
      <c r="EA65">
        <v>1.04437014232254</v>
      </c>
      <c r="EB65">
        <v>1.09419286972237</v>
      </c>
      <c r="EC65">
        <v>1.0371028400231701</v>
      </c>
      <c r="ED65">
        <v>1.0917568152358299</v>
      </c>
      <c r="EE65">
        <v>1.02864964532286</v>
      </c>
      <c r="EF65">
        <v>1.06464249214302</v>
      </c>
      <c r="EG65">
        <v>1.04672874757421</v>
      </c>
      <c r="EH65">
        <v>1.10008407633153</v>
      </c>
      <c r="EI65">
        <v>1.0490070820180399</v>
      </c>
      <c r="EJ65">
        <v>1.09232024363244</v>
      </c>
      <c r="EK65">
        <v>1.0539848998772201</v>
      </c>
      <c r="EL65">
        <v>1.0999042681848501</v>
      </c>
      <c r="EM65">
        <v>1.04684381346661</v>
      </c>
      <c r="EN65">
        <v>1.0859963348486401</v>
      </c>
      <c r="EO65">
        <v>1.06773230713109</v>
      </c>
      <c r="EP65">
        <v>1.1063979256774701</v>
      </c>
      <c r="EQ65">
        <v>1.01937992494156</v>
      </c>
      <c r="ER65">
        <v>1.0509881572481401</v>
      </c>
      <c r="ES65">
        <v>1.05780373040396</v>
      </c>
      <c r="ET65">
        <v>1.0961207844434799</v>
      </c>
    </row>
    <row r="66" spans="1:150" x14ac:dyDescent="0.45">
      <c r="A66" t="s">
        <v>180</v>
      </c>
      <c r="B66" t="s">
        <v>94</v>
      </c>
      <c r="C66" t="s">
        <v>89</v>
      </c>
      <c r="D66">
        <v>30</v>
      </c>
      <c r="E66" s="1" cm="1">
        <f t="array" ref="E66">SUMPRODUCT($G66:$ET66,$G$2:$ET$2)/SUMPRODUCT(--($G66:$ET66&lt;&gt;""),$G$2:$ET$2)</f>
        <v>1.0788956209377698</v>
      </c>
      <c r="F66" s="1" cm="1">
        <f t="array" ref="F66">SUMPRODUCT($G66:$ET66,$F$2:$ES$2)/SUMPRODUCT(--($G66:$ET66&lt;&gt;""),$F$2:$ES$2)</f>
        <v>1.0847580659101834</v>
      </c>
      <c r="G66">
        <v>1.04208017905872</v>
      </c>
      <c r="H66">
        <v>1.0432380947631199</v>
      </c>
      <c r="I66">
        <v>1.0434189567902901</v>
      </c>
      <c r="J66">
        <v>1.0434460685904801</v>
      </c>
      <c r="K66">
        <v>1.04391707926595</v>
      </c>
      <c r="L66">
        <v>1.04433576886678</v>
      </c>
      <c r="M66">
        <v>1.0454338863873001</v>
      </c>
      <c r="N66">
        <v>1.04445941549583</v>
      </c>
      <c r="O66">
        <v>1.06844212486754</v>
      </c>
      <c r="P66">
        <v>1.09114432316248</v>
      </c>
      <c r="Q66">
        <v>1.02340423451097</v>
      </c>
      <c r="R66">
        <v>1.05451217141571</v>
      </c>
      <c r="S66">
        <v>1.02352523731099</v>
      </c>
      <c r="T66">
        <v>1.0379248791561599</v>
      </c>
      <c r="U66">
        <v>1.0579473471801999</v>
      </c>
      <c r="V66">
        <v>1.05317284079984</v>
      </c>
      <c r="W66">
        <v>1.05932735121289</v>
      </c>
      <c r="X66">
        <v>1.03820955013072</v>
      </c>
      <c r="Y66">
        <v>1.07274497791729</v>
      </c>
      <c r="Z66">
        <v>0.95512255562793602</v>
      </c>
      <c r="AA66">
        <v>1.0647959779066101</v>
      </c>
      <c r="AB66">
        <v>1.0468782519550499</v>
      </c>
      <c r="AC66">
        <v>1.0607820406666</v>
      </c>
      <c r="AD66">
        <v>1.0812904601351401</v>
      </c>
      <c r="AE66">
        <v>1.07131227401097</v>
      </c>
      <c r="AF66">
        <v>1.0768334752105999</v>
      </c>
      <c r="AG66">
        <v>1.0826591245416199</v>
      </c>
      <c r="AH66">
        <v>1.08395058496632</v>
      </c>
      <c r="AI66">
        <v>1.0726368330984499</v>
      </c>
      <c r="AJ66">
        <v>1.0549396119577401</v>
      </c>
      <c r="AK66">
        <v>1.1665227835707901</v>
      </c>
      <c r="AL66">
        <v>1.0719806217932599</v>
      </c>
      <c r="AM66">
        <v>1.0553992149597899</v>
      </c>
      <c r="AN66">
        <v>1.0770579329535801</v>
      </c>
      <c r="AO66">
        <v>1.1084883820028999</v>
      </c>
      <c r="AP66">
        <v>1.1107639430707801</v>
      </c>
      <c r="AQ66">
        <v>1.05878284071771</v>
      </c>
      <c r="AR66">
        <v>1.0841341480188</v>
      </c>
      <c r="AS66">
        <v>1.14882182409544</v>
      </c>
      <c r="AT66">
        <v>1.1260556865228</v>
      </c>
      <c r="AU66">
        <v>1.0644759876454699</v>
      </c>
      <c r="AV66">
        <v>1.0582402436299301</v>
      </c>
      <c r="AW66">
        <v>1.0497798226095501</v>
      </c>
      <c r="AX66">
        <v>1.06584211172679</v>
      </c>
      <c r="AY66">
        <v>1.1839904207674301</v>
      </c>
      <c r="AZ66">
        <v>1.0601129260151601</v>
      </c>
      <c r="BA66">
        <v>1.0777443005148</v>
      </c>
      <c r="BB66">
        <v>1.07719943120495</v>
      </c>
      <c r="BC66">
        <v>1.1777311197501801</v>
      </c>
      <c r="BD66">
        <v>1.1096438184170101</v>
      </c>
      <c r="BE66">
        <v>1.01506342661308</v>
      </c>
      <c r="BF66">
        <v>1.0214728891670699</v>
      </c>
      <c r="BG66">
        <v>1.0025115065664301</v>
      </c>
      <c r="BH66">
        <v>1.0156373675276</v>
      </c>
      <c r="BI66">
        <v>1.0538448360435799</v>
      </c>
      <c r="BJ66">
        <v>1.0443899860597801</v>
      </c>
      <c r="BK66">
        <v>1.19994497713763</v>
      </c>
      <c r="BL66">
        <v>1.1889072597736099</v>
      </c>
      <c r="BM66">
        <v>1.0796920185011201</v>
      </c>
      <c r="BN66">
        <v>1.0790559151833401</v>
      </c>
      <c r="BO66">
        <v>1.1009581694735999</v>
      </c>
      <c r="BP66">
        <v>1.12094719776396</v>
      </c>
      <c r="BQ66">
        <v>1.0680512496410901</v>
      </c>
      <c r="BR66">
        <v>1.0858020111657001</v>
      </c>
      <c r="BS66">
        <v>1.0629483256376799</v>
      </c>
      <c r="BT66">
        <v>1.0711147763356601</v>
      </c>
      <c r="BU66">
        <v>1.0501411486076</v>
      </c>
      <c r="BV66">
        <v>1.06011367827813</v>
      </c>
      <c r="BW66">
        <v>1.08165261420668</v>
      </c>
      <c r="BX66">
        <v>1.10931772870835</v>
      </c>
      <c r="BY66">
        <v>1.0690004100882899</v>
      </c>
      <c r="BZ66">
        <v>1.1014074278430299</v>
      </c>
      <c r="CA66">
        <v>1.0793159104368599</v>
      </c>
      <c r="CB66">
        <v>1.1262842405329301</v>
      </c>
      <c r="CC66">
        <v>1.1079523382838501</v>
      </c>
      <c r="CD66">
        <v>1.1627094222099399</v>
      </c>
      <c r="CE66">
        <v>1.0930734829286</v>
      </c>
      <c r="CF66">
        <v>1.11136007174093</v>
      </c>
      <c r="CG66">
        <v>1.1246657836509</v>
      </c>
      <c r="CH66">
        <v>1.1529276814812901</v>
      </c>
      <c r="CI66">
        <v>1.0732724452665201</v>
      </c>
      <c r="CJ66">
        <v>1.114239789775</v>
      </c>
      <c r="CK66">
        <v>1.03843665612414</v>
      </c>
      <c r="CL66">
        <v>1.07065985010081</v>
      </c>
      <c r="CM66">
        <v>1.0553832032177899</v>
      </c>
      <c r="CN66">
        <v>1.08612494119696</v>
      </c>
      <c r="CO66">
        <v>1.1218074305358801</v>
      </c>
      <c r="CP66">
        <v>1.1980891739467401</v>
      </c>
      <c r="CQ66">
        <v>1.0597904189638301</v>
      </c>
      <c r="CR66">
        <v>1.1119695536255401</v>
      </c>
      <c r="CS66">
        <v>1.0578497783851</v>
      </c>
      <c r="CT66">
        <v>1.1398748184476299</v>
      </c>
      <c r="CU66">
        <v>1.07414420974397</v>
      </c>
      <c r="CV66">
        <v>1.13578837107318</v>
      </c>
      <c r="CW66">
        <v>1.09453749012163</v>
      </c>
      <c r="CX66">
        <v>1.13784712764186</v>
      </c>
      <c r="CY66">
        <v>1.0921626933422399</v>
      </c>
      <c r="CZ66">
        <v>1.1214748410509401</v>
      </c>
      <c r="DA66">
        <v>1.0990320916807499</v>
      </c>
      <c r="DB66">
        <v>1.13273078174432</v>
      </c>
      <c r="DC66">
        <v>1.0163534109123</v>
      </c>
      <c r="DD66">
        <v>1.0629774035072499</v>
      </c>
      <c r="DE66">
        <v>1.0321122712412301</v>
      </c>
      <c r="DF66">
        <v>1.0815661907519301</v>
      </c>
      <c r="DG66">
        <v>1.0925936325127501</v>
      </c>
      <c r="DH66">
        <v>1.14628907624746</v>
      </c>
      <c r="DI66">
        <v>1.06347125569456</v>
      </c>
      <c r="DJ66">
        <v>1.07248613946338</v>
      </c>
      <c r="DK66">
        <v>1.0965153034089199</v>
      </c>
      <c r="DL66">
        <v>1.1235639181416099</v>
      </c>
      <c r="DM66">
        <v>1.07535989188894</v>
      </c>
      <c r="DN66">
        <v>1.1038510794582601</v>
      </c>
      <c r="DO66">
        <v>1.0750420463789001</v>
      </c>
      <c r="DP66">
        <v>1.1261368982034801</v>
      </c>
      <c r="DQ66">
        <v>1.0984861854010199</v>
      </c>
      <c r="DR66">
        <v>1.14759813746941</v>
      </c>
      <c r="DS66">
        <v>1.0874407339241301</v>
      </c>
      <c r="DT66">
        <v>1.11602519774908</v>
      </c>
      <c r="DU66">
        <v>1.0760221926875999</v>
      </c>
      <c r="DV66">
        <v>1.13960534980701</v>
      </c>
      <c r="DW66">
        <v>1.1446271834245501</v>
      </c>
      <c r="DX66">
        <v>1.15364937379558</v>
      </c>
      <c r="DY66">
        <v>1.0961221886919801</v>
      </c>
      <c r="DZ66">
        <v>1.1468382080238699</v>
      </c>
      <c r="EA66">
        <v>1.0676352828611899</v>
      </c>
      <c r="EB66">
        <v>1.1195847755921799</v>
      </c>
      <c r="EC66">
        <v>1.08566490929488</v>
      </c>
      <c r="ED66">
        <v>1.1431909576897801</v>
      </c>
      <c r="EE66">
        <v>1.09559086033408</v>
      </c>
      <c r="EF66">
        <v>1.1075139548977999</v>
      </c>
      <c r="EG66">
        <v>1.10057032707164</v>
      </c>
      <c r="EH66">
        <v>1.14820836524484</v>
      </c>
      <c r="EI66">
        <v>1.07973397605465</v>
      </c>
      <c r="EJ66">
        <v>1.1582632409202001</v>
      </c>
      <c r="EK66">
        <v>1.0875145667630699</v>
      </c>
      <c r="EL66">
        <v>1.11552559495809</v>
      </c>
      <c r="EM66">
        <v>1.1043055321968001</v>
      </c>
      <c r="EN66">
        <v>1.1255243518378599</v>
      </c>
      <c r="EO66">
        <v>1.1170548235968201</v>
      </c>
      <c r="EP66">
        <v>1.14465129704885</v>
      </c>
      <c r="EQ66">
        <v>1.0614869332724499</v>
      </c>
      <c r="ER66">
        <v>1.0853478836749</v>
      </c>
      <c r="ES66">
        <v>1.0949601253705701</v>
      </c>
      <c r="ET66">
        <v>1.1417311887963899</v>
      </c>
    </row>
    <row r="67" spans="1:150" x14ac:dyDescent="0.45">
      <c r="A67" t="s">
        <v>95</v>
      </c>
      <c r="B67" t="s">
        <v>96</v>
      </c>
      <c r="C67" t="s">
        <v>92</v>
      </c>
      <c r="D67">
        <v>30</v>
      </c>
      <c r="E67" s="1" cm="1">
        <f t="array" ref="E67">SUMPRODUCT($G67:$ET67,$G$2:$ET$2)/SUMPRODUCT(--($G67:$ET67&lt;&gt;""),$G$2:$ET$2)</f>
        <v>1.4939425162288356</v>
      </c>
      <c r="F67" s="1" cm="1">
        <f t="array" ref="F67">SUMPRODUCT($G67:$ET67,$F$2:$ES$2)/SUMPRODUCT(--($G67:$ET67&lt;&gt;""),$F$2:$ES$2)</f>
        <v>1.5243260453899257</v>
      </c>
      <c r="G67">
        <v>1.4365414054925101</v>
      </c>
      <c r="H67">
        <v>1.4693791374924801</v>
      </c>
      <c r="I67">
        <v>1.43535022322471</v>
      </c>
      <c r="J67">
        <v>1.4712461199931099</v>
      </c>
      <c r="K67">
        <v>1.4346888579899999</v>
      </c>
      <c r="L67">
        <v>1.46760298915057</v>
      </c>
      <c r="M67">
        <v>1.4361491209706101</v>
      </c>
      <c r="N67">
        <v>1.4693146069234599</v>
      </c>
      <c r="O67">
        <v>1.48203777723472</v>
      </c>
      <c r="P67">
        <v>1.5294151024134599</v>
      </c>
      <c r="Q67">
        <v>1.55981686508359</v>
      </c>
      <c r="R67">
        <v>1.63438675632504</v>
      </c>
      <c r="S67">
        <v>1.4252343030336201</v>
      </c>
      <c r="T67">
        <v>1.4460262702050899</v>
      </c>
      <c r="U67">
        <v>1.4302337336276501</v>
      </c>
      <c r="V67">
        <v>1.4465167566772299</v>
      </c>
      <c r="W67">
        <v>1.36605780710364</v>
      </c>
      <c r="X67">
        <v>1.36918098584458</v>
      </c>
      <c r="Y67">
        <v>1.2351163797526901</v>
      </c>
      <c r="Z67">
        <v>1.2620073691175999</v>
      </c>
      <c r="AA67">
        <v>1.4124294494473799</v>
      </c>
      <c r="AB67">
        <v>1.4351203499834699</v>
      </c>
      <c r="AC67">
        <v>1.45222240728757</v>
      </c>
      <c r="AD67">
        <v>1.4983642114583899</v>
      </c>
      <c r="AE67">
        <v>1.5929890478018001</v>
      </c>
      <c r="AF67">
        <v>1.6450344082828701</v>
      </c>
      <c r="AG67">
        <v>1.47585121946331</v>
      </c>
      <c r="AH67">
        <v>1.4863977387432601</v>
      </c>
      <c r="AI67">
        <v>1.3997572804174101</v>
      </c>
      <c r="AJ67">
        <v>1.4201664420882001</v>
      </c>
      <c r="AK67">
        <v>1.45048044256357</v>
      </c>
      <c r="AL67">
        <v>1.45829715747066</v>
      </c>
      <c r="AM67">
        <v>1.4418729177165901</v>
      </c>
      <c r="AN67">
        <v>1.48680879467909</v>
      </c>
      <c r="AO67">
        <v>1.61498305126734</v>
      </c>
      <c r="AP67">
        <v>1.66780032956355</v>
      </c>
      <c r="AQ67">
        <v>1.4414677659836199</v>
      </c>
      <c r="AR67">
        <v>1.47949827372779</v>
      </c>
      <c r="AS67">
        <v>1.5042978089367101</v>
      </c>
      <c r="AT67">
        <v>1.5001118429567699</v>
      </c>
      <c r="AU67">
        <v>1.40289247222558</v>
      </c>
      <c r="AV67">
        <v>1.4303904261526299</v>
      </c>
      <c r="AW67">
        <v>1.3908507092353199</v>
      </c>
      <c r="AX67">
        <v>1.42653061784624</v>
      </c>
      <c r="AY67">
        <v>1.3850291787134601</v>
      </c>
      <c r="AZ67">
        <v>1.39486866403375</v>
      </c>
      <c r="BA67">
        <v>1.41796767790541</v>
      </c>
      <c r="BB67">
        <v>1.4462064633724601</v>
      </c>
      <c r="BC67">
        <v>1.47221670990902</v>
      </c>
      <c r="BD67">
        <v>1.4701310742999201</v>
      </c>
      <c r="BE67">
        <v>1.34311249675398</v>
      </c>
      <c r="BF67">
        <v>1.37830160325022</v>
      </c>
      <c r="BG67">
        <v>1.66159894397095</v>
      </c>
      <c r="BH67">
        <v>1.6317144346469501</v>
      </c>
      <c r="BI67">
        <v>1.41191219083959</v>
      </c>
      <c r="BJ67">
        <v>1.4369293885852701</v>
      </c>
      <c r="BK67">
        <v>1.6244286751799399</v>
      </c>
      <c r="BL67">
        <v>1.7013756535428901</v>
      </c>
      <c r="BM67">
        <v>1.78081747707918</v>
      </c>
      <c r="BN67">
        <v>1.5872745918112401</v>
      </c>
      <c r="BO67">
        <v>1.51510862721341</v>
      </c>
      <c r="BP67">
        <v>1.58701285708575</v>
      </c>
      <c r="BQ67">
        <v>1.4410851740744299</v>
      </c>
      <c r="BR67">
        <v>1.4660826154154301</v>
      </c>
      <c r="BS67">
        <v>1.59850670828912</v>
      </c>
      <c r="BT67">
        <v>1.6098987665419899</v>
      </c>
      <c r="BU67">
        <v>1.4561917234402599</v>
      </c>
      <c r="BV67">
        <v>1.48571690338905</v>
      </c>
      <c r="BW67">
        <v>1.45376742569742</v>
      </c>
      <c r="BX67">
        <v>1.5092309665671699</v>
      </c>
      <c r="BY67">
        <v>1.58304448415199</v>
      </c>
      <c r="BZ67">
        <v>1.6494198910470801</v>
      </c>
      <c r="CA67">
        <v>1.46426198169337</v>
      </c>
      <c r="CB67">
        <v>1.55887714679357</v>
      </c>
      <c r="CC67">
        <v>1.5636817593683201</v>
      </c>
      <c r="CD67">
        <v>1.63663868898051</v>
      </c>
      <c r="CE67">
        <v>1.46603390828194</v>
      </c>
      <c r="CF67">
        <v>1.5208686807579599</v>
      </c>
      <c r="CG67">
        <v>1.6598585481968899</v>
      </c>
      <c r="CH67">
        <v>1.76728597841433</v>
      </c>
      <c r="CI67">
        <v>1.61876178539784</v>
      </c>
      <c r="CJ67">
        <v>1.7372668005816001</v>
      </c>
      <c r="CK67">
        <v>1.38072552903773</v>
      </c>
      <c r="CL67">
        <v>1.45749779979198</v>
      </c>
      <c r="CM67">
        <v>1.39647917426806</v>
      </c>
      <c r="CN67">
        <v>1.4668016133039901</v>
      </c>
      <c r="CO67">
        <v>1.6742828697316301</v>
      </c>
      <c r="CP67">
        <v>1.8200530991911701</v>
      </c>
      <c r="CQ67">
        <v>1.40557352608501</v>
      </c>
      <c r="CR67">
        <v>1.4929899469544801</v>
      </c>
      <c r="CS67">
        <v>1.6043013652963001</v>
      </c>
      <c r="CT67">
        <v>1.7644114167031499</v>
      </c>
      <c r="CU67">
        <v>1.4855452858859901</v>
      </c>
      <c r="CV67">
        <v>1.55814966920876</v>
      </c>
      <c r="CW67">
        <v>1.5205506169915901</v>
      </c>
      <c r="CX67">
        <v>1.5734229826452899</v>
      </c>
      <c r="CY67">
        <v>1.45277700312664</v>
      </c>
      <c r="CZ67">
        <v>1.52356200794756</v>
      </c>
      <c r="DA67">
        <v>1.4341946619011301</v>
      </c>
      <c r="DB67">
        <v>1.5281816931049199</v>
      </c>
      <c r="DC67">
        <v>1.38295950373751</v>
      </c>
      <c r="DD67">
        <v>1.4213304767589401</v>
      </c>
      <c r="DE67">
        <v>1.3800789119708501</v>
      </c>
      <c r="DF67">
        <v>1.4734695631718</v>
      </c>
      <c r="DG67">
        <v>1.5537519671809901</v>
      </c>
      <c r="DH67">
        <v>1.6622055707025001</v>
      </c>
      <c r="DI67">
        <v>1.4438829936878199</v>
      </c>
      <c r="DJ67">
        <v>1.4539202329963199</v>
      </c>
      <c r="DK67">
        <v>1.6773416711131099</v>
      </c>
      <c r="DL67">
        <v>1.7924461749451099</v>
      </c>
      <c r="DM67">
        <v>1.45898615160476</v>
      </c>
      <c r="DN67">
        <v>1.5111769251773799</v>
      </c>
      <c r="DO67">
        <v>1.46874817502749</v>
      </c>
      <c r="DP67">
        <v>1.5320385342018299</v>
      </c>
      <c r="DQ67">
        <v>1.6468938011435601</v>
      </c>
      <c r="DR67">
        <v>1.7526741026846699</v>
      </c>
      <c r="DS67">
        <v>1.48699658445182</v>
      </c>
      <c r="DT67">
        <v>1.5589287765048601</v>
      </c>
      <c r="DU67">
        <v>1.4717347285237801</v>
      </c>
      <c r="DV67">
        <v>1.56277253201541</v>
      </c>
      <c r="DW67">
        <v>1.4486229579040799</v>
      </c>
      <c r="DX67">
        <v>1.5350523419951401</v>
      </c>
      <c r="DY67">
        <v>1.66723043453857</v>
      </c>
      <c r="DZ67">
        <v>1.81352220764633</v>
      </c>
      <c r="EA67">
        <v>1.63426493664459</v>
      </c>
      <c r="EB67">
        <v>1.70278106710924</v>
      </c>
      <c r="EC67">
        <v>1.4529288872755799</v>
      </c>
      <c r="ED67">
        <v>1.5492915626310899</v>
      </c>
      <c r="EE67">
        <v>1.2280746553333599</v>
      </c>
      <c r="EF67">
        <v>1.29692395294063</v>
      </c>
      <c r="EG67">
        <v>1.26531800589749</v>
      </c>
      <c r="EH67">
        <v>1.3352291833905801</v>
      </c>
      <c r="EI67">
        <v>1.45706061900384</v>
      </c>
      <c r="EJ67">
        <v>1.56305348090033</v>
      </c>
      <c r="EK67">
        <v>1.47971581824899</v>
      </c>
      <c r="EL67">
        <v>1.5526849517338699</v>
      </c>
      <c r="EM67">
        <v>1.48397647854333</v>
      </c>
      <c r="EN67">
        <v>1.53554180930381</v>
      </c>
      <c r="EO67">
        <v>1.5849271257464399</v>
      </c>
      <c r="EP67">
        <v>1.6635287837567201</v>
      </c>
      <c r="EQ67">
        <v>1.49723606653798</v>
      </c>
      <c r="ER67">
        <v>1.4932952089935401</v>
      </c>
      <c r="ES67">
        <v>1.4902408897352</v>
      </c>
      <c r="ET67">
        <v>1.574611940114</v>
      </c>
    </row>
    <row r="68" spans="1:150" x14ac:dyDescent="0.45">
      <c r="A68" t="s">
        <v>122</v>
      </c>
      <c r="B68" t="s">
        <v>125</v>
      </c>
      <c r="C68" t="s">
        <v>123</v>
      </c>
      <c r="D68">
        <v>30</v>
      </c>
      <c r="E68" s="1" cm="1">
        <f t="array" ref="E68">SUMPRODUCT($G68:$ET68,$G$2:$ET$2)/SUMPRODUCT(--($G68:$ET68&lt;&gt;""),$G$2:$ET$2)</f>
        <v>2.278774278329085</v>
      </c>
      <c r="F68" s="1" cm="1">
        <f t="array" ref="F68">SUMPRODUCT($G68:$ET68,$F$2:$ES$2)/SUMPRODUCT(--($G68:$ET68&lt;&gt;""),$F$2:$ES$2)</f>
        <v>2.1669962520087003</v>
      </c>
      <c r="G68">
        <v>2.2673829680772899</v>
      </c>
      <c r="H68">
        <v>2.1620845305935998</v>
      </c>
      <c r="I68">
        <v>2.05334597199308</v>
      </c>
      <c r="J68">
        <v>1.94103090550963</v>
      </c>
      <c r="K68">
        <v>2.3929842729692199</v>
      </c>
      <c r="L68">
        <v>2.3004520124095298</v>
      </c>
      <c r="M68">
        <v>2.1568945897232399</v>
      </c>
      <c r="N68">
        <v>2.04839867867579</v>
      </c>
      <c r="O68">
        <v>2.33871721029147</v>
      </c>
      <c r="P68">
        <v>2.3005962519375398</v>
      </c>
      <c r="Q68">
        <v>2.2452562070850801</v>
      </c>
      <c r="R68">
        <v>2.2652574583690099</v>
      </c>
      <c r="S68">
        <v>2.5946337889101798</v>
      </c>
      <c r="T68">
        <v>2.0366094511242099</v>
      </c>
      <c r="U68">
        <v>2.14914814831433</v>
      </c>
      <c r="V68">
        <v>2.0253402572100101</v>
      </c>
      <c r="W68">
        <v>2.15546339278584</v>
      </c>
      <c r="X68">
        <v>2.0472601071662901</v>
      </c>
      <c r="Y68">
        <v>2.1430896314815802</v>
      </c>
      <c r="Z68">
        <v>1.8679650104850101</v>
      </c>
      <c r="AA68">
        <v>2.1628073442680602</v>
      </c>
      <c r="AB68">
        <v>1.9924147518780699</v>
      </c>
      <c r="AC68">
        <v>2.3417185677431398</v>
      </c>
      <c r="AD68">
        <v>2.3437690682355399</v>
      </c>
      <c r="AE68">
        <v>2.2803216585041399</v>
      </c>
      <c r="AF68">
        <v>2.2650374585049602</v>
      </c>
      <c r="AG68">
        <v>2.0464683157585899</v>
      </c>
      <c r="AH68">
        <v>1.9070592453214801</v>
      </c>
      <c r="AI68">
        <v>1.97491270669599</v>
      </c>
      <c r="AJ68">
        <v>1.9053947751973801</v>
      </c>
      <c r="AK68">
        <v>2.4936911150226502</v>
      </c>
      <c r="AL68">
        <v>2.2655646805163898</v>
      </c>
      <c r="AM68">
        <v>1.9357958039474801</v>
      </c>
      <c r="AN68">
        <v>1.9333323219759599</v>
      </c>
      <c r="AO68">
        <v>2.5881653860254401</v>
      </c>
      <c r="AP68">
        <v>2.3545211452892101</v>
      </c>
      <c r="AQ68">
        <v>2.3131135076845499</v>
      </c>
      <c r="AR68">
        <v>2.3075856733560598</v>
      </c>
      <c r="AS68">
        <v>2.2483571721046198</v>
      </c>
      <c r="AT68">
        <v>2.1553520867505198</v>
      </c>
      <c r="AU68">
        <v>2.09775314021037</v>
      </c>
      <c r="AV68">
        <v>1.86547034859998</v>
      </c>
      <c r="AW68">
        <v>2.7850309857769799</v>
      </c>
      <c r="AX68">
        <v>2.3746064548499799</v>
      </c>
      <c r="AY68">
        <v>2.8809083280938799</v>
      </c>
      <c r="AZ68">
        <v>2.2124866029894199</v>
      </c>
      <c r="BA68">
        <v>3.3898208138649299</v>
      </c>
      <c r="BB68">
        <v>2.3811050453804001</v>
      </c>
      <c r="BC68">
        <v>2.5449282321809799</v>
      </c>
      <c r="BD68">
        <v>2.27126467481594</v>
      </c>
      <c r="BE68">
        <v>2.5821788512341302</v>
      </c>
      <c r="BF68">
        <v>2.25483104165408</v>
      </c>
      <c r="BG68">
        <v>2.1252165684556301</v>
      </c>
      <c r="BH68">
        <v>1.90133978684413</v>
      </c>
      <c r="BI68">
        <v>2.0393489726033298</v>
      </c>
      <c r="BJ68">
        <v>1.9564843298604899</v>
      </c>
      <c r="BK68">
        <v>2.8564614209273498</v>
      </c>
      <c r="BL68">
        <v>2.6226791402332199</v>
      </c>
      <c r="BM68">
        <v>2.3718028897462999</v>
      </c>
      <c r="BN68">
        <v>2.23312435839112</v>
      </c>
      <c r="BO68">
        <v>2.1980765718442599</v>
      </c>
      <c r="BP68">
        <v>2.1974767497149399</v>
      </c>
      <c r="BQ68">
        <v>2.0387305706187799</v>
      </c>
      <c r="BR68">
        <v>1.99935756751773</v>
      </c>
      <c r="BS68">
        <v>2.2636997574454498</v>
      </c>
      <c r="BT68">
        <v>2.2609251482029098</v>
      </c>
      <c r="BU68">
        <v>1.9954272054914799</v>
      </c>
      <c r="BV68">
        <v>1.9602047205708399</v>
      </c>
      <c r="BW68">
        <v>2.3189745700716098</v>
      </c>
      <c r="BX68">
        <v>2.2947415938351798</v>
      </c>
      <c r="BY68">
        <v>2.2867582514071998</v>
      </c>
      <c r="BZ68">
        <v>2.2639807960698599</v>
      </c>
      <c r="CA68">
        <v>2.0342514260815601</v>
      </c>
      <c r="CB68">
        <v>2.0420932637399298</v>
      </c>
      <c r="CC68">
        <v>2.0920367100164698</v>
      </c>
      <c r="CD68">
        <v>2.1680259470416599</v>
      </c>
      <c r="CE68">
        <v>2.32836566071428</v>
      </c>
      <c r="CF68">
        <v>2.3167227903962901</v>
      </c>
      <c r="CG68">
        <v>2.50318151406693</v>
      </c>
      <c r="CH68">
        <v>2.5224699561070598</v>
      </c>
      <c r="CI68">
        <v>2.2930585189967299</v>
      </c>
      <c r="CJ68">
        <v>2.3803784485304602</v>
      </c>
      <c r="CK68">
        <v>1.9001847643973799</v>
      </c>
      <c r="CL68">
        <v>1.95831949910153</v>
      </c>
      <c r="CM68">
        <v>2.0995620114012001</v>
      </c>
      <c r="CN68">
        <v>2.0585369234472202</v>
      </c>
      <c r="CO68">
        <v>2.2702701579245499</v>
      </c>
      <c r="CP68">
        <v>2.3584413848104102</v>
      </c>
      <c r="CQ68">
        <v>2.0627778619011301</v>
      </c>
      <c r="CR68">
        <v>2.1165650226901001</v>
      </c>
      <c r="CS68">
        <v>2.3145466734503701</v>
      </c>
      <c r="CT68">
        <v>2.4016610892429</v>
      </c>
      <c r="CU68">
        <v>2.3221396230361302</v>
      </c>
      <c r="CV68">
        <v>2.4160969861912398</v>
      </c>
      <c r="CW68">
        <v>2.3296400851977501</v>
      </c>
      <c r="CX68">
        <v>2.3905760678738202</v>
      </c>
      <c r="CY68">
        <v>1.9185184268028099</v>
      </c>
      <c r="CZ68">
        <v>1.9587709312375099</v>
      </c>
      <c r="DA68">
        <v>2.2692127263605801</v>
      </c>
      <c r="DB68">
        <v>2.2111698014953398</v>
      </c>
      <c r="DC68">
        <v>1.97557854319402</v>
      </c>
      <c r="DD68">
        <v>2.0069364836427099</v>
      </c>
      <c r="DE68">
        <v>1.9879695812674101</v>
      </c>
      <c r="DF68">
        <v>2.0496968984112001</v>
      </c>
      <c r="DG68">
        <v>2.17623102275964</v>
      </c>
      <c r="DH68">
        <v>2.26922299632764</v>
      </c>
      <c r="DI68">
        <v>2.1583900338983999</v>
      </c>
      <c r="DJ68">
        <v>2.0523172196774899</v>
      </c>
      <c r="DK68">
        <v>2.04766761687128</v>
      </c>
      <c r="DL68">
        <v>2.0177432826969302</v>
      </c>
      <c r="DM68">
        <v>2.0822436522149399</v>
      </c>
      <c r="DN68">
        <v>2.1316254109675201</v>
      </c>
      <c r="DO68">
        <v>1.9068654189972201</v>
      </c>
      <c r="DP68">
        <v>1.97298843177294</v>
      </c>
      <c r="DQ68">
        <v>1.9625006624597201</v>
      </c>
      <c r="DR68">
        <v>2.0062827574455699</v>
      </c>
      <c r="DS68">
        <v>2.0007696644982902</v>
      </c>
      <c r="DT68">
        <v>1.9771666198839399</v>
      </c>
      <c r="DU68">
        <v>2.24259421059037</v>
      </c>
      <c r="DV68">
        <v>2.3475692498945802</v>
      </c>
      <c r="DW68">
        <v>2.34994802570065</v>
      </c>
      <c r="DX68">
        <v>2.35401596225709</v>
      </c>
      <c r="DY68">
        <v>2.3721094257112698</v>
      </c>
      <c r="DZ68">
        <v>2.5094969784624701</v>
      </c>
      <c r="EA68">
        <v>2.02739705141938</v>
      </c>
      <c r="EB68">
        <v>2.0818575605418399</v>
      </c>
      <c r="EC68">
        <v>2.28980519250146</v>
      </c>
      <c r="ED68">
        <v>2.3773313671721699</v>
      </c>
      <c r="EE68">
        <v>2.31650731744435</v>
      </c>
      <c r="EF68">
        <v>2.3523815203529801</v>
      </c>
      <c r="EG68">
        <v>2.2392176713785901</v>
      </c>
      <c r="EH68">
        <v>2.3186531551919298</v>
      </c>
      <c r="EI68">
        <v>1.9465071948411401</v>
      </c>
      <c r="EJ68">
        <v>2.0283704267781801</v>
      </c>
      <c r="EK68">
        <v>2.2964713858430201</v>
      </c>
      <c r="EL68">
        <v>2.3993479961569601</v>
      </c>
      <c r="EM68">
        <v>2.0564368499051899</v>
      </c>
      <c r="EN68">
        <v>2.0092303063132402</v>
      </c>
      <c r="EO68">
        <v>2.1810252192503401</v>
      </c>
      <c r="EP68">
        <v>2.1985395731079</v>
      </c>
      <c r="EQ68">
        <v>2.1244407832288101</v>
      </c>
      <c r="ER68">
        <v>2.1309777392459601</v>
      </c>
      <c r="ES68">
        <v>2.2739999936980899</v>
      </c>
      <c r="ET68">
        <v>2.3808088484880399</v>
      </c>
    </row>
    <row r="69" spans="1:150" x14ac:dyDescent="0.45">
      <c r="A69" t="s">
        <v>122</v>
      </c>
      <c r="B69" t="s">
        <v>125</v>
      </c>
      <c r="C69" t="s">
        <v>107</v>
      </c>
      <c r="D69">
        <v>30</v>
      </c>
      <c r="E69" s="1" cm="1">
        <f t="array" ref="E69">SUMPRODUCT($G69:$ET69,$G$2:$ET$2)/SUMPRODUCT(--($G69:$ET69&lt;&gt;""),$G$2:$ET$2)</f>
        <v>2.2308450975870846</v>
      </c>
      <c r="F69" s="1" cm="1">
        <f t="array" ref="F69">SUMPRODUCT($G69:$ET69,$F$2:$ES$2)/SUMPRODUCT(--($G69:$ET69&lt;&gt;""),$F$2:$ES$2)</f>
        <v>2.1911808105243078</v>
      </c>
      <c r="G69">
        <v>2.2872135160296101</v>
      </c>
      <c r="H69">
        <v>2.2364038942855902</v>
      </c>
      <c r="I69">
        <v>1.9882525245435601</v>
      </c>
      <c r="J69">
        <v>1.9265275704625899</v>
      </c>
      <c r="K69">
        <v>2.4851475239775902</v>
      </c>
      <c r="L69">
        <v>2.4277005310273401</v>
      </c>
      <c r="M69">
        <v>2.13089923142544</v>
      </c>
      <c r="N69">
        <v>2.0741469005041702</v>
      </c>
      <c r="O69">
        <v>2.3068073973914198</v>
      </c>
      <c r="P69">
        <v>2.3247827299972998</v>
      </c>
      <c r="Q69">
        <v>2.3287692282753101</v>
      </c>
      <c r="R69">
        <v>2.3978853837308698</v>
      </c>
      <c r="S69">
        <v>2.4088554514845302</v>
      </c>
      <c r="T69">
        <v>2.0262089715048499</v>
      </c>
      <c r="U69">
        <v>2.06289443138049</v>
      </c>
      <c r="V69">
        <v>2.0274220568970902</v>
      </c>
      <c r="W69">
        <v>2.0689393830423599</v>
      </c>
      <c r="X69">
        <v>2.0346378363578701</v>
      </c>
      <c r="Y69">
        <v>2.0481941726074302</v>
      </c>
      <c r="Z69">
        <v>1.87085569896452</v>
      </c>
      <c r="AA69">
        <v>2.0673061412039799</v>
      </c>
      <c r="AB69">
        <v>2.0023423805732001</v>
      </c>
      <c r="AC69">
        <v>2.3854604349189499</v>
      </c>
      <c r="AD69">
        <v>2.4255664773678598</v>
      </c>
      <c r="AE69">
        <v>2.37149540174179</v>
      </c>
      <c r="AF69">
        <v>2.3963687044397202</v>
      </c>
      <c r="AG69">
        <v>1.93136523336949</v>
      </c>
      <c r="AH69">
        <v>1.86328249091873</v>
      </c>
      <c r="AI69">
        <v>1.8955213441963401</v>
      </c>
      <c r="AJ69">
        <v>1.8890195041954001</v>
      </c>
      <c r="AK69">
        <v>2.4832455018698698</v>
      </c>
      <c r="AL69">
        <v>2.3114776551406799</v>
      </c>
      <c r="AM69">
        <v>1.8930337300565201</v>
      </c>
      <c r="AN69">
        <v>1.92149886392457</v>
      </c>
      <c r="AO69">
        <v>2.5673921651442102</v>
      </c>
      <c r="AP69">
        <v>2.3871162704467599</v>
      </c>
      <c r="AQ69">
        <v>2.3262511268975699</v>
      </c>
      <c r="AR69">
        <v>2.3683299069874399</v>
      </c>
      <c r="AS69">
        <v>2.1814644631384401</v>
      </c>
      <c r="AT69">
        <v>2.1512190882288902</v>
      </c>
      <c r="AU69">
        <v>1.96826606859299</v>
      </c>
      <c r="AV69">
        <v>1.8113746802494399</v>
      </c>
      <c r="AW69">
        <v>2.6543704629491902</v>
      </c>
      <c r="AX69">
        <v>2.3702424418571</v>
      </c>
      <c r="AY69">
        <v>2.6279516171277302</v>
      </c>
      <c r="AZ69">
        <v>2.1985481367874198</v>
      </c>
      <c r="BA69">
        <v>3.10295437605448</v>
      </c>
      <c r="BB69">
        <v>2.41381444667106</v>
      </c>
      <c r="BC69">
        <v>2.5033886893330299</v>
      </c>
      <c r="BD69">
        <v>2.3293356241233698</v>
      </c>
      <c r="BE69">
        <v>2.42424667615508</v>
      </c>
      <c r="BF69">
        <v>2.23809153417753</v>
      </c>
      <c r="BG69">
        <v>1.95714669653415</v>
      </c>
      <c r="BH69">
        <v>1.8773686276372601</v>
      </c>
      <c r="BI69">
        <v>1.98845169434266</v>
      </c>
      <c r="BJ69">
        <v>1.94991237175777</v>
      </c>
      <c r="BK69">
        <v>2.6906574388790001</v>
      </c>
      <c r="BL69">
        <v>2.6720173608959801</v>
      </c>
      <c r="BM69">
        <v>2.2621460236342998</v>
      </c>
      <c r="BN69">
        <v>2.23910015674275</v>
      </c>
      <c r="BO69">
        <v>2.16990392466092</v>
      </c>
      <c r="BP69">
        <v>2.1969186677853298</v>
      </c>
      <c r="BQ69">
        <v>1.98007527435395</v>
      </c>
      <c r="BR69">
        <v>1.97197143381675</v>
      </c>
      <c r="BS69">
        <v>2.3254272301543302</v>
      </c>
      <c r="BT69">
        <v>2.3549809208321402</v>
      </c>
      <c r="BU69">
        <v>1.9131660614131201</v>
      </c>
      <c r="BV69">
        <v>1.90769623504268</v>
      </c>
      <c r="BW69">
        <v>2.3143577546209002</v>
      </c>
      <c r="BX69">
        <v>2.3400780954425402</v>
      </c>
      <c r="BY69">
        <v>2.2980102264148901</v>
      </c>
      <c r="BZ69">
        <v>2.3301622964845801</v>
      </c>
      <c r="CA69">
        <v>1.97820542325241</v>
      </c>
      <c r="CB69">
        <v>2.01430300742881</v>
      </c>
      <c r="CC69">
        <v>2.08548529011951</v>
      </c>
      <c r="CD69">
        <v>2.2043607364593698</v>
      </c>
      <c r="CE69">
        <v>2.3769611133885298</v>
      </c>
      <c r="CF69">
        <v>2.41173112956844</v>
      </c>
      <c r="CG69">
        <v>2.6043943714535902</v>
      </c>
      <c r="CH69">
        <v>2.6583126112012301</v>
      </c>
      <c r="CI69">
        <v>2.40306936250937</v>
      </c>
      <c r="CJ69">
        <v>2.53459771562071</v>
      </c>
      <c r="CK69">
        <v>1.88823297101897</v>
      </c>
      <c r="CL69">
        <v>1.97558118025507</v>
      </c>
      <c r="CM69">
        <v>2.0989500801610199</v>
      </c>
      <c r="CN69">
        <v>2.1006974465186898</v>
      </c>
      <c r="CO69">
        <v>2.46731012381851</v>
      </c>
      <c r="CP69">
        <v>2.6118595715442501</v>
      </c>
      <c r="CQ69">
        <v>2.0676689202821299</v>
      </c>
      <c r="CR69">
        <v>2.16188351582008</v>
      </c>
      <c r="CS69">
        <v>2.3942697833453201</v>
      </c>
      <c r="CT69">
        <v>2.5118318582144901</v>
      </c>
      <c r="CU69">
        <v>2.4296477427312202</v>
      </c>
      <c r="CV69">
        <v>2.5457093538629101</v>
      </c>
      <c r="CW69">
        <v>2.3950546129991701</v>
      </c>
      <c r="CX69">
        <v>2.4850433652506099</v>
      </c>
      <c r="CY69">
        <v>1.8967395881728999</v>
      </c>
      <c r="CZ69">
        <v>1.94599756197253</v>
      </c>
      <c r="DA69">
        <v>2.2339934749518999</v>
      </c>
      <c r="DB69">
        <v>2.2332790494522001</v>
      </c>
      <c r="DC69">
        <v>1.9588298251537899</v>
      </c>
      <c r="DD69">
        <v>2.0327785570949302</v>
      </c>
      <c r="DE69">
        <v>1.9749176649415501</v>
      </c>
      <c r="DF69">
        <v>2.0728859795157599</v>
      </c>
      <c r="DG69">
        <v>2.2134237754087098</v>
      </c>
      <c r="DH69">
        <v>2.35417750517361</v>
      </c>
      <c r="DI69">
        <v>2.1344344934534298</v>
      </c>
      <c r="DJ69">
        <v>2.0676919231840198</v>
      </c>
      <c r="DK69">
        <v>1.9977132594489599</v>
      </c>
      <c r="DL69">
        <v>2.0154255965644299</v>
      </c>
      <c r="DM69">
        <v>2.1123368232116402</v>
      </c>
      <c r="DN69">
        <v>2.1867515840112901</v>
      </c>
      <c r="DO69">
        <v>1.86883735384171</v>
      </c>
      <c r="DP69">
        <v>1.94853289493392</v>
      </c>
      <c r="DQ69">
        <v>1.9260547854365899</v>
      </c>
      <c r="DR69">
        <v>1.98231948667588</v>
      </c>
      <c r="DS69">
        <v>1.9217986498750701</v>
      </c>
      <c r="DT69">
        <v>1.9396022731767399</v>
      </c>
      <c r="DU69">
        <v>2.3072696065604301</v>
      </c>
      <c r="DV69">
        <v>2.4419271027113201</v>
      </c>
      <c r="DW69">
        <v>2.3570421413468101</v>
      </c>
      <c r="DX69">
        <v>2.38667728772807</v>
      </c>
      <c r="DY69">
        <v>2.51310984914097</v>
      </c>
      <c r="DZ69">
        <v>2.69357779933837</v>
      </c>
      <c r="EA69">
        <v>2.07471824750602</v>
      </c>
      <c r="EB69">
        <v>2.1400929200424699</v>
      </c>
      <c r="EC69">
        <v>2.3666233787839399</v>
      </c>
      <c r="ED69">
        <v>2.50036630007261</v>
      </c>
      <c r="EE69">
        <v>2.3622972617017899</v>
      </c>
      <c r="EF69">
        <v>2.4268123102569699</v>
      </c>
      <c r="EG69">
        <v>2.2955269476575801</v>
      </c>
      <c r="EH69">
        <v>2.41314034602062</v>
      </c>
      <c r="EI69">
        <v>1.9112394407835001</v>
      </c>
      <c r="EJ69">
        <v>2.0194043874680299</v>
      </c>
      <c r="EK69">
        <v>2.4033405678818598</v>
      </c>
      <c r="EL69">
        <v>2.5405466896722699</v>
      </c>
      <c r="EM69">
        <v>2.0273793102545299</v>
      </c>
      <c r="EN69">
        <v>1.99576897179727</v>
      </c>
      <c r="EO69">
        <v>2.1833587072818599</v>
      </c>
      <c r="EP69">
        <v>2.2367338584513399</v>
      </c>
      <c r="EQ69">
        <v>2.1567208396799198</v>
      </c>
      <c r="ER69">
        <v>2.1799004530811299</v>
      </c>
      <c r="ES69">
        <v>2.31773679236976</v>
      </c>
      <c r="ET69">
        <v>2.45269907423934</v>
      </c>
    </row>
    <row r="70" spans="1:150" x14ac:dyDescent="0.45">
      <c r="A70" t="s">
        <v>122</v>
      </c>
      <c r="B70" t="s">
        <v>125</v>
      </c>
      <c r="C70" t="s">
        <v>92</v>
      </c>
      <c r="D70">
        <v>30</v>
      </c>
      <c r="E70" s="1" cm="1">
        <f t="array" ref="E70">SUMPRODUCT($G70:$ET70,$G$2:$ET$2)/SUMPRODUCT(--($G70:$ET70&lt;&gt;""),$G$2:$ET$2)</f>
        <v>2.0190954569027526</v>
      </c>
      <c r="F70" s="1" cm="1">
        <f t="array" ref="F70">SUMPRODUCT($G70:$ET70,$F$2:$ES$2)/SUMPRODUCT(--($G70:$ET70&lt;&gt;""),$F$2:$ES$2)</f>
        <v>1.9866938052731731</v>
      </c>
      <c r="G70">
        <v>2.0639960487928102</v>
      </c>
      <c r="H70">
        <v>2.0100014298021001</v>
      </c>
      <c r="I70">
        <v>1.8015168756597899</v>
      </c>
      <c r="J70">
        <v>1.7393210968741699</v>
      </c>
      <c r="K70">
        <v>2.2358649909169102</v>
      </c>
      <c r="L70">
        <v>2.18617450691917</v>
      </c>
      <c r="M70">
        <v>1.93256982661941</v>
      </c>
      <c r="N70">
        <v>1.8662782055009599</v>
      </c>
      <c r="O70">
        <v>2.1395965016390299</v>
      </c>
      <c r="P70">
        <v>2.1215690881429801</v>
      </c>
      <c r="Q70">
        <v>2.0986081408747399</v>
      </c>
      <c r="R70">
        <v>2.1680030888225299</v>
      </c>
      <c r="S70">
        <v>2.1792756404420799</v>
      </c>
      <c r="T70">
        <v>1.8409096009177299</v>
      </c>
      <c r="U70">
        <v>1.89002186982854</v>
      </c>
      <c r="V70">
        <v>1.8447234694485299</v>
      </c>
      <c r="W70">
        <v>1.8472088701113301</v>
      </c>
      <c r="X70">
        <v>1.8548280136241899</v>
      </c>
      <c r="Y70">
        <v>1.8554457591526301</v>
      </c>
      <c r="Z70">
        <v>1.6910670139477599</v>
      </c>
      <c r="AA70">
        <v>1.89050990545681</v>
      </c>
      <c r="AB70">
        <v>1.8168442453951399</v>
      </c>
      <c r="AC70">
        <v>2.1568174352141098</v>
      </c>
      <c r="AD70">
        <v>2.2060618186875001</v>
      </c>
      <c r="AE70">
        <v>2.12595287538874</v>
      </c>
      <c r="AF70">
        <v>2.1455102904513699</v>
      </c>
      <c r="AG70">
        <v>1.74782630291178</v>
      </c>
      <c r="AH70">
        <v>1.6957752746672601</v>
      </c>
      <c r="AI70">
        <v>1.6826871069417</v>
      </c>
      <c r="AJ70">
        <v>1.70510383136826</v>
      </c>
      <c r="AK70">
        <v>2.2640097693554599</v>
      </c>
      <c r="AL70">
        <v>2.1163563407183101</v>
      </c>
      <c r="AM70">
        <v>1.7055559916954099</v>
      </c>
      <c r="AN70">
        <v>1.7287210745783499</v>
      </c>
      <c r="AO70">
        <v>2.30493972385218</v>
      </c>
      <c r="AP70">
        <v>2.1816518137776</v>
      </c>
      <c r="AQ70">
        <v>2.0975081534598798</v>
      </c>
      <c r="AR70">
        <v>2.1439774630475799</v>
      </c>
      <c r="AS70">
        <v>1.99671553947749</v>
      </c>
      <c r="AT70">
        <v>1.9619693990840099</v>
      </c>
      <c r="AU70">
        <v>1.79100423546529</v>
      </c>
      <c r="AV70">
        <v>1.65639295999111</v>
      </c>
      <c r="AW70">
        <v>2.4151093774189101</v>
      </c>
      <c r="AX70">
        <v>2.15732100407687</v>
      </c>
      <c r="AY70">
        <v>2.4024249027400102</v>
      </c>
      <c r="AZ70">
        <v>2.0110462580303698</v>
      </c>
      <c r="BA70">
        <v>2.8687666451509402</v>
      </c>
      <c r="BB70">
        <v>2.2095491022142402</v>
      </c>
      <c r="BC70">
        <v>2.2497879826907701</v>
      </c>
      <c r="BD70">
        <v>2.1099360751347098</v>
      </c>
      <c r="BE70">
        <v>2.2741509887092599</v>
      </c>
      <c r="BF70">
        <v>2.0398233030805999</v>
      </c>
      <c r="BG70">
        <v>1.79076755860786</v>
      </c>
      <c r="BH70">
        <v>1.7153475470575399</v>
      </c>
      <c r="BI70">
        <v>1.8035154469643999</v>
      </c>
      <c r="BJ70">
        <v>1.78424857536079</v>
      </c>
      <c r="BK70">
        <v>2.4356427514757302</v>
      </c>
      <c r="BL70">
        <v>2.4469224382600201</v>
      </c>
      <c r="BM70">
        <v>2.0380705641168402</v>
      </c>
      <c r="BN70">
        <v>2.03069897290219</v>
      </c>
      <c r="BO70">
        <v>1.94308955657994</v>
      </c>
      <c r="BP70">
        <v>1.98931042319041</v>
      </c>
      <c r="BQ70">
        <v>1.7805725900518501</v>
      </c>
      <c r="BR70">
        <v>1.7662511882332701</v>
      </c>
      <c r="BS70">
        <v>2.1052649702102402</v>
      </c>
      <c r="BT70">
        <v>2.1276777714020301</v>
      </c>
      <c r="BU70">
        <v>1.70741607361763</v>
      </c>
      <c r="BV70">
        <v>1.7101621742750499</v>
      </c>
      <c r="BW70">
        <v>2.1106281053767</v>
      </c>
      <c r="BX70">
        <v>2.1293743610355498</v>
      </c>
      <c r="BY70">
        <v>2.0823237444084799</v>
      </c>
      <c r="BZ70">
        <v>2.1037217950143399</v>
      </c>
      <c r="CA70">
        <v>1.78112540005461</v>
      </c>
      <c r="CB70">
        <v>1.8321995256111601</v>
      </c>
      <c r="CC70">
        <v>1.8790215040260101</v>
      </c>
      <c r="CD70">
        <v>1.9671147939175999</v>
      </c>
      <c r="CE70">
        <v>2.1364337976324199</v>
      </c>
      <c r="CF70">
        <v>2.1939414854331698</v>
      </c>
      <c r="CG70">
        <v>2.3291296586413801</v>
      </c>
      <c r="CH70">
        <v>2.4407652120920802</v>
      </c>
      <c r="CI70">
        <v>2.1210064540435698</v>
      </c>
      <c r="CJ70">
        <v>2.2416128671932301</v>
      </c>
      <c r="CK70">
        <v>1.70328890063119</v>
      </c>
      <c r="CL70">
        <v>1.77249337971806</v>
      </c>
      <c r="CM70">
        <v>1.8884276776905</v>
      </c>
      <c r="CN70">
        <v>1.89385218713507</v>
      </c>
      <c r="CO70">
        <v>2.1631537609396201</v>
      </c>
      <c r="CP70">
        <v>2.2602251445407502</v>
      </c>
      <c r="CQ70">
        <v>1.85555307637702</v>
      </c>
      <c r="CR70">
        <v>1.9335791516176</v>
      </c>
      <c r="CS70">
        <v>2.1289779713335801</v>
      </c>
      <c r="CT70">
        <v>2.2540725230178902</v>
      </c>
      <c r="CU70">
        <v>2.1660725636288398</v>
      </c>
      <c r="CV70">
        <v>2.3052452348030301</v>
      </c>
      <c r="CW70">
        <v>2.1449899533815699</v>
      </c>
      <c r="CX70">
        <v>2.2474180023422798</v>
      </c>
      <c r="CY70">
        <v>1.7210728990945401</v>
      </c>
      <c r="CZ70">
        <v>1.76095121943845</v>
      </c>
      <c r="DA70">
        <v>2.0109666888195101</v>
      </c>
      <c r="DB70">
        <v>2.0252895186934201</v>
      </c>
      <c r="DC70">
        <v>1.76284707073543</v>
      </c>
      <c r="DD70">
        <v>1.8397659481242401</v>
      </c>
      <c r="DE70">
        <v>1.7873547826716301</v>
      </c>
      <c r="DF70">
        <v>1.8816733620450401</v>
      </c>
      <c r="DG70">
        <v>1.98847174849709</v>
      </c>
      <c r="DH70">
        <v>2.11281871197186</v>
      </c>
      <c r="DI70">
        <v>1.95737858093416</v>
      </c>
      <c r="DJ70">
        <v>1.87607342151349</v>
      </c>
      <c r="DK70">
        <v>1.8148235800158701</v>
      </c>
      <c r="DL70">
        <v>1.8267668073728001</v>
      </c>
      <c r="DM70">
        <v>1.9115014670475201</v>
      </c>
      <c r="DN70">
        <v>1.97188506765347</v>
      </c>
      <c r="DO70">
        <v>1.67555354893164</v>
      </c>
      <c r="DP70">
        <v>1.7621218500604201</v>
      </c>
      <c r="DQ70">
        <v>1.7335614798868</v>
      </c>
      <c r="DR70">
        <v>1.7874252089132201</v>
      </c>
      <c r="DS70">
        <v>1.7422802364396199</v>
      </c>
      <c r="DT70">
        <v>1.7589998098684501</v>
      </c>
      <c r="DU70">
        <v>2.0833865137174099</v>
      </c>
      <c r="DV70">
        <v>2.2176325292130699</v>
      </c>
      <c r="DW70">
        <v>2.14051843121376</v>
      </c>
      <c r="DX70">
        <v>2.16841916072792</v>
      </c>
      <c r="DY70">
        <v>2.2651827273529102</v>
      </c>
      <c r="DZ70">
        <v>2.4301046343767099</v>
      </c>
      <c r="EA70">
        <v>1.8457870303428301</v>
      </c>
      <c r="EB70">
        <v>1.9035171513401099</v>
      </c>
      <c r="EC70">
        <v>2.1326826053465902</v>
      </c>
      <c r="ED70">
        <v>2.2510850199004602</v>
      </c>
      <c r="EE70">
        <v>2.1520057718407299</v>
      </c>
      <c r="EF70">
        <v>2.2261698872042501</v>
      </c>
      <c r="EG70">
        <v>2.04350146265377</v>
      </c>
      <c r="EH70">
        <v>2.1591264979356701</v>
      </c>
      <c r="EI70">
        <v>1.72591869484815</v>
      </c>
      <c r="EJ70">
        <v>1.82232558918262</v>
      </c>
      <c r="EK70">
        <v>2.1496984126729202</v>
      </c>
      <c r="EL70">
        <v>2.2695579937785699</v>
      </c>
      <c r="EM70">
        <v>1.83879832835866</v>
      </c>
      <c r="EN70">
        <v>1.81180245866156</v>
      </c>
      <c r="EO70">
        <v>1.9533350532585401</v>
      </c>
      <c r="EP70">
        <v>2.0120582566127201</v>
      </c>
      <c r="EQ70">
        <v>1.9306134794303</v>
      </c>
      <c r="ER70">
        <v>1.95200829293253</v>
      </c>
      <c r="ES70">
        <v>2.0822713724097501</v>
      </c>
      <c r="ET70">
        <v>2.21096394848183</v>
      </c>
    </row>
    <row r="71" spans="1:150" x14ac:dyDescent="0.45">
      <c r="A71" t="s">
        <v>122</v>
      </c>
      <c r="B71" t="s">
        <v>91</v>
      </c>
      <c r="C71" t="s">
        <v>123</v>
      </c>
      <c r="D71">
        <v>30</v>
      </c>
      <c r="E71" s="1" cm="1">
        <f t="array" ref="E71">SUMPRODUCT($G71:$ET71,$G$2:$ET$2)/SUMPRODUCT(--($G71:$ET71&lt;&gt;""),$G$2:$ET$2)</f>
        <v>1.8203058689841283</v>
      </c>
      <c r="F71" s="1" cm="1">
        <f t="array" ref="F71">SUMPRODUCT($G71:$ET71,$F$2:$ES$2)/SUMPRODUCT(--($G71:$ET71&lt;&gt;""),$F$2:$ES$2)</f>
        <v>1.7289342068595381</v>
      </c>
      <c r="G71">
        <v>1.80166328714082</v>
      </c>
      <c r="H71">
        <v>1.6983831402198799</v>
      </c>
      <c r="I71">
        <v>1.80611773126091</v>
      </c>
      <c r="J71">
        <v>1.7074133374685101</v>
      </c>
      <c r="K71">
        <v>1.80227559973662</v>
      </c>
      <c r="L71">
        <v>1.69992599531402</v>
      </c>
      <c r="M71">
        <v>1.80102635813789</v>
      </c>
      <c r="N71">
        <v>1.7018213750686599</v>
      </c>
      <c r="O71">
        <v>1.83226604209201</v>
      </c>
      <c r="P71">
        <v>1.7691666381595901</v>
      </c>
      <c r="Q71">
        <v>1.65933734467634</v>
      </c>
      <c r="R71">
        <v>1.63779884954221</v>
      </c>
      <c r="S71">
        <v>2.0660070255896699</v>
      </c>
      <c r="T71">
        <v>1.7611773385263401</v>
      </c>
      <c r="U71">
        <v>1.80377488356166</v>
      </c>
      <c r="V71">
        <v>1.6987434856601999</v>
      </c>
      <c r="W71">
        <v>1.7855790258412301</v>
      </c>
      <c r="X71">
        <v>1.68265628169765</v>
      </c>
      <c r="Y71">
        <v>1.68861602093397</v>
      </c>
      <c r="Z71">
        <v>1.5004574432906399</v>
      </c>
      <c r="AA71">
        <v>1.81820618507086</v>
      </c>
      <c r="AB71">
        <v>1.6441106427580201</v>
      </c>
      <c r="AC71">
        <v>1.7789856692010499</v>
      </c>
      <c r="AD71">
        <v>1.7268328920145399</v>
      </c>
      <c r="AE71">
        <v>1.71042286233861</v>
      </c>
      <c r="AF71">
        <v>1.6590797745722099</v>
      </c>
      <c r="AG71">
        <v>1.8368585403759601</v>
      </c>
      <c r="AH71">
        <v>1.73486365904102</v>
      </c>
      <c r="AI71">
        <v>1.7179998655973201</v>
      </c>
      <c r="AJ71">
        <v>1.63949280561531</v>
      </c>
      <c r="AK71">
        <v>1.8945226337668699</v>
      </c>
      <c r="AL71">
        <v>1.73359780858269</v>
      </c>
      <c r="AM71">
        <v>1.6582902242254201</v>
      </c>
      <c r="AN71">
        <v>1.644298306509</v>
      </c>
      <c r="AO71">
        <v>1.8641137361814</v>
      </c>
      <c r="AP71">
        <v>1.7663631642786299</v>
      </c>
      <c r="AQ71">
        <v>1.7092923965760201</v>
      </c>
      <c r="AR71">
        <v>1.6919529105845199</v>
      </c>
      <c r="AS71">
        <v>1.79860105805144</v>
      </c>
      <c r="AT71">
        <v>1.70569227716699</v>
      </c>
      <c r="AU71">
        <v>1.8871038013770101</v>
      </c>
      <c r="AV71">
        <v>1.69280544550377</v>
      </c>
      <c r="AW71">
        <v>2.0698845904557999</v>
      </c>
      <c r="AX71">
        <v>1.8160009371561601</v>
      </c>
      <c r="AY71">
        <v>2.2381727106939402</v>
      </c>
      <c r="AZ71">
        <v>1.8316254916883199</v>
      </c>
      <c r="BA71">
        <v>2.1716648694620599</v>
      </c>
      <c r="BB71">
        <v>1.8251366097475199</v>
      </c>
      <c r="BC71">
        <v>1.92739139407311</v>
      </c>
      <c r="BD71">
        <v>1.7656962151523401</v>
      </c>
      <c r="BE71">
        <v>1.9139653849571701</v>
      </c>
      <c r="BF71">
        <v>1.72179950353558</v>
      </c>
      <c r="BG71">
        <v>1.8746794911860001</v>
      </c>
      <c r="BH71">
        <v>1.70682237511531</v>
      </c>
      <c r="BI71">
        <v>1.71902281498994</v>
      </c>
      <c r="BJ71">
        <v>1.61851910694468</v>
      </c>
      <c r="BK71">
        <v>2.0747280274256901</v>
      </c>
      <c r="BL71">
        <v>1.9166038221564501</v>
      </c>
      <c r="BM71">
        <v>1.8730394450277601</v>
      </c>
      <c r="BN71">
        <v>1.7473959881369501</v>
      </c>
      <c r="BO71">
        <v>1.8445177560380199</v>
      </c>
      <c r="BP71">
        <v>1.80767341672686</v>
      </c>
      <c r="BQ71">
        <v>1.7629460778047299</v>
      </c>
      <c r="BR71">
        <v>1.7079828169620901</v>
      </c>
      <c r="BS71">
        <v>1.7519182345529301</v>
      </c>
      <c r="BT71">
        <v>1.6910414182529501</v>
      </c>
      <c r="BU71">
        <v>1.79103700408986</v>
      </c>
      <c r="BV71">
        <v>1.73578504526519</v>
      </c>
      <c r="BW71">
        <v>1.8224059470984999</v>
      </c>
      <c r="BX71">
        <v>1.7802748298822499</v>
      </c>
      <c r="BY71">
        <v>1.7942080242296401</v>
      </c>
      <c r="BZ71">
        <v>1.7330481925941399</v>
      </c>
      <c r="CA71">
        <v>1.75188190602437</v>
      </c>
      <c r="CB71">
        <v>1.7614962579742399</v>
      </c>
      <c r="CC71">
        <v>1.71470600091513</v>
      </c>
      <c r="CD71">
        <v>1.7571533339994601</v>
      </c>
      <c r="CE71">
        <v>1.81046291800646</v>
      </c>
      <c r="CF71">
        <v>1.75250803609789</v>
      </c>
      <c r="CG71">
        <v>1.8776713244468799</v>
      </c>
      <c r="CH71">
        <v>1.8125198781887</v>
      </c>
      <c r="CI71">
        <v>1.71765215942566</v>
      </c>
      <c r="CJ71">
        <v>1.74368084953312</v>
      </c>
      <c r="CK71">
        <v>1.60808962970258</v>
      </c>
      <c r="CL71">
        <v>1.6415142149066</v>
      </c>
      <c r="CM71">
        <v>1.6871828565362299</v>
      </c>
      <c r="CN71">
        <v>1.65608246689564</v>
      </c>
      <c r="CO71">
        <v>1.6732264085022099</v>
      </c>
      <c r="CP71">
        <v>1.71135097116429</v>
      </c>
      <c r="CQ71">
        <v>1.6469266879725999</v>
      </c>
      <c r="CR71">
        <v>1.67614861067819</v>
      </c>
      <c r="CS71">
        <v>1.76222952871613</v>
      </c>
      <c r="CT71">
        <v>1.77169759482277</v>
      </c>
      <c r="CU71">
        <v>1.774934424882</v>
      </c>
      <c r="CV71">
        <v>1.7781468417861199</v>
      </c>
      <c r="CW71">
        <v>1.7620631661805299</v>
      </c>
      <c r="CX71">
        <v>1.7653348507692099</v>
      </c>
      <c r="CY71">
        <v>1.68163239861216</v>
      </c>
      <c r="CZ71">
        <v>1.6977940127378</v>
      </c>
      <c r="DA71">
        <v>1.8880656736069501</v>
      </c>
      <c r="DB71">
        <v>1.7905149042086299</v>
      </c>
      <c r="DC71">
        <v>1.63509864715028</v>
      </c>
      <c r="DD71">
        <v>1.6380718451626399</v>
      </c>
      <c r="DE71">
        <v>1.6583301666003101</v>
      </c>
      <c r="DF71">
        <v>1.69004710892355</v>
      </c>
      <c r="DG71">
        <v>1.7237442861843</v>
      </c>
      <c r="DH71">
        <v>1.77677934038532</v>
      </c>
      <c r="DI71">
        <v>1.8071528864648101</v>
      </c>
      <c r="DJ71">
        <v>1.6956357978732599</v>
      </c>
      <c r="DK71">
        <v>1.8034223744311899</v>
      </c>
      <c r="DL71">
        <v>1.75419629411577</v>
      </c>
      <c r="DM71">
        <v>1.6928689199851801</v>
      </c>
      <c r="DN71">
        <v>1.70132640111589</v>
      </c>
      <c r="DO71">
        <v>1.6842633793733901</v>
      </c>
      <c r="DP71">
        <v>1.7243660288302001</v>
      </c>
      <c r="DQ71">
        <v>1.75944431787622</v>
      </c>
      <c r="DR71">
        <v>1.78147788658422</v>
      </c>
      <c r="DS71">
        <v>1.7675401806331501</v>
      </c>
      <c r="DT71">
        <v>1.74521404529277</v>
      </c>
      <c r="DU71">
        <v>1.75582836476602</v>
      </c>
      <c r="DV71">
        <v>1.79554897843562</v>
      </c>
      <c r="DW71">
        <v>1.8147747274011099</v>
      </c>
      <c r="DX71">
        <v>1.79301111065996</v>
      </c>
      <c r="DY71">
        <v>1.7281691945088</v>
      </c>
      <c r="DZ71">
        <v>1.7701315317750499</v>
      </c>
      <c r="EA71">
        <v>1.6402687804198699</v>
      </c>
      <c r="EB71">
        <v>1.6840433300859201</v>
      </c>
      <c r="EC71">
        <v>1.71684441156373</v>
      </c>
      <c r="ED71">
        <v>1.7548802093532601</v>
      </c>
      <c r="EE71">
        <v>1.7207017753522</v>
      </c>
      <c r="EF71">
        <v>1.6971257619626801</v>
      </c>
      <c r="EG71">
        <v>1.7179622801249499</v>
      </c>
      <c r="EH71">
        <v>1.74070647842219</v>
      </c>
      <c r="EI71">
        <v>1.69966678115375</v>
      </c>
      <c r="EJ71">
        <v>1.7707139120878099</v>
      </c>
      <c r="EK71">
        <v>1.6818781783983201</v>
      </c>
      <c r="EL71">
        <v>1.7362769681500201</v>
      </c>
      <c r="EM71">
        <v>1.8105348373868</v>
      </c>
      <c r="EN71">
        <v>1.74826636424674</v>
      </c>
      <c r="EO71">
        <v>1.7861162454305901</v>
      </c>
      <c r="EP71">
        <v>1.7681417194604601</v>
      </c>
      <c r="EQ71">
        <v>1.7167217379898001</v>
      </c>
      <c r="ER71">
        <v>1.69986817430635</v>
      </c>
      <c r="ES71">
        <v>1.7611264944221301</v>
      </c>
      <c r="ET71">
        <v>1.78783048269532</v>
      </c>
    </row>
    <row r="72" spans="1:150" x14ac:dyDescent="0.45">
      <c r="A72" t="s">
        <v>122</v>
      </c>
      <c r="B72" t="s">
        <v>91</v>
      </c>
      <c r="C72" t="s">
        <v>107</v>
      </c>
      <c r="D72">
        <v>30</v>
      </c>
      <c r="E72" s="1" cm="1">
        <f t="array" ref="E72">SUMPRODUCT($G72:$ET72,$G$2:$ET$2)/SUMPRODUCT(--($G72:$ET72&lt;&gt;""),$G$2:$ET$2)</f>
        <v>1.6883125992963286</v>
      </c>
      <c r="F72" s="1" cm="1">
        <f t="array" ref="F72">SUMPRODUCT($G72:$ET72,$F$2:$ES$2)/SUMPRODUCT(--($G72:$ET72&lt;&gt;""),$F$2:$ES$2)</f>
        <v>1.6432839841711697</v>
      </c>
      <c r="G72">
        <v>1.6902071066025</v>
      </c>
      <c r="H72">
        <v>1.63367383868307</v>
      </c>
      <c r="I72">
        <v>1.6899046889309399</v>
      </c>
      <c r="J72">
        <v>1.6350536741852499</v>
      </c>
      <c r="K72">
        <v>1.69274448224052</v>
      </c>
      <c r="L72">
        <v>1.63286857421722</v>
      </c>
      <c r="M72">
        <v>1.69100967230515</v>
      </c>
      <c r="N72">
        <v>1.6364222264235799</v>
      </c>
      <c r="O72">
        <v>1.6973769462224</v>
      </c>
      <c r="P72">
        <v>1.6689299236003501</v>
      </c>
      <c r="Q72">
        <v>1.56718503850243</v>
      </c>
      <c r="R72">
        <v>1.5713739593343401</v>
      </c>
      <c r="S72">
        <v>1.89795165482684</v>
      </c>
      <c r="T72">
        <v>1.67597670561213</v>
      </c>
      <c r="U72">
        <v>1.6740559271792801</v>
      </c>
      <c r="V72">
        <v>1.62572388762971</v>
      </c>
      <c r="W72">
        <v>1.6108845757616399</v>
      </c>
      <c r="X72">
        <v>1.55142985111493</v>
      </c>
      <c r="Y72">
        <v>1.5449537692149999</v>
      </c>
      <c r="Z72">
        <v>1.41370506351882</v>
      </c>
      <c r="AA72">
        <v>1.6400146833179099</v>
      </c>
      <c r="AB72">
        <v>1.5697142700220901</v>
      </c>
      <c r="AC72">
        <v>1.65238925878309</v>
      </c>
      <c r="AD72">
        <v>1.6461717279971999</v>
      </c>
      <c r="AE72">
        <v>1.62612883958586</v>
      </c>
      <c r="AF72">
        <v>1.6003965288719</v>
      </c>
      <c r="AG72">
        <v>1.7172875812010999</v>
      </c>
      <c r="AH72">
        <v>1.64921447544134</v>
      </c>
      <c r="AI72">
        <v>1.58376629334453</v>
      </c>
      <c r="AJ72">
        <v>1.5594955272254101</v>
      </c>
      <c r="AK72">
        <v>1.7359778718213399</v>
      </c>
      <c r="AL72">
        <v>1.6358253928340201</v>
      </c>
      <c r="AM72">
        <v>1.57215983884116</v>
      </c>
      <c r="AN72">
        <v>1.57591822356577</v>
      </c>
      <c r="AO72">
        <v>1.7548668113830901</v>
      </c>
      <c r="AP72">
        <v>1.6660832412530899</v>
      </c>
      <c r="AQ72">
        <v>1.5968359280424</v>
      </c>
      <c r="AR72">
        <v>1.59481941830604</v>
      </c>
      <c r="AS72">
        <v>1.6614113795683501</v>
      </c>
      <c r="AT72">
        <v>1.6152636437308301</v>
      </c>
      <c r="AU72">
        <v>1.7338780463694501</v>
      </c>
      <c r="AV72">
        <v>1.6095475395509999</v>
      </c>
      <c r="AW72">
        <v>1.85405859924</v>
      </c>
      <c r="AX72">
        <v>1.69402172265865</v>
      </c>
      <c r="AY72">
        <v>1.93577585064802</v>
      </c>
      <c r="AZ72">
        <v>1.6916822748389699</v>
      </c>
      <c r="BA72">
        <v>1.9823408593951699</v>
      </c>
      <c r="BB72">
        <v>1.7141606919721299</v>
      </c>
      <c r="BC72">
        <v>1.7918174758807801</v>
      </c>
      <c r="BD72">
        <v>1.68612233594186</v>
      </c>
      <c r="BE72">
        <v>1.7249298078544</v>
      </c>
      <c r="BF72">
        <v>1.6023292892652501</v>
      </c>
      <c r="BG72">
        <v>1.7057212823352601</v>
      </c>
      <c r="BH72">
        <v>1.62225398698464</v>
      </c>
      <c r="BI72">
        <v>1.59204578309263</v>
      </c>
      <c r="BJ72">
        <v>1.5441895400571399</v>
      </c>
      <c r="BK72">
        <v>1.8511664366629801</v>
      </c>
      <c r="BL72">
        <v>1.79145339646712</v>
      </c>
      <c r="BM72">
        <v>1.7048908729761501</v>
      </c>
      <c r="BN72">
        <v>1.64134568384533</v>
      </c>
      <c r="BO72">
        <v>1.7194225983208</v>
      </c>
      <c r="BP72">
        <v>1.7235848029454</v>
      </c>
      <c r="BQ72">
        <v>1.66179418346122</v>
      </c>
      <c r="BR72">
        <v>1.63173844252734</v>
      </c>
      <c r="BS72">
        <v>1.6417747007350201</v>
      </c>
      <c r="BT72">
        <v>1.6271920904741399</v>
      </c>
      <c r="BU72">
        <v>1.6639856285054</v>
      </c>
      <c r="BV72">
        <v>1.6500436650430099</v>
      </c>
      <c r="BW72">
        <v>1.6973969073930699</v>
      </c>
      <c r="BX72">
        <v>1.6737602662507201</v>
      </c>
      <c r="BY72">
        <v>1.6825120296063201</v>
      </c>
      <c r="BZ72">
        <v>1.65464395067932</v>
      </c>
      <c r="CA72">
        <v>1.6458641333198301</v>
      </c>
      <c r="CB72">
        <v>1.6744452933938401</v>
      </c>
      <c r="CC72">
        <v>1.6439165985637301</v>
      </c>
      <c r="CD72">
        <v>1.7039830341603099</v>
      </c>
      <c r="CE72">
        <v>1.7137777717520499</v>
      </c>
      <c r="CF72">
        <v>1.6789952765729199</v>
      </c>
      <c r="CG72">
        <v>1.7772536536598</v>
      </c>
      <c r="CH72">
        <v>1.7365963580618999</v>
      </c>
      <c r="CI72">
        <v>1.64799193859855</v>
      </c>
      <c r="CJ72">
        <v>1.6955360794099099</v>
      </c>
      <c r="CK72">
        <v>1.53088036431552</v>
      </c>
      <c r="CL72">
        <v>1.58202249686899</v>
      </c>
      <c r="CM72">
        <v>1.60686256985009</v>
      </c>
      <c r="CN72">
        <v>1.59258074054814</v>
      </c>
      <c r="CO72">
        <v>1.6083523425236701</v>
      </c>
      <c r="CP72">
        <v>1.6924179321091599</v>
      </c>
      <c r="CQ72">
        <v>1.56253905936404</v>
      </c>
      <c r="CR72">
        <v>1.61324604000438</v>
      </c>
      <c r="CS72">
        <v>1.6698958458792501</v>
      </c>
      <c r="CT72">
        <v>1.6951108008790301</v>
      </c>
      <c r="CU72">
        <v>1.68646671581303</v>
      </c>
      <c r="CV72">
        <v>1.72013550971716</v>
      </c>
      <c r="CW72">
        <v>1.67344268396013</v>
      </c>
      <c r="CX72">
        <v>1.6882612065929901</v>
      </c>
      <c r="CY72">
        <v>1.5987334178066901</v>
      </c>
      <c r="CZ72">
        <v>1.6364304133488801</v>
      </c>
      <c r="DA72">
        <v>1.73768282390683</v>
      </c>
      <c r="DB72">
        <v>1.70635304448603</v>
      </c>
      <c r="DC72">
        <v>1.5538718965396501</v>
      </c>
      <c r="DD72">
        <v>1.5714795593223601</v>
      </c>
      <c r="DE72">
        <v>1.5800491296008099</v>
      </c>
      <c r="DF72">
        <v>1.6237260685461901</v>
      </c>
      <c r="DG72">
        <v>1.6524717183922999</v>
      </c>
      <c r="DH72">
        <v>1.7148228354722901</v>
      </c>
      <c r="DI72">
        <v>1.6909660207846999</v>
      </c>
      <c r="DJ72">
        <v>1.6094780360126</v>
      </c>
      <c r="DK72">
        <v>1.69454866429733</v>
      </c>
      <c r="DL72">
        <v>1.6962579120266199</v>
      </c>
      <c r="DM72">
        <v>1.60895443949276</v>
      </c>
      <c r="DN72">
        <v>1.64743508727787</v>
      </c>
      <c r="DO72">
        <v>1.58380619392787</v>
      </c>
      <c r="DP72">
        <v>1.65509591578149</v>
      </c>
      <c r="DQ72">
        <v>1.67692150797158</v>
      </c>
      <c r="DR72">
        <v>1.7138257050700401</v>
      </c>
      <c r="DS72">
        <v>1.6613154320527901</v>
      </c>
      <c r="DT72">
        <v>1.6688147166726199</v>
      </c>
      <c r="DU72">
        <v>1.67525897409741</v>
      </c>
      <c r="DV72">
        <v>1.7371729324246901</v>
      </c>
      <c r="DW72">
        <v>1.6883225774027999</v>
      </c>
      <c r="DX72">
        <v>1.69013592819624</v>
      </c>
      <c r="DY72">
        <v>1.63913095184156</v>
      </c>
      <c r="DZ72">
        <v>1.69777147297213</v>
      </c>
      <c r="EA72">
        <v>1.59252426880234</v>
      </c>
      <c r="EB72">
        <v>1.6512106964703199</v>
      </c>
      <c r="EC72">
        <v>1.6407467189836</v>
      </c>
      <c r="ED72">
        <v>1.6900435932163</v>
      </c>
      <c r="EE72">
        <v>1.6116757699745901</v>
      </c>
      <c r="EF72">
        <v>1.60453017606238</v>
      </c>
      <c r="EG72">
        <v>1.6371258099474699</v>
      </c>
      <c r="EH72">
        <v>1.6741569822156299</v>
      </c>
      <c r="EI72">
        <v>1.63057621502178</v>
      </c>
      <c r="EJ72">
        <v>1.7155776010325201</v>
      </c>
      <c r="EK72">
        <v>1.60796248340346</v>
      </c>
      <c r="EL72">
        <v>1.6706050347045001</v>
      </c>
      <c r="EM72">
        <v>1.71140328293675</v>
      </c>
      <c r="EN72">
        <v>1.68619071237101</v>
      </c>
      <c r="EO72">
        <v>1.6908654320170999</v>
      </c>
      <c r="EP72">
        <v>1.693716858827</v>
      </c>
      <c r="EQ72">
        <v>1.6384182528821201</v>
      </c>
      <c r="ER72">
        <v>1.6384651051255399</v>
      </c>
      <c r="ES72">
        <v>1.6561024299637199</v>
      </c>
      <c r="ET72">
        <v>1.71271329923816</v>
      </c>
    </row>
    <row r="73" spans="1:150" x14ac:dyDescent="0.45">
      <c r="A73" t="s">
        <v>122</v>
      </c>
      <c r="B73" t="s">
        <v>91</v>
      </c>
      <c r="C73" t="s">
        <v>92</v>
      </c>
      <c r="D73">
        <v>30</v>
      </c>
      <c r="E73" s="1" cm="1">
        <f t="array" ref="E73">SUMPRODUCT($G73:$ET73,$G$2:$ET$2)/SUMPRODUCT(--($G73:$ET73&lt;&gt;""),$G$2:$ET$2)</f>
        <v>1.5604447347558741</v>
      </c>
      <c r="F73" s="1" cm="1">
        <f t="array" ref="F73">SUMPRODUCT($G73:$ET73,$F$2:$ES$2)/SUMPRODUCT(--($G73:$ET73&lt;&gt;""),$F$2:$ES$2)</f>
        <v>1.5246600129913261</v>
      </c>
      <c r="G73">
        <v>1.5517021386213199</v>
      </c>
      <c r="H73">
        <v>1.51059120732143</v>
      </c>
      <c r="I73">
        <v>1.55314799672935</v>
      </c>
      <c r="J73">
        <v>1.5096387939623901</v>
      </c>
      <c r="K73">
        <v>1.55291026659345</v>
      </c>
      <c r="L73">
        <v>1.5099914352608499</v>
      </c>
      <c r="M73">
        <v>1.5508995670272101</v>
      </c>
      <c r="N73">
        <v>1.51197170564275</v>
      </c>
      <c r="O73">
        <v>1.56975121414535</v>
      </c>
      <c r="P73">
        <v>1.55436594563226</v>
      </c>
      <c r="Q73">
        <v>1.4496999932880801</v>
      </c>
      <c r="R73">
        <v>1.4574763076620501</v>
      </c>
      <c r="S73">
        <v>1.7862331768766599</v>
      </c>
      <c r="T73">
        <v>1.5642970606603199</v>
      </c>
      <c r="U73">
        <v>1.5342810464330601</v>
      </c>
      <c r="V73">
        <v>1.51361495147717</v>
      </c>
      <c r="W73">
        <v>1.4732678477808101</v>
      </c>
      <c r="X73">
        <v>1.44139626678782</v>
      </c>
      <c r="Y73">
        <v>1.4314630497641601</v>
      </c>
      <c r="Z73">
        <v>1.3160625999809401</v>
      </c>
      <c r="AA73">
        <v>1.4924413087973301</v>
      </c>
      <c r="AB73">
        <v>1.4641494471035701</v>
      </c>
      <c r="AC73">
        <v>1.53198226458977</v>
      </c>
      <c r="AD73">
        <v>1.5331324782959099</v>
      </c>
      <c r="AE73">
        <v>1.4985896903021301</v>
      </c>
      <c r="AF73">
        <v>1.48029742217511</v>
      </c>
      <c r="AG73">
        <v>1.59241543515988</v>
      </c>
      <c r="AH73">
        <v>1.5370150574974799</v>
      </c>
      <c r="AI73">
        <v>1.4495871179712001</v>
      </c>
      <c r="AJ73">
        <v>1.44315208193017</v>
      </c>
      <c r="AK73">
        <v>1.6296121683582001</v>
      </c>
      <c r="AL73">
        <v>1.52179165485177</v>
      </c>
      <c r="AM73">
        <v>1.4498102464768201</v>
      </c>
      <c r="AN73">
        <v>1.45617833699046</v>
      </c>
      <c r="AO73">
        <v>1.6267542648509901</v>
      </c>
      <c r="AP73">
        <v>1.55243390048117</v>
      </c>
      <c r="AQ73">
        <v>1.4745678324901501</v>
      </c>
      <c r="AR73">
        <v>1.4834380108921399</v>
      </c>
      <c r="AS73">
        <v>1.52987812020505</v>
      </c>
      <c r="AT73">
        <v>1.4979958766660699</v>
      </c>
      <c r="AU73">
        <v>1.62888397074999</v>
      </c>
      <c r="AV73">
        <v>1.5017825757233201</v>
      </c>
      <c r="AW73">
        <v>1.6908861504167101</v>
      </c>
      <c r="AX73">
        <v>1.57890200311875</v>
      </c>
      <c r="AY73">
        <v>1.87720196792005</v>
      </c>
      <c r="AZ73">
        <v>1.5799473413497001</v>
      </c>
      <c r="BA73">
        <v>1.84828481515112</v>
      </c>
      <c r="BB73">
        <v>1.59238697945478</v>
      </c>
      <c r="BC73">
        <v>1.6856903228970801</v>
      </c>
      <c r="BD73">
        <v>1.5677686997446101</v>
      </c>
      <c r="BE73">
        <v>1.6033952114183101</v>
      </c>
      <c r="BF73">
        <v>1.4921953878468099</v>
      </c>
      <c r="BG73">
        <v>1.5745600504013799</v>
      </c>
      <c r="BH73">
        <v>1.5122809627264699</v>
      </c>
      <c r="BI73">
        <v>1.4738001113863299</v>
      </c>
      <c r="BJ73">
        <v>1.43361048205914</v>
      </c>
      <c r="BK73">
        <v>1.72684053407078</v>
      </c>
      <c r="BL73">
        <v>1.67183629374993</v>
      </c>
      <c r="BM73">
        <v>1.55792960035679</v>
      </c>
      <c r="BN73">
        <v>1.52082770586077</v>
      </c>
      <c r="BO73">
        <v>1.58521802849773</v>
      </c>
      <c r="BP73">
        <v>1.5971493210371199</v>
      </c>
      <c r="BQ73">
        <v>1.51732938921524</v>
      </c>
      <c r="BR73">
        <v>1.5105523079502401</v>
      </c>
      <c r="BS73">
        <v>1.51593983175326</v>
      </c>
      <c r="BT73">
        <v>1.4947061151790999</v>
      </c>
      <c r="BU73">
        <v>1.52557142556873</v>
      </c>
      <c r="BV73">
        <v>1.51971063094631</v>
      </c>
      <c r="BW73">
        <v>1.5573840500773</v>
      </c>
      <c r="BX73">
        <v>1.5537060318243301</v>
      </c>
      <c r="BY73">
        <v>1.54276700752659</v>
      </c>
      <c r="BZ73">
        <v>1.5229098115506601</v>
      </c>
      <c r="CA73">
        <v>1.5180097455299699</v>
      </c>
      <c r="CB73">
        <v>1.5449376022191299</v>
      </c>
      <c r="CC73">
        <v>1.51442972307455</v>
      </c>
      <c r="CD73">
        <v>1.57296665884354</v>
      </c>
      <c r="CE73">
        <v>1.5737592287503701</v>
      </c>
      <c r="CF73">
        <v>1.5616012131169601</v>
      </c>
      <c r="CG73">
        <v>1.6286828164462901</v>
      </c>
      <c r="CH73">
        <v>1.6108667037903299</v>
      </c>
      <c r="CI73">
        <v>1.5175570952828099</v>
      </c>
      <c r="CJ73">
        <v>1.5635809197721999</v>
      </c>
      <c r="CK73">
        <v>1.4123524012786199</v>
      </c>
      <c r="CL73">
        <v>1.46136126088776</v>
      </c>
      <c r="CM73">
        <v>1.49520138035576</v>
      </c>
      <c r="CN73">
        <v>1.4760325503437499</v>
      </c>
      <c r="CO73">
        <v>1.4654044895127301</v>
      </c>
      <c r="CP73">
        <v>1.5443626126824399</v>
      </c>
      <c r="CQ73">
        <v>1.44117745889636</v>
      </c>
      <c r="CR73">
        <v>1.48574291912165</v>
      </c>
      <c r="CS73">
        <v>1.5354350259210401</v>
      </c>
      <c r="CT73">
        <v>1.5731857238963201</v>
      </c>
      <c r="CU73">
        <v>1.5477539634483499</v>
      </c>
      <c r="CV73">
        <v>1.60104894367576</v>
      </c>
      <c r="CW73">
        <v>1.5462372912334099</v>
      </c>
      <c r="CX73">
        <v>1.5729535592700501</v>
      </c>
      <c r="CY73">
        <v>1.47896297881058</v>
      </c>
      <c r="CZ73">
        <v>1.51922296980655</v>
      </c>
      <c r="DA73">
        <v>1.58972995516908</v>
      </c>
      <c r="DB73">
        <v>1.57958593293712</v>
      </c>
      <c r="DC73">
        <v>1.43448726540453</v>
      </c>
      <c r="DD73">
        <v>1.4585471107005501</v>
      </c>
      <c r="DE73">
        <v>1.4577212490801299</v>
      </c>
      <c r="DF73">
        <v>1.5016475154717499</v>
      </c>
      <c r="DG73">
        <v>1.5167578034898099</v>
      </c>
      <c r="DH73">
        <v>1.5783183278365001</v>
      </c>
      <c r="DI73">
        <v>1.59142639956631</v>
      </c>
      <c r="DJ73">
        <v>1.48709828432673</v>
      </c>
      <c r="DK73">
        <v>1.5791090603318101</v>
      </c>
      <c r="DL73">
        <v>1.5813261086750201</v>
      </c>
      <c r="DM73">
        <v>1.4872737033543499</v>
      </c>
      <c r="DN73">
        <v>1.52227804855141</v>
      </c>
      <c r="DO73">
        <v>1.4642399209669601</v>
      </c>
      <c r="DP73">
        <v>1.5262579924331301</v>
      </c>
      <c r="DQ73">
        <v>1.5482717947840801</v>
      </c>
      <c r="DR73">
        <v>1.5876010343450699</v>
      </c>
      <c r="DS73">
        <v>1.5479873471139101</v>
      </c>
      <c r="DT73">
        <v>1.55133128907823</v>
      </c>
      <c r="DU73">
        <v>1.5406555207152099</v>
      </c>
      <c r="DV73">
        <v>1.5989061842175001</v>
      </c>
      <c r="DW73">
        <v>1.5794555149118299</v>
      </c>
      <c r="DX73">
        <v>1.57309750071906</v>
      </c>
      <c r="DY73">
        <v>1.51367553305722</v>
      </c>
      <c r="DZ73">
        <v>1.57708265728365</v>
      </c>
      <c r="EA73">
        <v>1.4741707266314701</v>
      </c>
      <c r="EB73">
        <v>1.5200504015982099</v>
      </c>
      <c r="EC73">
        <v>1.5096690190714499</v>
      </c>
      <c r="ED73">
        <v>1.56571992546119</v>
      </c>
      <c r="EE73">
        <v>1.4883638285687599</v>
      </c>
      <c r="EF73">
        <v>1.49961586028448</v>
      </c>
      <c r="EG73">
        <v>1.50643349001952</v>
      </c>
      <c r="EH73">
        <v>1.54625791725934</v>
      </c>
      <c r="EI73">
        <v>1.5004220164953801</v>
      </c>
      <c r="EJ73">
        <v>1.5851412913977401</v>
      </c>
      <c r="EK73">
        <v>1.48065329739223</v>
      </c>
      <c r="EL73">
        <v>1.5497782962168001</v>
      </c>
      <c r="EM73">
        <v>1.59184621361525</v>
      </c>
      <c r="EN73">
        <v>1.56097041110088</v>
      </c>
      <c r="EO73">
        <v>1.5528366196444801</v>
      </c>
      <c r="EP73">
        <v>1.5664419174895801</v>
      </c>
      <c r="EQ73">
        <v>1.5087100243023499</v>
      </c>
      <c r="ER73">
        <v>1.50840242294739</v>
      </c>
      <c r="ES73">
        <v>1.5204123123628499</v>
      </c>
      <c r="ET73">
        <v>1.5844297412239201</v>
      </c>
    </row>
    <row r="74" spans="1:150" x14ac:dyDescent="0.45">
      <c r="A74" t="s">
        <v>122</v>
      </c>
      <c r="B74" t="s">
        <v>103</v>
      </c>
      <c r="C74" t="s">
        <v>104</v>
      </c>
      <c r="D74">
        <v>30</v>
      </c>
      <c r="E74" s="1" cm="1">
        <f t="array" ref="E74">SUMPRODUCT($G74:$ET74,$G$2:$ET$2)/SUMPRODUCT(--($G74:$ET74&lt;&gt;""),$G$2:$ET$2)</f>
        <v>1.4206446847155765</v>
      </c>
      <c r="F74" s="1" cm="1">
        <f t="array" ref="F74">SUMPRODUCT($G74:$ET74,$F$2:$ES$2)/SUMPRODUCT(--($G74:$ET74&lt;&gt;""),$F$2:$ES$2)</f>
        <v>1.3507198225340413</v>
      </c>
      <c r="G74">
        <v>1.3907998679831499</v>
      </c>
      <c r="H74">
        <v>1.3169184472239199</v>
      </c>
      <c r="I74">
        <v>1.39425810923656</v>
      </c>
      <c r="J74">
        <v>1.3175296876323599</v>
      </c>
      <c r="K74">
        <v>1.3884169190308899</v>
      </c>
      <c r="L74">
        <v>1.31770716939722</v>
      </c>
      <c r="M74">
        <v>1.39206943423162</v>
      </c>
      <c r="N74">
        <v>1.3207296692635999</v>
      </c>
      <c r="O74">
        <v>1.4404493684641499</v>
      </c>
      <c r="P74">
        <v>1.3841161785879801</v>
      </c>
      <c r="Q74">
        <v>1.2562673717799</v>
      </c>
      <c r="R74">
        <v>1.27687289674777</v>
      </c>
      <c r="S74">
        <v>1.7148154732310099</v>
      </c>
      <c r="T74">
        <v>1.37614008272065</v>
      </c>
      <c r="U74">
        <v>1.38475422111798</v>
      </c>
      <c r="V74">
        <v>1.3241400341214</v>
      </c>
      <c r="W74">
        <v>1.37148481810845</v>
      </c>
      <c r="X74">
        <v>1.2890858128910001</v>
      </c>
      <c r="Y74">
        <v>1.3380562012003701</v>
      </c>
      <c r="Z74">
        <v>1.1767005634796399</v>
      </c>
      <c r="AA74">
        <v>1.4355931672911</v>
      </c>
      <c r="AB74">
        <v>1.30988438668562</v>
      </c>
      <c r="AC74">
        <v>1.35169803967895</v>
      </c>
      <c r="AD74">
        <v>1.3334522659094701</v>
      </c>
      <c r="AE74">
        <v>1.33953636096183</v>
      </c>
      <c r="AF74">
        <v>1.31710138785105</v>
      </c>
      <c r="AG74">
        <v>1.44113031769149</v>
      </c>
      <c r="AH74">
        <v>1.34376104803473</v>
      </c>
      <c r="AI74">
        <v>1.3178436600127901</v>
      </c>
      <c r="AJ74">
        <v>1.2934677207062799</v>
      </c>
      <c r="AK74">
        <v>1.5014945615827799</v>
      </c>
      <c r="AL74">
        <v>1.34671463958782</v>
      </c>
      <c r="AM74">
        <v>1.28688864961122</v>
      </c>
      <c r="AN74">
        <v>1.30276722950627</v>
      </c>
      <c r="AO74">
        <v>1.52867780497587</v>
      </c>
      <c r="AP74">
        <v>1.40367711496312</v>
      </c>
      <c r="AQ74">
        <v>1.3595593385048701</v>
      </c>
      <c r="AR74">
        <v>1.3409078723141299</v>
      </c>
      <c r="AS74">
        <v>1.46100485176454</v>
      </c>
      <c r="AT74">
        <v>1.3658220218269601</v>
      </c>
      <c r="AU74">
        <v>1.53206641098573</v>
      </c>
      <c r="AV74">
        <v>1.34167241442009</v>
      </c>
      <c r="AW74">
        <v>1.6943019701944799</v>
      </c>
      <c r="AX74">
        <v>1.4384714753967001</v>
      </c>
      <c r="AY74">
        <v>1.78373461667982</v>
      </c>
      <c r="AZ74">
        <v>1.4223867718031</v>
      </c>
      <c r="BA74">
        <v>1.9343504425309099</v>
      </c>
      <c r="BB74">
        <v>1.4534079660796799</v>
      </c>
      <c r="BC74">
        <v>1.5205384506067401</v>
      </c>
      <c r="BD74">
        <v>1.37386734457945</v>
      </c>
      <c r="BE74">
        <v>1.4964072216111399</v>
      </c>
      <c r="BF74">
        <v>1.3462216015908599</v>
      </c>
      <c r="BG74">
        <v>1.4231982004505099</v>
      </c>
      <c r="BH74">
        <v>1.3278207025693201</v>
      </c>
      <c r="BI74">
        <v>1.3873652157266301</v>
      </c>
      <c r="BJ74">
        <v>1.2756812580197801</v>
      </c>
      <c r="BK74">
        <v>1.56366823298727</v>
      </c>
      <c r="BL74">
        <v>1.49443558173208</v>
      </c>
      <c r="BM74">
        <v>1.41253914333877</v>
      </c>
      <c r="BN74">
        <v>1.33840442403273</v>
      </c>
      <c r="BO74">
        <v>1.4220625444869901</v>
      </c>
      <c r="BP74">
        <v>1.39061318120171</v>
      </c>
      <c r="BQ74">
        <v>1.3746999798094901</v>
      </c>
      <c r="BR74">
        <v>1.3286787642453499</v>
      </c>
      <c r="BS74">
        <v>1.34935811056071</v>
      </c>
      <c r="BT74">
        <v>1.31791241483491</v>
      </c>
      <c r="BU74">
        <v>1.3758916076329699</v>
      </c>
      <c r="BV74">
        <v>1.3484151759077401</v>
      </c>
      <c r="BW74">
        <v>1.40630564176579</v>
      </c>
      <c r="BX74">
        <v>1.38509154652422</v>
      </c>
      <c r="BY74">
        <v>1.36402364369435</v>
      </c>
      <c r="BZ74">
        <v>1.3151896001213299</v>
      </c>
      <c r="CA74">
        <v>1.3561596290807101</v>
      </c>
      <c r="CB74">
        <v>1.3656758506626401</v>
      </c>
      <c r="CC74">
        <v>1.3230402847765199</v>
      </c>
      <c r="CD74">
        <v>1.39004730952402</v>
      </c>
      <c r="CE74">
        <v>1.3774459602692399</v>
      </c>
      <c r="CF74">
        <v>1.3562111629359099</v>
      </c>
      <c r="CG74">
        <v>1.4387271404520601</v>
      </c>
      <c r="CH74">
        <v>1.3912283229570099</v>
      </c>
      <c r="CI74">
        <v>1.3259523926724099</v>
      </c>
      <c r="CJ74">
        <v>1.3774779153950401</v>
      </c>
      <c r="CK74">
        <v>1.2222352619481001</v>
      </c>
      <c r="CL74">
        <v>1.2815184098978201</v>
      </c>
      <c r="CM74">
        <v>1.38120161119284</v>
      </c>
      <c r="CN74">
        <v>1.3609181797352301</v>
      </c>
      <c r="CO74">
        <v>1.22760888173958</v>
      </c>
      <c r="CP74">
        <v>1.3233829647143101</v>
      </c>
      <c r="CQ74">
        <v>1.26728098742353</v>
      </c>
      <c r="CR74">
        <v>1.3137180634119501</v>
      </c>
      <c r="CS74">
        <v>1.30745468741851</v>
      </c>
      <c r="CT74">
        <v>1.3615444182801399</v>
      </c>
      <c r="CU74">
        <v>1.3360832923421599</v>
      </c>
      <c r="CV74">
        <v>1.39480533173586</v>
      </c>
      <c r="CW74">
        <v>1.34378270205017</v>
      </c>
      <c r="CX74">
        <v>1.36750523824631</v>
      </c>
      <c r="CY74">
        <v>1.3080444396517601</v>
      </c>
      <c r="CZ74">
        <v>1.34119124723087</v>
      </c>
      <c r="DA74">
        <v>1.4213387590266999</v>
      </c>
      <c r="DB74">
        <v>1.3849483035835899</v>
      </c>
      <c r="DC74">
        <v>1.27808641294062</v>
      </c>
      <c r="DD74">
        <v>1.29328008408172</v>
      </c>
      <c r="DE74">
        <v>1.2957888482742801</v>
      </c>
      <c r="DF74">
        <v>1.3355723643733399</v>
      </c>
      <c r="DG74">
        <v>1.30275536619949</v>
      </c>
      <c r="DH74">
        <v>1.3620849890609299</v>
      </c>
      <c r="DI74">
        <v>1.3900641833341301</v>
      </c>
      <c r="DJ74">
        <v>1.3022264684884399</v>
      </c>
      <c r="DK74">
        <v>1.3557803587791</v>
      </c>
      <c r="DL74">
        <v>1.36165142086766</v>
      </c>
      <c r="DM74">
        <v>1.3186041684904499</v>
      </c>
      <c r="DN74">
        <v>1.3388437717585899</v>
      </c>
      <c r="DO74">
        <v>1.2800537377247401</v>
      </c>
      <c r="DP74">
        <v>1.3508746864832999</v>
      </c>
      <c r="DQ74">
        <v>1.3359611289397499</v>
      </c>
      <c r="DR74">
        <v>1.38539957775714</v>
      </c>
      <c r="DS74">
        <v>1.3679870579611999</v>
      </c>
      <c r="DT74">
        <v>1.37048700135819</v>
      </c>
      <c r="DU74">
        <v>1.3255426329275499</v>
      </c>
      <c r="DV74">
        <v>1.3941158430565099</v>
      </c>
      <c r="DW74">
        <v>1.4008606069451</v>
      </c>
      <c r="DX74">
        <v>1.3943847881262901</v>
      </c>
      <c r="DY74">
        <v>1.3233136933957399</v>
      </c>
      <c r="DZ74">
        <v>1.40773975970098</v>
      </c>
      <c r="EA74">
        <v>1.2885250506538299</v>
      </c>
      <c r="EB74">
        <v>1.33036316889299</v>
      </c>
      <c r="EC74">
        <v>1.3337406362977999</v>
      </c>
      <c r="ED74">
        <v>1.3763365943894601</v>
      </c>
      <c r="EE74">
        <v>1.3507699191585101</v>
      </c>
      <c r="EF74">
        <v>1.3536342488069899</v>
      </c>
      <c r="EG74">
        <v>1.3123695677121701</v>
      </c>
      <c r="EH74">
        <v>1.3725458979167799</v>
      </c>
      <c r="EI74">
        <v>1.2713003432027701</v>
      </c>
      <c r="EJ74">
        <v>1.3535580943394601</v>
      </c>
      <c r="EK74">
        <v>1.2937047042760701</v>
      </c>
      <c r="EL74">
        <v>1.3606263805598799</v>
      </c>
      <c r="EM74">
        <v>1.42044655857487</v>
      </c>
      <c r="EN74">
        <v>1.38405139615093</v>
      </c>
      <c r="EO74">
        <v>1.37539400342784</v>
      </c>
      <c r="EP74">
        <v>1.38582997950888</v>
      </c>
      <c r="EQ74">
        <v>1.3155266896367901</v>
      </c>
      <c r="ER74">
        <v>1.3068662162101099</v>
      </c>
      <c r="ES74">
        <v>1.33241106181503</v>
      </c>
      <c r="ET74">
        <v>1.37942114760304</v>
      </c>
    </row>
    <row r="75" spans="1:150" x14ac:dyDescent="0.45">
      <c r="A75" t="s">
        <v>122</v>
      </c>
      <c r="B75" t="s">
        <v>124</v>
      </c>
      <c r="C75" t="s">
        <v>123</v>
      </c>
      <c r="D75">
        <v>30</v>
      </c>
      <c r="E75" s="1" cm="1">
        <f t="array" ref="E75">SUMPRODUCT($G75:$ET75,$G$2:$ET$2)/SUMPRODUCT(--($G75:$ET75&lt;&gt;""),$G$2:$ET$2)</f>
        <v>2.1304967827523118</v>
      </c>
      <c r="F75" s="1" cm="1">
        <f t="array" ref="F75">SUMPRODUCT($G75:$ET75,$F$2:$ES$2)/SUMPRODUCT(--($G75:$ET75&lt;&gt;""),$F$2:$ES$2)</f>
        <v>2.0251195901556738</v>
      </c>
      <c r="G75">
        <v>2.1417318069093398</v>
      </c>
      <c r="H75">
        <v>2.0346774135264498</v>
      </c>
      <c r="I75">
        <v>1.8957653901907401</v>
      </c>
      <c r="J75">
        <v>1.77588836965427</v>
      </c>
      <c r="K75">
        <v>2.13982204910433</v>
      </c>
      <c r="L75">
        <v>2.0329181866748098</v>
      </c>
      <c r="M75">
        <v>2.1576256436611598</v>
      </c>
      <c r="N75">
        <v>2.0385273371525101</v>
      </c>
      <c r="O75">
        <v>2.1339235765939302</v>
      </c>
      <c r="P75">
        <v>2.0677604643669398</v>
      </c>
      <c r="Q75">
        <v>2.12524802952922</v>
      </c>
      <c r="R75">
        <v>2.13730563735567</v>
      </c>
      <c r="S75">
        <v>2.52810514384442</v>
      </c>
      <c r="T75">
        <v>2.0150249883978399</v>
      </c>
      <c r="U75">
        <v>2.13367025380421</v>
      </c>
      <c r="V75">
        <v>2.01861302157939</v>
      </c>
      <c r="W75">
        <v>2.1688243600700101</v>
      </c>
      <c r="X75">
        <v>2.0481844573658501</v>
      </c>
      <c r="Y75">
        <v>2.1243413993672502</v>
      </c>
      <c r="Z75">
        <v>1.8775837798489901</v>
      </c>
      <c r="AA75">
        <v>2.2506476572110601</v>
      </c>
      <c r="AB75">
        <v>2.0970905620545799</v>
      </c>
      <c r="AC75">
        <v>2.1033498366694698</v>
      </c>
      <c r="AD75">
        <v>2.0876853255116301</v>
      </c>
      <c r="AE75">
        <v>2.0481478349187401</v>
      </c>
      <c r="AF75">
        <v>2.0144877628979398</v>
      </c>
      <c r="AG75">
        <v>1.99812698205398</v>
      </c>
      <c r="AH75">
        <v>1.8669784735500601</v>
      </c>
      <c r="AI75">
        <v>2.0697546815535102</v>
      </c>
      <c r="AJ75">
        <v>1.9977439424085399</v>
      </c>
      <c r="AK75">
        <v>2.25931432606962</v>
      </c>
      <c r="AL75">
        <v>2.0512114321789499</v>
      </c>
      <c r="AM75">
        <v>1.8250611702969799</v>
      </c>
      <c r="AN75">
        <v>1.81677007795777</v>
      </c>
      <c r="AO75">
        <v>2.2432913594651298</v>
      </c>
      <c r="AP75">
        <v>2.08007352237304</v>
      </c>
      <c r="AQ75">
        <v>1.98418063930851</v>
      </c>
      <c r="AR75">
        <v>1.9537065313934401</v>
      </c>
      <c r="AS75">
        <v>2.0771070956928299</v>
      </c>
      <c r="AT75">
        <v>1.9729565438033301</v>
      </c>
      <c r="AU75">
        <v>2.1618821440562899</v>
      </c>
      <c r="AV75">
        <v>1.92693718769071</v>
      </c>
      <c r="AW75">
        <v>2.4717669148717301</v>
      </c>
      <c r="AX75">
        <v>2.1546430312704001</v>
      </c>
      <c r="AY75">
        <v>2.6643877499350301</v>
      </c>
      <c r="AZ75">
        <v>2.0928145927305901</v>
      </c>
      <c r="BA75">
        <v>2.7745803007982999</v>
      </c>
      <c r="BB75">
        <v>2.1623794378546899</v>
      </c>
      <c r="BC75">
        <v>2.2569340289093098</v>
      </c>
      <c r="BD75">
        <v>2.0589669426488202</v>
      </c>
      <c r="BE75">
        <v>2.30799674961612</v>
      </c>
      <c r="BF75">
        <v>2.0127247221342701</v>
      </c>
      <c r="BG75">
        <v>2.0008963996509901</v>
      </c>
      <c r="BH75">
        <v>1.7909017497981099</v>
      </c>
      <c r="BI75">
        <v>2.0227316651359901</v>
      </c>
      <c r="BJ75">
        <v>1.95385616858281</v>
      </c>
      <c r="BK75">
        <v>2.6415535748522299</v>
      </c>
      <c r="BL75">
        <v>2.3838861249276602</v>
      </c>
      <c r="BM75">
        <v>2.0336159158732698</v>
      </c>
      <c r="BN75">
        <v>1.86871569808431</v>
      </c>
      <c r="BO75">
        <v>2.1053138366111899</v>
      </c>
      <c r="BP75">
        <v>2.0957502513797999</v>
      </c>
      <c r="BQ75">
        <v>2.12101720334788</v>
      </c>
      <c r="BR75">
        <v>2.1022162168404699</v>
      </c>
      <c r="BS75">
        <v>2.07107126767818</v>
      </c>
      <c r="BT75">
        <v>2.0427985961869499</v>
      </c>
      <c r="BU75">
        <v>1.8574949961487901</v>
      </c>
      <c r="BV75">
        <v>1.81849868869265</v>
      </c>
      <c r="BW75">
        <v>2.1253234311448401</v>
      </c>
      <c r="BX75">
        <v>2.09165956811903</v>
      </c>
      <c r="BY75">
        <v>1.8642887880527199</v>
      </c>
      <c r="BZ75">
        <v>1.81400268266607</v>
      </c>
      <c r="CA75">
        <v>1.9267127554135799</v>
      </c>
      <c r="CB75">
        <v>1.92762440432902</v>
      </c>
      <c r="CC75">
        <v>2.0886144048998898</v>
      </c>
      <c r="CD75">
        <v>2.1717899371055198</v>
      </c>
      <c r="CE75">
        <v>2.1006111580881699</v>
      </c>
      <c r="CF75">
        <v>2.0786198888563501</v>
      </c>
      <c r="CG75">
        <v>2.3102147759677201</v>
      </c>
      <c r="CH75">
        <v>2.3366870610633099</v>
      </c>
      <c r="CI75">
        <v>2.0608285087353901</v>
      </c>
      <c r="CJ75">
        <v>2.1066081530341001</v>
      </c>
      <c r="CK75">
        <v>2.0475167283629099</v>
      </c>
      <c r="CL75">
        <v>2.1261936509377999</v>
      </c>
      <c r="CM75">
        <v>2.1108712229536599</v>
      </c>
      <c r="CN75">
        <v>2.0689037585749599</v>
      </c>
      <c r="CO75">
        <v>2.2484584560735499</v>
      </c>
      <c r="CP75">
        <v>2.3642418477157801</v>
      </c>
      <c r="CQ75">
        <v>2.0813761999704399</v>
      </c>
      <c r="CR75">
        <v>2.1510213395409301</v>
      </c>
      <c r="CS75">
        <v>2.0884911605431302</v>
      </c>
      <c r="CT75">
        <v>2.1284081285932901</v>
      </c>
      <c r="CU75">
        <v>2.05378881089448</v>
      </c>
      <c r="CV75">
        <v>2.1059162420153199</v>
      </c>
      <c r="CW75">
        <v>2.09707964738441</v>
      </c>
      <c r="CX75">
        <v>2.1441473022556998</v>
      </c>
      <c r="CY75">
        <v>1.80596748039348</v>
      </c>
      <c r="CZ75">
        <v>1.8346484965905101</v>
      </c>
      <c r="DA75">
        <v>2.1937659997373302</v>
      </c>
      <c r="DB75">
        <v>2.13540599731511</v>
      </c>
      <c r="DC75">
        <v>1.8601741042013999</v>
      </c>
      <c r="DD75">
        <v>1.8982427559117601</v>
      </c>
      <c r="DE75">
        <v>1.9866087908508501</v>
      </c>
      <c r="DF75">
        <v>2.0670311425572701</v>
      </c>
      <c r="DG75">
        <v>2.0081565154668</v>
      </c>
      <c r="DH75">
        <v>2.0952984106982102</v>
      </c>
      <c r="DI75">
        <v>2.0713736145241399</v>
      </c>
      <c r="DJ75">
        <v>1.96458862622289</v>
      </c>
      <c r="DK75">
        <v>1.90584138794811</v>
      </c>
      <c r="DL75">
        <v>1.86127651816522</v>
      </c>
      <c r="DM75">
        <v>2.1114940173100498</v>
      </c>
      <c r="DN75">
        <v>2.1621275928419901</v>
      </c>
      <c r="DO75">
        <v>1.8038750811876101</v>
      </c>
      <c r="DP75">
        <v>1.8603518695125301</v>
      </c>
      <c r="DQ75">
        <v>1.83776074608202</v>
      </c>
      <c r="DR75">
        <v>1.86722906593847</v>
      </c>
      <c r="DS75">
        <v>1.84686117914838</v>
      </c>
      <c r="DT75">
        <v>1.84180687163229</v>
      </c>
      <c r="DU75">
        <v>2.0822199126741099</v>
      </c>
      <c r="DV75">
        <v>2.1753830753489201</v>
      </c>
      <c r="DW75">
        <v>2.1290998437505699</v>
      </c>
      <c r="DX75">
        <v>2.1308880662976799</v>
      </c>
      <c r="DY75">
        <v>2.2175930161439399</v>
      </c>
      <c r="DZ75">
        <v>2.3388712811390602</v>
      </c>
      <c r="EA75">
        <v>1.7884288649340301</v>
      </c>
      <c r="EB75">
        <v>1.8505517715948101</v>
      </c>
      <c r="EC75">
        <v>2.0823542782144702</v>
      </c>
      <c r="ED75">
        <v>2.1520368789509998</v>
      </c>
      <c r="EE75">
        <v>2.0992779713875098</v>
      </c>
      <c r="EF75">
        <v>2.10213985019776</v>
      </c>
      <c r="EG75">
        <v>2.0437041147668298</v>
      </c>
      <c r="EH75">
        <v>2.1088663443573799</v>
      </c>
      <c r="EI75">
        <v>1.79584636925303</v>
      </c>
      <c r="EJ75">
        <v>1.87489264019405</v>
      </c>
      <c r="EK75">
        <v>2.0299477282271399</v>
      </c>
      <c r="EL75">
        <v>2.1124791489730601</v>
      </c>
      <c r="EM75">
        <v>1.9332573891310401</v>
      </c>
      <c r="EN75">
        <v>1.8785837825652201</v>
      </c>
      <c r="EO75">
        <v>2.09748624074685</v>
      </c>
      <c r="EP75">
        <v>2.11056522008119</v>
      </c>
      <c r="EQ75">
        <v>2.14397119074065</v>
      </c>
      <c r="ER75">
        <v>2.1512965176379399</v>
      </c>
      <c r="ES75">
        <v>2.0281843826050299</v>
      </c>
      <c r="ET75">
        <v>2.09636340789586</v>
      </c>
    </row>
    <row r="76" spans="1:150" x14ac:dyDescent="0.45">
      <c r="A76" t="s">
        <v>122</v>
      </c>
      <c r="B76" t="s">
        <v>124</v>
      </c>
      <c r="C76" t="s">
        <v>107</v>
      </c>
      <c r="D76">
        <v>30</v>
      </c>
      <c r="E76" s="1" cm="1">
        <f t="array" ref="E76">SUMPRODUCT($G76:$ET76,$G$2:$ET$2)/SUMPRODUCT(--($G76:$ET76&lt;&gt;""),$G$2:$ET$2)</f>
        <v>2.0543383344870443</v>
      </c>
      <c r="F76" s="1" cm="1">
        <f t="array" ref="F76">SUMPRODUCT($G76:$ET76,$F$2:$ES$2)/SUMPRODUCT(--($G76:$ET76&lt;&gt;""),$F$2:$ES$2)</f>
        <v>2.017110774889384</v>
      </c>
      <c r="G76">
        <v>2.1033055055157601</v>
      </c>
      <c r="H76">
        <v>2.0628856381894001</v>
      </c>
      <c r="I76">
        <v>1.7896290269574899</v>
      </c>
      <c r="J76">
        <v>1.7381666493945001</v>
      </c>
      <c r="K76">
        <v>2.1031058733393602</v>
      </c>
      <c r="L76">
        <v>2.0666404635385098</v>
      </c>
      <c r="M76">
        <v>2.1084623086029</v>
      </c>
      <c r="N76">
        <v>2.0649084684204402</v>
      </c>
      <c r="O76">
        <v>2.0541998705812898</v>
      </c>
      <c r="P76">
        <v>2.0270275239054798</v>
      </c>
      <c r="Q76">
        <v>2.1606120734431302</v>
      </c>
      <c r="R76">
        <v>2.2159192924538602</v>
      </c>
      <c r="S76">
        <v>2.4029208064658798</v>
      </c>
      <c r="T76">
        <v>2.0142652382913702</v>
      </c>
      <c r="U76">
        <v>2.0484793663706098</v>
      </c>
      <c r="V76">
        <v>2.0332960815112799</v>
      </c>
      <c r="W76">
        <v>2.07122312720628</v>
      </c>
      <c r="X76">
        <v>2.0579251522355499</v>
      </c>
      <c r="Y76">
        <v>2.0944534644673798</v>
      </c>
      <c r="Z76">
        <v>1.8932929038494499</v>
      </c>
      <c r="AA76">
        <v>2.1894894565193601</v>
      </c>
      <c r="AB76">
        <v>2.1417935035910398</v>
      </c>
      <c r="AC76">
        <v>2.05651297314057</v>
      </c>
      <c r="AD76">
        <v>2.0753007282469502</v>
      </c>
      <c r="AE76">
        <v>2.0376172643626398</v>
      </c>
      <c r="AF76">
        <v>2.0448204879176002</v>
      </c>
      <c r="AG76">
        <v>1.87633028286516</v>
      </c>
      <c r="AH76">
        <v>1.8098272865254801</v>
      </c>
      <c r="AI76">
        <v>2.0081614746640701</v>
      </c>
      <c r="AJ76">
        <v>2.0263025248894402</v>
      </c>
      <c r="AK76">
        <v>2.1663370802146402</v>
      </c>
      <c r="AL76">
        <v>2.03811295215369</v>
      </c>
      <c r="AM76">
        <v>1.76075326204571</v>
      </c>
      <c r="AN76">
        <v>1.7750762166412799</v>
      </c>
      <c r="AO76">
        <v>2.1747815083045801</v>
      </c>
      <c r="AP76">
        <v>2.0577287553826</v>
      </c>
      <c r="AQ76">
        <v>1.8995395164306399</v>
      </c>
      <c r="AR76">
        <v>1.9115083592737601</v>
      </c>
      <c r="AS76">
        <v>1.9696653214776301</v>
      </c>
      <c r="AT76">
        <v>1.9331595754816999</v>
      </c>
      <c r="AU76">
        <v>2.072581216303</v>
      </c>
      <c r="AV76">
        <v>1.9027675217389799</v>
      </c>
      <c r="AW76">
        <v>2.2909386377026499</v>
      </c>
      <c r="AX76">
        <v>2.1172419858343798</v>
      </c>
      <c r="AY76">
        <v>2.42155485961956</v>
      </c>
      <c r="AZ76">
        <v>2.0785260382938202</v>
      </c>
      <c r="BA76">
        <v>2.55115373876429</v>
      </c>
      <c r="BB76">
        <v>2.15388788392357</v>
      </c>
      <c r="BC76">
        <v>2.18317353098697</v>
      </c>
      <c r="BD76">
        <v>2.0423499689055502</v>
      </c>
      <c r="BE76">
        <v>2.13255065049364</v>
      </c>
      <c r="BF76">
        <v>1.9593394953160801</v>
      </c>
      <c r="BG76">
        <v>1.8237897167171999</v>
      </c>
      <c r="BH76">
        <v>1.74574350794646</v>
      </c>
      <c r="BI76">
        <v>1.9988470810571</v>
      </c>
      <c r="BJ76">
        <v>1.9517666459132099</v>
      </c>
      <c r="BK76">
        <v>2.4833113128668098</v>
      </c>
      <c r="BL76">
        <v>2.4393869530229102</v>
      </c>
      <c r="BM76">
        <v>1.8433891455409901</v>
      </c>
      <c r="BN76">
        <v>1.7969308111168101</v>
      </c>
      <c r="BO76">
        <v>2.05499746135663</v>
      </c>
      <c r="BP76">
        <v>2.0848464523811598</v>
      </c>
      <c r="BQ76">
        <v>2.1098733175074802</v>
      </c>
      <c r="BR76">
        <v>2.1218474433919101</v>
      </c>
      <c r="BS76">
        <v>2.0504219345291599</v>
      </c>
      <c r="BT76">
        <v>2.0630620696993698</v>
      </c>
      <c r="BU76">
        <v>1.7514826790809099</v>
      </c>
      <c r="BV76">
        <v>1.74550856892567</v>
      </c>
      <c r="BW76">
        <v>2.0613110884262</v>
      </c>
      <c r="BX76">
        <v>2.0737424913351998</v>
      </c>
      <c r="BY76">
        <v>1.76549613587732</v>
      </c>
      <c r="BZ76">
        <v>1.7428075350608201</v>
      </c>
      <c r="CA76">
        <v>1.8405151384043199</v>
      </c>
      <c r="CB76">
        <v>1.87282528314508</v>
      </c>
      <c r="CC76">
        <v>2.0950417594168198</v>
      </c>
      <c r="CD76">
        <v>2.2168939666338798</v>
      </c>
      <c r="CE76">
        <v>2.0686787656378098</v>
      </c>
      <c r="CF76">
        <v>2.0878719699272601</v>
      </c>
      <c r="CG76">
        <v>2.3732738527930399</v>
      </c>
      <c r="CH76">
        <v>2.4092010400138402</v>
      </c>
      <c r="CI76">
        <v>2.0668971366689601</v>
      </c>
      <c r="CJ76">
        <v>2.15505430275882</v>
      </c>
      <c r="CK76">
        <v>2.0919633875949701</v>
      </c>
      <c r="CL76">
        <v>2.1963438705457898</v>
      </c>
      <c r="CM76">
        <v>2.1025058092379099</v>
      </c>
      <c r="CN76">
        <v>2.1144502162974899</v>
      </c>
      <c r="CO76">
        <v>2.30122658851672</v>
      </c>
      <c r="CP76">
        <v>2.44984332926406</v>
      </c>
      <c r="CQ76">
        <v>2.1027160220966499</v>
      </c>
      <c r="CR76">
        <v>2.19613667125431</v>
      </c>
      <c r="CS76">
        <v>2.0669104890085501</v>
      </c>
      <c r="CT76">
        <v>2.1532165254206999</v>
      </c>
      <c r="CU76">
        <v>2.0537864439501101</v>
      </c>
      <c r="CV76">
        <v>2.1335950743457199</v>
      </c>
      <c r="CW76">
        <v>2.0816385586934398</v>
      </c>
      <c r="CX76">
        <v>2.1568067967619799</v>
      </c>
      <c r="CY76">
        <v>1.74837811568723</v>
      </c>
      <c r="CZ76">
        <v>1.7931748188360099</v>
      </c>
      <c r="DA76">
        <v>2.14981996553673</v>
      </c>
      <c r="DB76">
        <v>2.1485383086888601</v>
      </c>
      <c r="DC76">
        <v>1.8245742728908301</v>
      </c>
      <c r="DD76">
        <v>1.88067853347278</v>
      </c>
      <c r="DE76">
        <v>1.9745025213226599</v>
      </c>
      <c r="DF76">
        <v>2.0884264956027598</v>
      </c>
      <c r="DG76">
        <v>1.9968856940944899</v>
      </c>
      <c r="DH76">
        <v>2.1183350719132301</v>
      </c>
      <c r="DI76">
        <v>2.0329525561040298</v>
      </c>
      <c r="DJ76">
        <v>1.9548894783292901</v>
      </c>
      <c r="DK76">
        <v>1.81107433749302</v>
      </c>
      <c r="DL76">
        <v>1.82237968935463</v>
      </c>
      <c r="DM76">
        <v>2.1487474875253101</v>
      </c>
      <c r="DN76">
        <v>2.2265028903242099</v>
      </c>
      <c r="DO76">
        <v>1.73107089962626</v>
      </c>
      <c r="DP76">
        <v>1.81387765878124</v>
      </c>
      <c r="DQ76">
        <v>1.7678463833851601</v>
      </c>
      <c r="DR76">
        <v>1.82127501801573</v>
      </c>
      <c r="DS76">
        <v>1.7569194106849499</v>
      </c>
      <c r="DT76">
        <v>1.77656747364823</v>
      </c>
      <c r="DU76">
        <v>2.0812983931228599</v>
      </c>
      <c r="DV76">
        <v>2.2033900421024302</v>
      </c>
      <c r="DW76">
        <v>2.0829104358316801</v>
      </c>
      <c r="DX76">
        <v>2.1077967695580799</v>
      </c>
      <c r="DY76">
        <v>2.2843015491846401</v>
      </c>
      <c r="DZ76">
        <v>2.4377187369912199</v>
      </c>
      <c r="EA76">
        <v>1.76928390188297</v>
      </c>
      <c r="EB76">
        <v>1.8399794925581401</v>
      </c>
      <c r="EC76">
        <v>2.08380344348125</v>
      </c>
      <c r="ED76">
        <v>2.1897073588131102</v>
      </c>
      <c r="EE76">
        <v>2.0715096241499502</v>
      </c>
      <c r="EF76">
        <v>2.1049380072141002</v>
      </c>
      <c r="EG76">
        <v>2.0329252518109699</v>
      </c>
      <c r="EH76">
        <v>2.1188443170159301</v>
      </c>
      <c r="EI76">
        <v>1.74437520227231</v>
      </c>
      <c r="EJ76">
        <v>1.8296641300776899</v>
      </c>
      <c r="EK76">
        <v>2.0382053426793001</v>
      </c>
      <c r="EL76">
        <v>2.1481915195923298</v>
      </c>
      <c r="EM76">
        <v>1.8633584905570499</v>
      </c>
      <c r="EN76">
        <v>1.84072401171067</v>
      </c>
      <c r="EO76">
        <v>2.0765456460960801</v>
      </c>
      <c r="EP76">
        <v>2.1233639241110001</v>
      </c>
      <c r="EQ76">
        <v>2.1850608930347999</v>
      </c>
      <c r="ER76">
        <v>2.2184057343614199</v>
      </c>
      <c r="ES76">
        <v>1.99148650337361</v>
      </c>
      <c r="ET76">
        <v>2.09245535937962</v>
      </c>
    </row>
    <row r="77" spans="1:150" x14ac:dyDescent="0.45">
      <c r="A77" t="s">
        <v>122</v>
      </c>
      <c r="B77" t="s">
        <v>124</v>
      </c>
      <c r="C77" t="s">
        <v>92</v>
      </c>
      <c r="D77">
        <v>30</v>
      </c>
      <c r="E77" s="1" cm="1">
        <f t="array" ref="E77">SUMPRODUCT($G77:$ET77,$G$2:$ET$2)/SUMPRODUCT(--($G77:$ET77&lt;&gt;""),$G$2:$ET$2)</f>
        <v>1.8767721372328943</v>
      </c>
      <c r="F77" s="1" cm="1">
        <f t="array" ref="F77">SUMPRODUCT($G77:$ET77,$F$2:$ES$2)/SUMPRODUCT(--($G77:$ET77&lt;&gt;""),$F$2:$ES$2)</f>
        <v>1.843773884430453</v>
      </c>
      <c r="G77">
        <v>1.92965103150099</v>
      </c>
      <c r="H77">
        <v>1.8796995023417999</v>
      </c>
      <c r="I77">
        <v>1.6377517206069001</v>
      </c>
      <c r="J77">
        <v>1.5835122838836899</v>
      </c>
      <c r="K77">
        <v>1.9271617813069</v>
      </c>
      <c r="L77">
        <v>1.88259970629627</v>
      </c>
      <c r="M77">
        <v>1.9311580167422999</v>
      </c>
      <c r="N77">
        <v>1.8851068597889999</v>
      </c>
      <c r="O77">
        <v>1.8684067999923799</v>
      </c>
      <c r="P77">
        <v>1.86527144846736</v>
      </c>
      <c r="Q77">
        <v>1.96964805830608</v>
      </c>
      <c r="R77">
        <v>2.0151578178518998</v>
      </c>
      <c r="S77">
        <v>2.1363656944836098</v>
      </c>
      <c r="T77">
        <v>1.85138985529296</v>
      </c>
      <c r="U77">
        <v>1.8943444537148699</v>
      </c>
      <c r="V77">
        <v>1.8668199851010301</v>
      </c>
      <c r="W77">
        <v>1.8817603524395099</v>
      </c>
      <c r="X77">
        <v>1.89740327827871</v>
      </c>
      <c r="Y77">
        <v>1.8814611738282601</v>
      </c>
      <c r="Z77">
        <v>1.7263907030088099</v>
      </c>
      <c r="AA77">
        <v>2.0237616733281798</v>
      </c>
      <c r="AB77">
        <v>1.9546837005140301</v>
      </c>
      <c r="AC77">
        <v>1.8935672730897699</v>
      </c>
      <c r="AD77">
        <v>1.9033123387625399</v>
      </c>
      <c r="AE77">
        <v>1.8495918413863299</v>
      </c>
      <c r="AF77">
        <v>1.85473092878558</v>
      </c>
      <c r="AG77">
        <v>1.7062478647058399</v>
      </c>
      <c r="AH77">
        <v>1.6614207589282499</v>
      </c>
      <c r="AI77">
        <v>1.8190674131872999</v>
      </c>
      <c r="AJ77">
        <v>1.8411929023728699</v>
      </c>
      <c r="AK77">
        <v>2.0020579848162998</v>
      </c>
      <c r="AL77">
        <v>1.8780528165811501</v>
      </c>
      <c r="AM77">
        <v>1.5958893975734401</v>
      </c>
      <c r="AN77">
        <v>1.6154957330621</v>
      </c>
      <c r="AO77">
        <v>1.9788695208107101</v>
      </c>
      <c r="AP77">
        <v>1.89042792773082</v>
      </c>
      <c r="AQ77">
        <v>1.74368925701523</v>
      </c>
      <c r="AR77">
        <v>1.7495141893347701</v>
      </c>
      <c r="AS77">
        <v>1.79849973345518</v>
      </c>
      <c r="AT77">
        <v>1.7805955372781901</v>
      </c>
      <c r="AU77">
        <v>1.91563600170176</v>
      </c>
      <c r="AV77">
        <v>1.76424238820586</v>
      </c>
      <c r="AW77">
        <v>2.1971471046119802</v>
      </c>
      <c r="AX77">
        <v>1.9276271104189799</v>
      </c>
      <c r="AY77">
        <v>2.2554956122293701</v>
      </c>
      <c r="AZ77">
        <v>1.9127058923741</v>
      </c>
      <c r="BA77">
        <v>2.5383602501784899</v>
      </c>
      <c r="BB77">
        <v>1.96652609308013</v>
      </c>
      <c r="BC77">
        <v>2.0087275416669299</v>
      </c>
      <c r="BD77">
        <v>1.8732464730804099</v>
      </c>
      <c r="BE77">
        <v>2.0029848565542299</v>
      </c>
      <c r="BF77">
        <v>1.8034091715567799</v>
      </c>
      <c r="BG77">
        <v>1.66586831137856</v>
      </c>
      <c r="BH77">
        <v>1.6004826382725501</v>
      </c>
      <c r="BI77">
        <v>1.8099735308835401</v>
      </c>
      <c r="BJ77">
        <v>1.7964630221257001</v>
      </c>
      <c r="BK77">
        <v>2.2605525780459699</v>
      </c>
      <c r="BL77">
        <v>2.2460611161348898</v>
      </c>
      <c r="BM77">
        <v>1.6630326412401899</v>
      </c>
      <c r="BN77">
        <v>1.6404334557850799</v>
      </c>
      <c r="BO77">
        <v>1.857816205754</v>
      </c>
      <c r="BP77">
        <v>1.8947810174405499</v>
      </c>
      <c r="BQ77">
        <v>1.92342939156482</v>
      </c>
      <c r="BR77">
        <v>1.9257499061161301</v>
      </c>
      <c r="BS77">
        <v>1.8640432769427899</v>
      </c>
      <c r="BT77">
        <v>1.87201170109403</v>
      </c>
      <c r="BU77">
        <v>1.58380060805606</v>
      </c>
      <c r="BV77">
        <v>1.5778098861996701</v>
      </c>
      <c r="BW77">
        <v>1.8887070480775301</v>
      </c>
      <c r="BX77">
        <v>1.90249792752858</v>
      </c>
      <c r="BY77">
        <v>1.60231928193699</v>
      </c>
      <c r="BZ77">
        <v>1.5974275011899699</v>
      </c>
      <c r="CA77">
        <v>1.67541110118965</v>
      </c>
      <c r="CB77">
        <v>1.71386344597766</v>
      </c>
      <c r="CC77">
        <v>1.88647451956742</v>
      </c>
      <c r="CD77">
        <v>2.0187672932540801</v>
      </c>
      <c r="CE77">
        <v>1.89205327619222</v>
      </c>
      <c r="CF77">
        <v>1.91101524138933</v>
      </c>
      <c r="CG77">
        <v>2.15653472017592</v>
      </c>
      <c r="CH77">
        <v>2.1742849904838599</v>
      </c>
      <c r="CI77">
        <v>1.8754064542328901</v>
      </c>
      <c r="CJ77">
        <v>1.92863018652166</v>
      </c>
      <c r="CK77">
        <v>1.8853005070356501</v>
      </c>
      <c r="CL77">
        <v>1.9874024453221</v>
      </c>
      <c r="CM77">
        <v>1.91270897503936</v>
      </c>
      <c r="CN77">
        <v>1.9220967433313301</v>
      </c>
      <c r="CO77">
        <v>2.0930553718107698</v>
      </c>
      <c r="CP77">
        <v>2.1711898988953799</v>
      </c>
      <c r="CQ77">
        <v>1.8982515605116601</v>
      </c>
      <c r="CR77">
        <v>1.98800560303721</v>
      </c>
      <c r="CS77">
        <v>1.8793221282083299</v>
      </c>
      <c r="CT77">
        <v>1.95189101492603</v>
      </c>
      <c r="CU77">
        <v>1.8767494193455001</v>
      </c>
      <c r="CV77">
        <v>1.9446100588250199</v>
      </c>
      <c r="CW77">
        <v>1.89277028631387</v>
      </c>
      <c r="CX77">
        <v>1.98118515038664</v>
      </c>
      <c r="CY77">
        <v>1.5939980238357701</v>
      </c>
      <c r="CZ77">
        <v>1.63798517056186</v>
      </c>
      <c r="DA77">
        <v>1.94131353925362</v>
      </c>
      <c r="DB77">
        <v>1.9442576129501501</v>
      </c>
      <c r="DC77">
        <v>1.6657765701101299</v>
      </c>
      <c r="DD77">
        <v>1.7234310639315</v>
      </c>
      <c r="DE77">
        <v>1.80430193140554</v>
      </c>
      <c r="DF77">
        <v>1.91262923286646</v>
      </c>
      <c r="DG77">
        <v>1.8150613389291701</v>
      </c>
      <c r="DH77">
        <v>1.9226223184397</v>
      </c>
      <c r="DI77">
        <v>1.88147450000773</v>
      </c>
      <c r="DJ77">
        <v>1.8002020164345101</v>
      </c>
      <c r="DK77">
        <v>1.6443708349531601</v>
      </c>
      <c r="DL77">
        <v>1.66786583668146</v>
      </c>
      <c r="DM77">
        <v>1.9566599203544699</v>
      </c>
      <c r="DN77">
        <v>2.017752260575</v>
      </c>
      <c r="DO77">
        <v>1.5636274873531599</v>
      </c>
      <c r="DP77">
        <v>1.6453121867507701</v>
      </c>
      <c r="DQ77">
        <v>1.61381719602564</v>
      </c>
      <c r="DR77">
        <v>1.6636359970161301</v>
      </c>
      <c r="DS77">
        <v>1.6230633929124301</v>
      </c>
      <c r="DT77">
        <v>1.62678091472095</v>
      </c>
      <c r="DU77">
        <v>1.9111798062049301</v>
      </c>
      <c r="DV77">
        <v>2.0216107011909599</v>
      </c>
      <c r="DW77">
        <v>1.89572657969359</v>
      </c>
      <c r="DX77">
        <v>1.9412246059195299</v>
      </c>
      <c r="DY77">
        <v>2.0580837733875299</v>
      </c>
      <c r="DZ77">
        <v>2.22101846870315</v>
      </c>
      <c r="EA77">
        <v>1.6086737036111101</v>
      </c>
      <c r="EB77">
        <v>1.66705717085267</v>
      </c>
      <c r="EC77">
        <v>1.8749541749088301</v>
      </c>
      <c r="ED77">
        <v>1.9921224739075001</v>
      </c>
      <c r="EE77">
        <v>1.8891772967884499</v>
      </c>
      <c r="EF77">
        <v>1.9359374228642401</v>
      </c>
      <c r="EG77">
        <v>1.84470116887966</v>
      </c>
      <c r="EH77">
        <v>1.93025823281355</v>
      </c>
      <c r="EI77">
        <v>1.5916609844060301</v>
      </c>
      <c r="EJ77">
        <v>1.66852428547168</v>
      </c>
      <c r="EK77">
        <v>1.85201682439633</v>
      </c>
      <c r="EL77">
        <v>1.95599882296196</v>
      </c>
      <c r="EM77">
        <v>1.7296893149524599</v>
      </c>
      <c r="EN77">
        <v>1.6841903405354399</v>
      </c>
      <c r="EO77">
        <v>1.8786563045629701</v>
      </c>
      <c r="EP77">
        <v>1.93440541608848</v>
      </c>
      <c r="EQ77">
        <v>1.97287420299385</v>
      </c>
      <c r="ER77">
        <v>2.00553933077081</v>
      </c>
      <c r="ES77">
        <v>1.81854899402679</v>
      </c>
      <c r="ET77">
        <v>1.9003515668187601</v>
      </c>
    </row>
    <row r="78" spans="1:150" x14ac:dyDescent="0.45">
      <c r="A78" t="s">
        <v>145</v>
      </c>
      <c r="B78" t="s">
        <v>146</v>
      </c>
      <c r="C78" t="s">
        <v>89</v>
      </c>
      <c r="D78">
        <v>30</v>
      </c>
      <c r="E78" s="1" cm="1">
        <f t="array" ref="E78">SUMPRODUCT($G78:$ET78,$G$2:$ET$2)/SUMPRODUCT(--($G78:$ET78&lt;&gt;""),$G$2:$ET$2)</f>
        <v>3.1336584291595138</v>
      </c>
      <c r="F78" s="1" cm="1">
        <f t="array" ref="F78">SUMPRODUCT($G78:$ET78,$F$2:$ES$2)/SUMPRODUCT(--($G78:$ET78&lt;&gt;""),$F$2:$ES$2)</f>
        <v>2.9161573236029659</v>
      </c>
      <c r="G78">
        <v>2.9074129385552299</v>
      </c>
      <c r="H78">
        <v>2.7790320514464999</v>
      </c>
      <c r="I78">
        <v>3.4300183625435499</v>
      </c>
      <c r="J78">
        <v>3.2604907252727502</v>
      </c>
      <c r="K78">
        <v>2.2383723548436398</v>
      </c>
      <c r="L78">
        <v>2.1496327605116599</v>
      </c>
      <c r="M78">
        <v>3.4211198253450599</v>
      </c>
      <c r="N78">
        <v>3.2669693507242599</v>
      </c>
      <c r="O78">
        <v>2.37174043785638</v>
      </c>
      <c r="P78">
        <v>2.3283532667776701</v>
      </c>
      <c r="Q78">
        <v>3.15234127416341</v>
      </c>
      <c r="R78">
        <v>3.2114610910311701</v>
      </c>
      <c r="S78">
        <v>3.2712818358968399</v>
      </c>
      <c r="T78">
        <v>3.2265268052728802</v>
      </c>
      <c r="U78">
        <v>3.2061985131472799</v>
      </c>
      <c r="V78">
        <v>3.2450830278358298</v>
      </c>
      <c r="W78">
        <v>2.9197629207402902</v>
      </c>
      <c r="X78">
        <v>2.6897995604426099</v>
      </c>
      <c r="Y78">
        <v>2.85740487073882</v>
      </c>
      <c r="Z78">
        <v>2.4226596228338901</v>
      </c>
      <c r="AA78">
        <v>3.1086128666053798</v>
      </c>
      <c r="AB78">
        <v>2.7219402304329301</v>
      </c>
      <c r="AC78">
        <v>2.1955632029527199</v>
      </c>
      <c r="AD78">
        <v>2.1891695792287802</v>
      </c>
      <c r="AE78">
        <v>4.5590470986500398</v>
      </c>
      <c r="AF78">
        <v>3.5423803542464198</v>
      </c>
      <c r="AG78">
        <v>4.5373501362704802</v>
      </c>
      <c r="AH78">
        <v>3.5053880609165402</v>
      </c>
      <c r="AI78">
        <v>5.1030719313073298</v>
      </c>
      <c r="AJ78">
        <v>3.8631586448783599</v>
      </c>
      <c r="AK78">
        <v>2.47791729753733</v>
      </c>
      <c r="AL78">
        <v>2.2483816896811799</v>
      </c>
      <c r="AM78">
        <v>3.8391435333569399</v>
      </c>
      <c r="AN78">
        <v>3.5499026703122398</v>
      </c>
      <c r="AO78">
        <v>4.1720152640244503</v>
      </c>
      <c r="AP78">
        <v>3.5941568508706698</v>
      </c>
      <c r="AQ78">
        <v>2.1997014033642199</v>
      </c>
      <c r="AR78">
        <v>2.1440166609329601</v>
      </c>
      <c r="AS78">
        <v>3.5402779784120799</v>
      </c>
      <c r="AT78">
        <v>3.3250446603440298</v>
      </c>
      <c r="AU78">
        <v>3.2785373338411099</v>
      </c>
      <c r="AV78">
        <v>2.7887922835868899</v>
      </c>
      <c r="AW78">
        <v>2.10982439008494</v>
      </c>
      <c r="AX78">
        <v>2.1225439725552402</v>
      </c>
      <c r="AY78">
        <v>2.1569191913473298</v>
      </c>
      <c r="AZ78">
        <v>1.99950673826452</v>
      </c>
      <c r="BA78">
        <v>2.3848544406967598</v>
      </c>
      <c r="BB78">
        <v>2.32136717722498</v>
      </c>
      <c r="BC78">
        <v>2.4915026011276198</v>
      </c>
      <c r="BD78">
        <v>2.25432577960202</v>
      </c>
      <c r="BE78">
        <v>1.99864038622304</v>
      </c>
      <c r="BF78">
        <v>2.0073360883508999</v>
      </c>
      <c r="BG78">
        <v>3.9628385405598601</v>
      </c>
      <c r="BH78">
        <v>3.4669181527492001</v>
      </c>
      <c r="BI78">
        <v>3.2734556351211399</v>
      </c>
      <c r="BJ78">
        <v>3.2810737722693699</v>
      </c>
      <c r="BK78">
        <v>3.25754763641201</v>
      </c>
      <c r="BL78">
        <v>2.9974439783989002</v>
      </c>
      <c r="BM78">
        <v>2.2681106568750402</v>
      </c>
      <c r="BN78">
        <v>2.1645494023046599</v>
      </c>
      <c r="BO78">
        <v>2.8609453956473998</v>
      </c>
      <c r="BP78">
        <v>2.8720798699825898</v>
      </c>
      <c r="BQ78">
        <v>3.15186997153815</v>
      </c>
      <c r="BR78">
        <v>2.9259637582379798</v>
      </c>
      <c r="BS78">
        <v>3.7986558559669499</v>
      </c>
      <c r="BT78">
        <v>3.5478681006457098</v>
      </c>
      <c r="BU78">
        <v>3.6524520226949702</v>
      </c>
      <c r="BV78">
        <v>3.4527907318912101</v>
      </c>
      <c r="BW78">
        <v>2.48819395439725</v>
      </c>
      <c r="BX78">
        <v>2.3128311862605599</v>
      </c>
      <c r="BY78">
        <v>2.1620751504387199</v>
      </c>
      <c r="BZ78">
        <v>2.1073367548082902</v>
      </c>
      <c r="CA78">
        <v>3.4548618718413699</v>
      </c>
      <c r="CB78">
        <v>3.42566118327181</v>
      </c>
      <c r="CC78">
        <v>2.6281300871983602</v>
      </c>
      <c r="CD78">
        <v>2.7512653810004299</v>
      </c>
      <c r="CE78">
        <v>2.3254945918282899</v>
      </c>
      <c r="CF78">
        <v>2.2484234654526101</v>
      </c>
      <c r="CG78">
        <v>2.8693761629441599</v>
      </c>
      <c r="CH78">
        <v>2.8717600693027601</v>
      </c>
      <c r="CI78">
        <v>3.5936309627486702</v>
      </c>
      <c r="CJ78">
        <v>3.4408872369347701</v>
      </c>
      <c r="CK78">
        <v>3.4085811356316902</v>
      </c>
      <c r="CL78">
        <v>3.34901491423562</v>
      </c>
      <c r="CM78">
        <v>3.4064795451074201</v>
      </c>
      <c r="CN78">
        <v>3.2277841644556302</v>
      </c>
      <c r="CO78">
        <v>3.1224663667866901</v>
      </c>
      <c r="CP78">
        <v>3.29049986136252</v>
      </c>
      <c r="CQ78">
        <v>3.66562766122123</v>
      </c>
      <c r="CR78">
        <v>3.6780528447448799</v>
      </c>
      <c r="CS78">
        <v>2.1888731334015401</v>
      </c>
      <c r="CT78">
        <v>2.18691526630744</v>
      </c>
      <c r="CU78">
        <v>2.1450116432145498</v>
      </c>
      <c r="CV78">
        <v>2.2347845284465802</v>
      </c>
      <c r="CW78">
        <v>2.2568705376362099</v>
      </c>
      <c r="CX78">
        <v>2.22396750060883</v>
      </c>
      <c r="CY78">
        <v>3.7566334892025699</v>
      </c>
      <c r="CZ78">
        <v>3.54597921989743</v>
      </c>
      <c r="DA78">
        <v>2.8119654202042099</v>
      </c>
      <c r="DB78">
        <v>2.77938994354303</v>
      </c>
      <c r="DC78">
        <v>3.1343256438445901</v>
      </c>
      <c r="DD78">
        <v>2.9722830647937299</v>
      </c>
      <c r="DE78">
        <v>3.2925035889640801</v>
      </c>
      <c r="DF78">
        <v>3.24127338858528</v>
      </c>
      <c r="DG78">
        <v>2.1781406240739201</v>
      </c>
      <c r="DH78">
        <v>2.2579124913737298</v>
      </c>
      <c r="DI78">
        <v>3.3224683749599699</v>
      </c>
      <c r="DJ78">
        <v>3.1418869775909002</v>
      </c>
      <c r="DK78">
        <v>3.5781634530096902</v>
      </c>
      <c r="DL78">
        <v>3.4364943224770901</v>
      </c>
      <c r="DM78">
        <v>3.8448663192441499</v>
      </c>
      <c r="DN78">
        <v>3.7217821627196499</v>
      </c>
      <c r="DO78">
        <v>3.5357151439716001</v>
      </c>
      <c r="DP78">
        <v>3.34449028661985</v>
      </c>
      <c r="DQ78">
        <v>3.3099995488587699</v>
      </c>
      <c r="DR78">
        <v>3.2468416067074601</v>
      </c>
      <c r="DS78">
        <v>3.5001253449714498</v>
      </c>
      <c r="DT78">
        <v>3.30241172454221</v>
      </c>
      <c r="DU78">
        <v>2.1743107616892901</v>
      </c>
      <c r="DV78">
        <v>2.2056243574207999</v>
      </c>
      <c r="DW78">
        <v>2.7568971357490302</v>
      </c>
      <c r="DX78">
        <v>2.76959669590534</v>
      </c>
      <c r="DY78">
        <v>2.7463872017769502</v>
      </c>
      <c r="DZ78">
        <v>2.8083047383841002</v>
      </c>
      <c r="EA78">
        <v>2.5375371621854201</v>
      </c>
      <c r="EB78">
        <v>2.6117500306684098</v>
      </c>
      <c r="EC78">
        <v>2.25974493488678</v>
      </c>
      <c r="ED78">
        <v>2.2255791098918198</v>
      </c>
      <c r="EE78">
        <v>2.2778610997938098</v>
      </c>
      <c r="EF78">
        <v>2.2147077836404598</v>
      </c>
      <c r="EG78">
        <v>2.1639851466576698</v>
      </c>
      <c r="EH78">
        <v>2.2263987104580001</v>
      </c>
      <c r="EI78">
        <v>3.4396859327415901</v>
      </c>
      <c r="EJ78">
        <v>3.3757110256424898</v>
      </c>
      <c r="EK78">
        <v>2.2126239393297902</v>
      </c>
      <c r="EL78">
        <v>2.2236622258633201</v>
      </c>
      <c r="EM78">
        <v>3.8959488847491799</v>
      </c>
      <c r="EN78">
        <v>3.5755898932139099</v>
      </c>
      <c r="EO78">
        <v>2.8650046507514699</v>
      </c>
      <c r="EP78">
        <v>2.8705434755671</v>
      </c>
      <c r="EQ78">
        <v>3.7428794736576201</v>
      </c>
      <c r="ER78">
        <v>3.77284952937775</v>
      </c>
      <c r="ES78">
        <v>2.1734833515194101</v>
      </c>
      <c r="ET78">
        <v>2.1786138662817498</v>
      </c>
    </row>
    <row r="79" spans="1:150" x14ac:dyDescent="0.45">
      <c r="A79" t="s">
        <v>97</v>
      </c>
      <c r="B79" t="s">
        <v>94</v>
      </c>
      <c r="C79" t="s">
        <v>92</v>
      </c>
      <c r="D79">
        <v>30</v>
      </c>
      <c r="E79" s="1" cm="1">
        <f t="array" ref="E79">SUMPRODUCT($G79:$ET79,$G$2:$ET$2)/SUMPRODUCT(--($G79:$ET79&lt;&gt;""),$G$2:$ET$2)</f>
        <v>1.2351891060564812</v>
      </c>
      <c r="F79" s="1" cm="1">
        <f t="array" ref="F79">SUMPRODUCT($G79:$ET79,$F$2:$ES$2)/SUMPRODUCT(--($G79:$ET79&lt;&gt;""),$F$2:$ES$2)</f>
        <v>1.1674962491004006</v>
      </c>
      <c r="G79">
        <v>1.19015641054499</v>
      </c>
      <c r="H79">
        <v>1.15540909182545</v>
      </c>
      <c r="I79">
        <v>1.18893225369246</v>
      </c>
      <c r="J79">
        <v>1.1568867815446799</v>
      </c>
      <c r="K79">
        <v>1.1915801272028901</v>
      </c>
      <c r="L79">
        <v>1.1541055702741601</v>
      </c>
      <c r="M79">
        <v>1.19070760957577</v>
      </c>
      <c r="N79">
        <v>1.15785570417134</v>
      </c>
      <c r="O79">
        <v>1.27053057368457</v>
      </c>
      <c r="P79">
        <v>1.19817372751073</v>
      </c>
      <c r="Q79">
        <v>1.12592129799139</v>
      </c>
      <c r="R79">
        <v>1.1294117639178201</v>
      </c>
      <c r="S79">
        <v>1.31075406680166</v>
      </c>
      <c r="T79">
        <v>1.1710492517008499</v>
      </c>
      <c r="U79">
        <v>1.15073113079515</v>
      </c>
      <c r="V79">
        <v>1.14617600896436</v>
      </c>
      <c r="W79">
        <v>1.3878816676991701</v>
      </c>
      <c r="X79">
        <v>1.17906309101794</v>
      </c>
      <c r="Y79">
        <v>1.1795719408543099</v>
      </c>
      <c r="Z79">
        <v>1.0463811817145501</v>
      </c>
      <c r="AA79">
        <v>1.32453344645283</v>
      </c>
      <c r="AB79">
        <v>1.1436997367822801</v>
      </c>
      <c r="AC79">
        <v>1.13995455196919</v>
      </c>
      <c r="AD79">
        <v>1.1565946029266101</v>
      </c>
      <c r="AE79">
        <v>1.1565520768219399</v>
      </c>
      <c r="AF79">
        <v>1.14552217100481</v>
      </c>
      <c r="AG79">
        <v>1.2595920793495601</v>
      </c>
      <c r="AH79">
        <v>1.1714159252407499</v>
      </c>
      <c r="AI79">
        <v>1.33393193449167</v>
      </c>
      <c r="AJ79">
        <v>1.1245843959195601</v>
      </c>
      <c r="AK79">
        <v>1.21686834910732</v>
      </c>
      <c r="AL79">
        <v>1.1640347545088301</v>
      </c>
      <c r="AM79">
        <v>1.14105032077813</v>
      </c>
      <c r="AN79">
        <v>1.1485680131390299</v>
      </c>
      <c r="AO79">
        <v>1.24224563672962</v>
      </c>
      <c r="AP79">
        <v>1.1958159915739</v>
      </c>
      <c r="AQ79">
        <v>1.2480972373983099</v>
      </c>
      <c r="AR79">
        <v>1.2054201317275399</v>
      </c>
      <c r="AS79">
        <v>1.4516927218067801</v>
      </c>
      <c r="AT79">
        <v>1.2064388758604601</v>
      </c>
      <c r="AU79">
        <v>1.2734300787367301</v>
      </c>
      <c r="AV79">
        <v>1.1386072232323401</v>
      </c>
      <c r="AW79">
        <v>1.16230215729869</v>
      </c>
      <c r="AX79">
        <v>1.15874805326069</v>
      </c>
      <c r="AY79">
        <v>1.3096358294932899</v>
      </c>
      <c r="AZ79">
        <v>1.1640605660118</v>
      </c>
      <c r="BA79">
        <v>1.3783588184398401</v>
      </c>
      <c r="BB79">
        <v>1.18641766384964</v>
      </c>
      <c r="BC79">
        <v>1.2509080145273701</v>
      </c>
      <c r="BD79">
        <v>1.1764646918223001</v>
      </c>
      <c r="BE79">
        <v>1.1509500214841699</v>
      </c>
      <c r="BF79">
        <v>1.0928602381703301</v>
      </c>
      <c r="BG79">
        <v>1.5565676181094901</v>
      </c>
      <c r="BH79">
        <v>1.17963756503303</v>
      </c>
      <c r="BI79">
        <v>1.16704839671094</v>
      </c>
      <c r="BJ79">
        <v>1.13433321269072</v>
      </c>
      <c r="BK79">
        <v>1.4845078083157099</v>
      </c>
      <c r="BL79">
        <v>1.2712474858779901</v>
      </c>
      <c r="BM79">
        <v>1.2869750742364301</v>
      </c>
      <c r="BN79">
        <v>1.1847649520854999</v>
      </c>
      <c r="BO79">
        <v>1.1720343312038399</v>
      </c>
      <c r="BP79">
        <v>1.18591924176829</v>
      </c>
      <c r="BQ79">
        <v>1.1975718027415201</v>
      </c>
      <c r="BR79">
        <v>1.1649776331388699</v>
      </c>
      <c r="BS79">
        <v>1.2676959654794799</v>
      </c>
      <c r="BT79">
        <v>1.1578852480291799</v>
      </c>
      <c r="BU79">
        <v>1.1658415623406599</v>
      </c>
      <c r="BV79">
        <v>1.1643576967096601</v>
      </c>
      <c r="BW79">
        <v>1.1970855609070601</v>
      </c>
      <c r="BX79">
        <v>1.2013290841008499</v>
      </c>
      <c r="BY79">
        <v>1.1638735906222899</v>
      </c>
      <c r="BZ79">
        <v>1.16122924305944</v>
      </c>
      <c r="CA79">
        <v>1.1607866692441999</v>
      </c>
      <c r="CB79">
        <v>1.1507714802097599</v>
      </c>
      <c r="CC79">
        <v>1.13591402794522</v>
      </c>
      <c r="CD79">
        <v>1.15685612265176</v>
      </c>
      <c r="CE79">
        <v>1.1870861993524799</v>
      </c>
      <c r="CF79">
        <v>1.1699928474116501</v>
      </c>
      <c r="CG79">
        <v>1.2055888047930801</v>
      </c>
      <c r="CH79">
        <v>1.1755037530138299</v>
      </c>
      <c r="CI79">
        <v>1.1550795064710799</v>
      </c>
      <c r="CJ79">
        <v>1.1508407863747501</v>
      </c>
      <c r="CK79">
        <v>1.1604141836309201</v>
      </c>
      <c r="CL79">
        <v>1.1260448407996899</v>
      </c>
      <c r="CM79">
        <v>1.19874598425187</v>
      </c>
      <c r="CN79">
        <v>1.1228682003119499</v>
      </c>
      <c r="CO79">
        <v>1.09236903467048</v>
      </c>
      <c r="CP79">
        <v>1.1489976385608001</v>
      </c>
      <c r="CQ79">
        <v>1.1619278036029399</v>
      </c>
      <c r="CR79">
        <v>1.12644907165074</v>
      </c>
      <c r="CS79">
        <v>1.17735339892668</v>
      </c>
      <c r="CT79">
        <v>1.1537275313118001</v>
      </c>
      <c r="CU79">
        <v>1.1283997605512901</v>
      </c>
      <c r="CV79">
        <v>1.17501036076105</v>
      </c>
      <c r="CW79">
        <v>1.19081822532825</v>
      </c>
      <c r="CX79">
        <v>1.1854364371064501</v>
      </c>
      <c r="CY79">
        <v>1.1924822255358201</v>
      </c>
      <c r="CZ79">
        <v>1.1402373441481499</v>
      </c>
      <c r="DA79">
        <v>1.15198249930178</v>
      </c>
      <c r="DB79">
        <v>1.1435547951964899</v>
      </c>
      <c r="DC79">
        <v>1.1270984621179001</v>
      </c>
      <c r="DD79">
        <v>1.13962501356043</v>
      </c>
      <c r="DE79">
        <v>1.1747440978128401</v>
      </c>
      <c r="DF79">
        <v>1.1271396559419899</v>
      </c>
      <c r="DG79">
        <v>1.12896984415556</v>
      </c>
      <c r="DH79">
        <v>1.17418073288562</v>
      </c>
      <c r="DI79">
        <v>1.1772038305019299</v>
      </c>
      <c r="DJ79">
        <v>1.1567136832263001</v>
      </c>
      <c r="DK79">
        <v>1.1562088775029</v>
      </c>
      <c r="DL79">
        <v>1.1577338955832199</v>
      </c>
      <c r="DM79">
        <v>1.1756424891283099</v>
      </c>
      <c r="DN79">
        <v>1.1572088819422399</v>
      </c>
      <c r="DO79">
        <v>1.1213140328740301</v>
      </c>
      <c r="DP79">
        <v>1.1388502780212899</v>
      </c>
      <c r="DQ79">
        <v>1.14887850583714</v>
      </c>
      <c r="DR79">
        <v>1.1688918064095899</v>
      </c>
      <c r="DS79">
        <v>1.14959356313335</v>
      </c>
      <c r="DT79">
        <v>1.13562878302444</v>
      </c>
      <c r="DU79">
        <v>1.1642068993725201</v>
      </c>
      <c r="DV79">
        <v>1.1735769955867199</v>
      </c>
      <c r="DW79">
        <v>1.1958740271322501</v>
      </c>
      <c r="DX79">
        <v>1.2016634047268899</v>
      </c>
      <c r="DY79">
        <v>1.1375734734576799</v>
      </c>
      <c r="DZ79">
        <v>1.1651160876525499</v>
      </c>
      <c r="EA79">
        <v>1.1101759292320399</v>
      </c>
      <c r="EB79">
        <v>1.15673979451245</v>
      </c>
      <c r="EC79">
        <v>1.1627238213706299</v>
      </c>
      <c r="ED79">
        <v>1.1622712328267399</v>
      </c>
      <c r="EE79">
        <v>1.1446232052132299</v>
      </c>
      <c r="EF79">
        <v>1.1483722291085501</v>
      </c>
      <c r="EG79">
        <v>1.1389726881259701</v>
      </c>
      <c r="EH79">
        <v>1.1622493126906299</v>
      </c>
      <c r="EI79">
        <v>1.1348480663543501</v>
      </c>
      <c r="EJ79">
        <v>1.16712538574769</v>
      </c>
      <c r="EK79">
        <v>1.09870461597528</v>
      </c>
      <c r="EL79">
        <v>1.1477003837299899</v>
      </c>
      <c r="EM79">
        <v>1.20096626663395</v>
      </c>
      <c r="EN79">
        <v>1.15658366187339</v>
      </c>
      <c r="EO79">
        <v>1.16537776279331</v>
      </c>
      <c r="EP79">
        <v>1.16587858552256</v>
      </c>
      <c r="EQ79">
        <v>1.2109586058720501</v>
      </c>
      <c r="ER79">
        <v>1.17827809802733</v>
      </c>
      <c r="ES79">
        <v>1.1559792138148299</v>
      </c>
      <c r="ET79">
        <v>1.16858077884171</v>
      </c>
    </row>
    <row r="80" spans="1:150" x14ac:dyDescent="0.45">
      <c r="A80" t="s">
        <v>150</v>
      </c>
      <c r="B80" t="s">
        <v>91</v>
      </c>
      <c r="C80" t="s">
        <v>89</v>
      </c>
      <c r="D80">
        <v>30</v>
      </c>
      <c r="E80" s="1" cm="1">
        <f t="array" ref="E80">SUMPRODUCT($G80:$ET80,$G$2:$ET$2)/SUMPRODUCT(--($G80:$ET80&lt;&gt;""),$G$2:$ET$2)</f>
        <v>1.7432230692957029</v>
      </c>
      <c r="F80" s="1" cm="1">
        <f t="array" ref="F80">SUMPRODUCT($G80:$ET80,$F$2:$ES$2)/SUMPRODUCT(--($G80:$ET80&lt;&gt;""),$F$2:$ES$2)</f>
        <v>1.7481542137913753</v>
      </c>
      <c r="G80">
        <v>1.78297167821109</v>
      </c>
      <c r="H80">
        <v>1.78227431685319</v>
      </c>
      <c r="I80">
        <v>1.7827538629458799</v>
      </c>
      <c r="J80">
        <v>1.7789493848028399</v>
      </c>
      <c r="K80">
        <v>1.7822632000018199</v>
      </c>
      <c r="L80">
        <v>1.7792710331430901</v>
      </c>
      <c r="M80">
        <v>1.7874612837494801</v>
      </c>
      <c r="N80">
        <v>1.7808330219295401</v>
      </c>
      <c r="O80">
        <v>1.7734234443689001</v>
      </c>
      <c r="P80">
        <v>1.79036893754369</v>
      </c>
      <c r="Q80">
        <v>1.6843351576088501</v>
      </c>
      <c r="R80">
        <v>1.70660606915581</v>
      </c>
      <c r="S80">
        <v>1.7674551144650299</v>
      </c>
      <c r="T80">
        <v>1.74494964124038</v>
      </c>
      <c r="U80">
        <v>1.7319796510382299</v>
      </c>
      <c r="V80">
        <v>1.7014777201286599</v>
      </c>
      <c r="W80">
        <v>1.7107025924560999</v>
      </c>
      <c r="X80">
        <v>1.67315927284054</v>
      </c>
      <c r="Y80">
        <v>1.5809993717453801</v>
      </c>
      <c r="Z80">
        <v>1.53525058273557</v>
      </c>
      <c r="AA80">
        <v>1.7232704881698899</v>
      </c>
      <c r="AB80">
        <v>1.67243089760797</v>
      </c>
      <c r="AC80">
        <v>1.68425826692266</v>
      </c>
      <c r="AD80">
        <v>1.7030253130383399</v>
      </c>
      <c r="AE80">
        <v>1.7518351274875701</v>
      </c>
      <c r="AF80">
        <v>1.7483924951159899</v>
      </c>
      <c r="AG80">
        <v>1.7300323687341199</v>
      </c>
      <c r="AH80">
        <v>1.7030241758208</v>
      </c>
      <c r="AI80">
        <v>1.7609172815088801</v>
      </c>
      <c r="AJ80">
        <v>1.71656210132319</v>
      </c>
      <c r="AK80">
        <v>1.7430188699434399</v>
      </c>
      <c r="AL80">
        <v>1.7404520333206699</v>
      </c>
      <c r="AM80">
        <v>1.6853652223925799</v>
      </c>
      <c r="AN80">
        <v>1.7125456632178799</v>
      </c>
      <c r="AO80">
        <v>1.77715758908333</v>
      </c>
      <c r="AP80">
        <v>1.75601290572917</v>
      </c>
      <c r="AQ80">
        <v>1.6472323528755399</v>
      </c>
      <c r="AR80">
        <v>1.6600089319225599</v>
      </c>
      <c r="AS80">
        <v>1.7553551261469</v>
      </c>
      <c r="AT80">
        <v>1.67646718322744</v>
      </c>
      <c r="AU80">
        <v>1.68830620361122</v>
      </c>
      <c r="AV80">
        <v>1.6600185495713899</v>
      </c>
      <c r="AW80">
        <v>1.71837476050631</v>
      </c>
      <c r="AX80">
        <v>1.7295973925007699</v>
      </c>
      <c r="AY80">
        <v>1.78082510813737</v>
      </c>
      <c r="AZ80">
        <v>1.7367661215746999</v>
      </c>
      <c r="BA80">
        <v>1.79343245784813</v>
      </c>
      <c r="BB80">
        <v>1.7633770053259701</v>
      </c>
      <c r="BC80">
        <v>1.7489401811863099</v>
      </c>
      <c r="BD80">
        <v>1.71900678551773</v>
      </c>
      <c r="BE80">
        <v>1.64328750178187</v>
      </c>
      <c r="BF80">
        <v>1.6357296576990299</v>
      </c>
      <c r="BG80">
        <v>1.8041658645612699</v>
      </c>
      <c r="BH80">
        <v>1.75346490778496</v>
      </c>
      <c r="BI80">
        <v>1.70748484490107</v>
      </c>
      <c r="BJ80">
        <v>1.67058338979023</v>
      </c>
      <c r="BK80">
        <v>1.8555133364854099</v>
      </c>
      <c r="BL80">
        <v>1.8557765045818999</v>
      </c>
      <c r="BM80">
        <v>1.7141047844887101</v>
      </c>
      <c r="BN80">
        <v>1.70725803048675</v>
      </c>
      <c r="BO80">
        <v>1.7772196345016</v>
      </c>
      <c r="BP80">
        <v>1.81903205139389</v>
      </c>
      <c r="BQ80">
        <v>1.7961196791342</v>
      </c>
      <c r="BR80">
        <v>1.80478845564918</v>
      </c>
      <c r="BS80">
        <v>1.71047089295676</v>
      </c>
      <c r="BT80">
        <v>1.6968504455783699</v>
      </c>
      <c r="BU80">
        <v>1.76770095412187</v>
      </c>
      <c r="BV80">
        <v>1.7872902179455099</v>
      </c>
      <c r="BW80">
        <v>1.7856960839615399</v>
      </c>
      <c r="BX80">
        <v>1.8281437811774599</v>
      </c>
      <c r="BY80">
        <v>1.76181870024841</v>
      </c>
      <c r="BZ80">
        <v>1.7955804872016701</v>
      </c>
      <c r="CA80">
        <v>1.7335284894121601</v>
      </c>
      <c r="CB80">
        <v>1.80474726367243</v>
      </c>
      <c r="CC80">
        <v>1.7338931968829601</v>
      </c>
      <c r="CD80">
        <v>1.8237990738943699</v>
      </c>
      <c r="CE80">
        <v>1.75588923352584</v>
      </c>
      <c r="CF80">
        <v>1.81857678488258</v>
      </c>
      <c r="CG80">
        <v>1.7868461751500899</v>
      </c>
      <c r="CH80">
        <v>1.85469727578023</v>
      </c>
      <c r="CI80">
        <v>1.7369395073041001</v>
      </c>
      <c r="CJ80">
        <v>1.7921236387628801</v>
      </c>
      <c r="CK80">
        <v>1.6283263341457901</v>
      </c>
      <c r="CL80">
        <v>1.6859881985893801</v>
      </c>
      <c r="CM80">
        <v>1.70845345681311</v>
      </c>
      <c r="CN80">
        <v>1.7597966522511499</v>
      </c>
      <c r="CO80">
        <v>1.74139748862788</v>
      </c>
      <c r="CP80">
        <v>1.8866554996024101</v>
      </c>
      <c r="CQ80">
        <v>1.71615552238424</v>
      </c>
      <c r="CR80">
        <v>1.76322134429308</v>
      </c>
      <c r="CS80">
        <v>1.71880235283611</v>
      </c>
      <c r="CT80">
        <v>1.80502213897671</v>
      </c>
      <c r="CU80">
        <v>1.7264018873583999</v>
      </c>
      <c r="CV80">
        <v>1.8038375484308999</v>
      </c>
      <c r="CW80">
        <v>1.7156592986955601</v>
      </c>
      <c r="CX80">
        <v>1.8033417044819999</v>
      </c>
      <c r="CY80">
        <v>1.75479121924265</v>
      </c>
      <c r="CZ80">
        <v>1.80176838335915</v>
      </c>
      <c r="DA80">
        <v>1.7542722911814499</v>
      </c>
      <c r="DB80">
        <v>1.81905443926121</v>
      </c>
      <c r="DC80">
        <v>1.6209186623003999</v>
      </c>
      <c r="DD80">
        <v>1.6620085312138799</v>
      </c>
      <c r="DE80">
        <v>1.7068519054684901</v>
      </c>
      <c r="DF80">
        <v>1.7728850747348901</v>
      </c>
      <c r="DG80">
        <v>1.7701942605396399</v>
      </c>
      <c r="DH80">
        <v>1.87246381075447</v>
      </c>
      <c r="DI80">
        <v>1.68603483691643</v>
      </c>
      <c r="DJ80">
        <v>1.74112169330385</v>
      </c>
      <c r="DK80">
        <v>1.73969731945753</v>
      </c>
      <c r="DL80">
        <v>1.7977861410342699</v>
      </c>
      <c r="DM80">
        <v>1.7602386061048401</v>
      </c>
      <c r="DN80">
        <v>1.80073430641784</v>
      </c>
      <c r="DO80">
        <v>1.7235139086359901</v>
      </c>
      <c r="DP80">
        <v>1.79995766557582</v>
      </c>
      <c r="DQ80">
        <v>1.72894280718653</v>
      </c>
      <c r="DR80">
        <v>1.8056776369996601</v>
      </c>
      <c r="DS80">
        <v>1.79120610232241</v>
      </c>
      <c r="DT80">
        <v>1.8451776829756901</v>
      </c>
      <c r="DU80">
        <v>1.7192854330427301</v>
      </c>
      <c r="DV80">
        <v>1.80604871635283</v>
      </c>
      <c r="DW80">
        <v>1.7893602745992001</v>
      </c>
      <c r="DX80">
        <v>1.8267865970193</v>
      </c>
      <c r="DY80">
        <v>1.75804861799907</v>
      </c>
      <c r="DZ80">
        <v>1.85807168781705</v>
      </c>
      <c r="EA80">
        <v>1.7123477170681201</v>
      </c>
      <c r="EB80">
        <v>1.7739450098722001</v>
      </c>
      <c r="EC80">
        <v>1.71835342755646</v>
      </c>
      <c r="ED80">
        <v>1.8005740137608499</v>
      </c>
      <c r="EE80">
        <v>1.7162361146884899</v>
      </c>
      <c r="EF80">
        <v>1.7832887144618199</v>
      </c>
      <c r="EG80">
        <v>1.73652624266261</v>
      </c>
      <c r="EH80">
        <v>1.8319532362384801</v>
      </c>
      <c r="EI80">
        <v>1.78531818948129</v>
      </c>
      <c r="EJ80">
        <v>1.8857000378701401</v>
      </c>
      <c r="EK80">
        <v>1.74433541272132</v>
      </c>
      <c r="EL80">
        <v>1.8235673655884199</v>
      </c>
      <c r="EM80">
        <v>1.81158166641135</v>
      </c>
      <c r="EN80">
        <v>1.8384589569821701</v>
      </c>
      <c r="EO80">
        <v>1.74059671896035</v>
      </c>
      <c r="EP80">
        <v>1.8228203647465699</v>
      </c>
      <c r="EQ80">
        <v>1.76272053005637</v>
      </c>
      <c r="ER80">
        <v>1.7952002425721501</v>
      </c>
      <c r="ES80">
        <v>1.78861527797836</v>
      </c>
      <c r="ET80">
        <v>1.8743295350026401</v>
      </c>
    </row>
    <row r="81" spans="1:150" x14ac:dyDescent="0.45">
      <c r="A81" t="s">
        <v>113</v>
      </c>
      <c r="B81" t="s">
        <v>102</v>
      </c>
      <c r="C81" t="s">
        <v>89</v>
      </c>
      <c r="D81">
        <v>30</v>
      </c>
      <c r="E81" s="1" cm="1">
        <f t="array" ref="E81">SUMPRODUCT($G81:$ET81,$G$2:$ET$2)/SUMPRODUCT(--($G81:$ET81&lt;&gt;""),$G$2:$ET$2)</f>
        <v>2.2838252068304912</v>
      </c>
      <c r="F81" s="1" cm="1">
        <f t="array" ref="F81">SUMPRODUCT($G81:$ET81,$F$2:$ES$2)/SUMPRODUCT(--($G81:$ET81&lt;&gt;""),$F$2:$ES$2)</f>
        <v>2.2231974970794437</v>
      </c>
      <c r="G81">
        <v>2.32835052441785</v>
      </c>
      <c r="H81">
        <v>2.3085477018625502</v>
      </c>
      <c r="I81">
        <v>1.5238998120164</v>
      </c>
      <c r="J81">
        <v>1.4923264737100399</v>
      </c>
      <c r="K81">
        <v>2.6083690436852298</v>
      </c>
      <c r="L81">
        <v>2.5980741207750699</v>
      </c>
      <c r="M81">
        <v>1.9211994356649</v>
      </c>
      <c r="N81">
        <v>1.9032241566663399</v>
      </c>
      <c r="O81">
        <v>2.7384557099398599</v>
      </c>
      <c r="P81">
        <v>2.7450035632137002</v>
      </c>
      <c r="Q81">
        <v>2.85334001042022</v>
      </c>
      <c r="R81">
        <v>2.9900863211756401</v>
      </c>
      <c r="S81">
        <v>2.4647321573513001</v>
      </c>
      <c r="T81">
        <v>2.0200917795635198</v>
      </c>
      <c r="U81">
        <v>2.0492637310224802</v>
      </c>
      <c r="V81">
        <v>2.0078347602787101</v>
      </c>
      <c r="W81">
        <v>2.1480155685254601</v>
      </c>
      <c r="X81">
        <v>1.8933892295048</v>
      </c>
      <c r="Y81">
        <v>2.10771720487022</v>
      </c>
      <c r="Z81">
        <v>1.7383139308839</v>
      </c>
      <c r="AA81">
        <v>2.3343321548711802</v>
      </c>
      <c r="AB81">
        <v>1.9376802013041801</v>
      </c>
      <c r="AC81">
        <v>2.48669462868203</v>
      </c>
      <c r="AD81">
        <v>2.61460231287941</v>
      </c>
      <c r="AE81">
        <v>2.69091868975624</v>
      </c>
      <c r="AF81">
        <v>2.6601808818662001</v>
      </c>
      <c r="AG81">
        <v>1.5235775309186701</v>
      </c>
      <c r="AH81">
        <v>1.5209306531250499</v>
      </c>
      <c r="AI81">
        <v>1.6057942920188699</v>
      </c>
      <c r="AJ81">
        <v>1.48325812405473</v>
      </c>
      <c r="AK81">
        <v>2.9983896078882402</v>
      </c>
      <c r="AL81">
        <v>2.67556361048841</v>
      </c>
      <c r="AM81">
        <v>1.4814920736019701</v>
      </c>
      <c r="AN81">
        <v>1.4742197603809799</v>
      </c>
      <c r="AO81">
        <v>3.3563539537865101</v>
      </c>
      <c r="AP81">
        <v>2.8397469289047201</v>
      </c>
      <c r="AQ81">
        <v>3.21552942289189</v>
      </c>
      <c r="AR81">
        <v>2.7462171709384098</v>
      </c>
      <c r="AS81">
        <v>2.0847955391223199</v>
      </c>
      <c r="AT81">
        <v>1.9078493606851601</v>
      </c>
      <c r="AU81">
        <v>1.5196371085856699</v>
      </c>
      <c r="AV81">
        <v>1.4830747383641101</v>
      </c>
      <c r="AW81">
        <v>2.0938496381746701</v>
      </c>
      <c r="AX81">
        <v>2.22426419254634</v>
      </c>
      <c r="AY81">
        <v>2.6413708997761902</v>
      </c>
      <c r="AZ81">
        <v>2.17725207002385</v>
      </c>
      <c r="BA81">
        <v>4.5718007419355198</v>
      </c>
      <c r="BB81">
        <v>2.94885185024869</v>
      </c>
      <c r="BC81">
        <v>2.8928804700010602</v>
      </c>
      <c r="BD81">
        <v>2.8057881823120701</v>
      </c>
      <c r="BE81">
        <v>2.04512774899325</v>
      </c>
      <c r="BF81">
        <v>2.1050244704044001</v>
      </c>
      <c r="BG81">
        <v>1.5363647500306199</v>
      </c>
      <c r="BH81">
        <v>1.4888858193600301</v>
      </c>
      <c r="BI81">
        <v>1.9220556366394601</v>
      </c>
      <c r="BJ81">
        <v>1.9240479317932899</v>
      </c>
      <c r="BK81">
        <v>3.36347695299831</v>
      </c>
      <c r="BL81">
        <v>3.4336175166184102</v>
      </c>
      <c r="BM81">
        <v>2.2633521636136802</v>
      </c>
      <c r="BN81">
        <v>2.31457800038869</v>
      </c>
      <c r="BO81">
        <v>1.9384335366824501</v>
      </c>
      <c r="BP81">
        <v>1.98481275103472</v>
      </c>
      <c r="BQ81">
        <v>1.51651523785971</v>
      </c>
      <c r="BR81">
        <v>1.5043844463798599</v>
      </c>
      <c r="BS81">
        <v>2.6459843498115898</v>
      </c>
      <c r="BT81">
        <v>2.6963714774147798</v>
      </c>
      <c r="BU81">
        <v>1.53250418343657</v>
      </c>
      <c r="BV81">
        <v>1.53402050968767</v>
      </c>
      <c r="BW81">
        <v>2.6405660872881498</v>
      </c>
      <c r="BX81">
        <v>2.7319888151248901</v>
      </c>
      <c r="BY81">
        <v>2.25760486715446</v>
      </c>
      <c r="BZ81">
        <v>2.2998302014788599</v>
      </c>
      <c r="CA81">
        <v>1.46017059280193</v>
      </c>
      <c r="CB81">
        <v>1.5254462967906599</v>
      </c>
      <c r="CC81">
        <v>1.8648047026032599</v>
      </c>
      <c r="CD81">
        <v>1.9642980652569699</v>
      </c>
      <c r="CE81">
        <v>2.6615614133808001</v>
      </c>
      <c r="CF81">
        <v>2.7025058369889501</v>
      </c>
      <c r="CG81">
        <v>3.2914690165987599</v>
      </c>
      <c r="CH81">
        <v>3.34325653300768</v>
      </c>
      <c r="CI81">
        <v>2.6822980957826199</v>
      </c>
      <c r="CJ81">
        <v>2.7306629546607599</v>
      </c>
      <c r="CK81">
        <v>1.9762570181082399</v>
      </c>
      <c r="CL81">
        <v>1.9112582437769501</v>
      </c>
      <c r="CM81">
        <v>1.9833801465940399</v>
      </c>
      <c r="CN81">
        <v>1.87933586328185</v>
      </c>
      <c r="CO81">
        <v>3.0572300661392098</v>
      </c>
      <c r="CP81">
        <v>3.2054756648077101</v>
      </c>
      <c r="CQ81">
        <v>1.97006370832712</v>
      </c>
      <c r="CR81">
        <v>1.9149278088049999</v>
      </c>
      <c r="CS81">
        <v>2.67957339368132</v>
      </c>
      <c r="CT81">
        <v>2.8205379484310602</v>
      </c>
      <c r="CU81">
        <v>2.7821939939001599</v>
      </c>
      <c r="CV81">
        <v>2.8567712468761699</v>
      </c>
      <c r="CW81">
        <v>2.74044556686033</v>
      </c>
      <c r="CX81">
        <v>2.8234958339215601</v>
      </c>
      <c r="CY81">
        <v>1.4872471467923101</v>
      </c>
      <c r="CZ81">
        <v>1.4948418312762299</v>
      </c>
      <c r="DA81">
        <v>1.92739396796841</v>
      </c>
      <c r="DB81">
        <v>1.9887127253691099</v>
      </c>
      <c r="DC81">
        <v>2.01290272133794</v>
      </c>
      <c r="DD81">
        <v>2.0023271109541501</v>
      </c>
      <c r="DE81">
        <v>1.9475411072105</v>
      </c>
      <c r="DF81">
        <v>1.91036939186662</v>
      </c>
      <c r="DG81">
        <v>2.3074045885680601</v>
      </c>
      <c r="DH81">
        <v>2.4364224122263698</v>
      </c>
      <c r="DI81">
        <v>1.9599164582186599</v>
      </c>
      <c r="DJ81">
        <v>1.91488866223008</v>
      </c>
      <c r="DK81">
        <v>1.5484966395167299</v>
      </c>
      <c r="DL81">
        <v>1.53045993409194</v>
      </c>
      <c r="DM81">
        <v>2.0037103750783301</v>
      </c>
      <c r="DN81">
        <v>1.97900290046976</v>
      </c>
      <c r="DO81">
        <v>1.4458662541639</v>
      </c>
      <c r="DP81">
        <v>1.50503042251796</v>
      </c>
      <c r="DQ81">
        <v>1.47607188446336</v>
      </c>
      <c r="DR81">
        <v>1.53649862746791</v>
      </c>
      <c r="DS81">
        <v>1.4835247060530801</v>
      </c>
      <c r="DT81">
        <v>1.5006447287051901</v>
      </c>
      <c r="DU81">
        <v>2.68748085300843</v>
      </c>
      <c r="DV81">
        <v>2.8453295960048401</v>
      </c>
      <c r="DW81">
        <v>2.35578842641242</v>
      </c>
      <c r="DX81">
        <v>2.3786785552138499</v>
      </c>
      <c r="DY81">
        <v>3.1262791407400901</v>
      </c>
      <c r="DZ81">
        <v>3.3494124876692801</v>
      </c>
      <c r="EA81">
        <v>1.81946748381669</v>
      </c>
      <c r="EB81">
        <v>1.8818697435979499</v>
      </c>
      <c r="EC81">
        <v>2.6187903619084798</v>
      </c>
      <c r="ED81">
        <v>2.7094165075357499</v>
      </c>
      <c r="EE81">
        <v>2.5839733619560099</v>
      </c>
      <c r="EF81">
        <v>2.6405022957935298</v>
      </c>
      <c r="EG81">
        <v>2.5513482296451402</v>
      </c>
      <c r="EH81">
        <v>2.7375713730595299</v>
      </c>
      <c r="EI81">
        <v>1.4589362215224799</v>
      </c>
      <c r="EJ81">
        <v>1.55900844964981</v>
      </c>
      <c r="EK81">
        <v>2.6039374812074101</v>
      </c>
      <c r="EL81">
        <v>2.75921590735252</v>
      </c>
      <c r="EM81">
        <v>1.5634546214793601</v>
      </c>
      <c r="EN81">
        <v>1.54342040284647</v>
      </c>
      <c r="EO81">
        <v>1.9000688386100899</v>
      </c>
      <c r="EP81">
        <v>1.96246610888552</v>
      </c>
      <c r="EQ81">
        <v>2.0071753142735198</v>
      </c>
      <c r="ER81">
        <v>1.97589083239304</v>
      </c>
      <c r="ES81">
        <v>2.6252624510896601</v>
      </c>
      <c r="ET81">
        <v>2.7513347146515099</v>
      </c>
    </row>
    <row r="82" spans="1:150" x14ac:dyDescent="0.45">
      <c r="A82" t="s">
        <v>100</v>
      </c>
      <c r="B82" t="s">
        <v>102</v>
      </c>
      <c r="C82" t="s">
        <v>101</v>
      </c>
      <c r="D82">
        <v>30</v>
      </c>
      <c r="E82" s="1" cm="1">
        <f t="array" ref="E82">SUMPRODUCT($G82:$ET82,$G$2:$ET$2)/SUMPRODUCT(--($G82:$ET82&lt;&gt;""),$G$2:$ET$2)</f>
        <v>1.4365523705189227</v>
      </c>
      <c r="F82" s="1" cm="1">
        <f t="array" ref="F82">SUMPRODUCT($G82:$ET82,$F$2:$ES$2)/SUMPRODUCT(--($G82:$ET82&lt;&gt;""),$F$2:$ES$2)</f>
        <v>1.4862449879698012</v>
      </c>
      <c r="G82">
        <v>1.48207876404913</v>
      </c>
      <c r="H82">
        <v>1.55916969536339</v>
      </c>
      <c r="I82">
        <v>1.1955459281919001</v>
      </c>
      <c r="J82">
        <v>1.2255113509336999</v>
      </c>
      <c r="K82">
        <v>1.55204758267271</v>
      </c>
      <c r="L82">
        <v>1.6396926106080201</v>
      </c>
      <c r="M82">
        <v>1.33645147111713</v>
      </c>
      <c r="N82">
        <v>1.3912338534442199</v>
      </c>
      <c r="O82">
        <v>1.5658544676595501</v>
      </c>
      <c r="P82">
        <v>1.63863620581548</v>
      </c>
      <c r="Q82">
        <v>1.60000953869555</v>
      </c>
      <c r="R82">
        <v>1.6853521942281999</v>
      </c>
      <c r="S82">
        <v>1.4052693673213299</v>
      </c>
      <c r="T82">
        <v>1.4300605762944201</v>
      </c>
      <c r="U82">
        <v>1.37812794549162</v>
      </c>
      <c r="V82">
        <v>1.4343179727195901</v>
      </c>
      <c r="W82">
        <v>1.4611174737205399</v>
      </c>
      <c r="X82">
        <v>1.3711990214863301</v>
      </c>
      <c r="Y82">
        <v>1.4665198777478301</v>
      </c>
      <c r="Z82">
        <v>1.25910242720357</v>
      </c>
      <c r="AA82">
        <v>1.3538270165046999</v>
      </c>
      <c r="AB82">
        <v>1.39346950829905</v>
      </c>
      <c r="AC82">
        <v>1.5598588276529499</v>
      </c>
      <c r="AD82">
        <v>1.65131230257724</v>
      </c>
      <c r="AE82">
        <v>1.5743691404120299</v>
      </c>
      <c r="AF82">
        <v>1.6513315416285299</v>
      </c>
      <c r="AG82">
        <v>1.1902710940214001</v>
      </c>
      <c r="AH82">
        <v>1.2079093548872999</v>
      </c>
      <c r="AI82">
        <v>1.33952470196735</v>
      </c>
      <c r="AJ82">
        <v>1.21873444423653</v>
      </c>
      <c r="AK82">
        <v>1.56483770350594</v>
      </c>
      <c r="AL82">
        <v>1.6447203214363999</v>
      </c>
      <c r="AM82">
        <v>1.1570359007447699</v>
      </c>
      <c r="AN82">
        <v>1.1907818198168401</v>
      </c>
      <c r="AO82">
        <v>1.81807285430606</v>
      </c>
      <c r="AP82">
        <v>1.6723241877809401</v>
      </c>
      <c r="AQ82">
        <v>1.6607575549178299</v>
      </c>
      <c r="AR82">
        <v>1.72243334611066</v>
      </c>
      <c r="AS82">
        <v>1.41062518334561</v>
      </c>
      <c r="AT82">
        <v>1.4583457555854</v>
      </c>
      <c r="AU82">
        <v>1.18414046567256</v>
      </c>
      <c r="AV82">
        <v>1.19895716747607</v>
      </c>
      <c r="AW82">
        <v>1.4288585002219301</v>
      </c>
      <c r="AX82">
        <v>1.5104368118306799</v>
      </c>
      <c r="AY82">
        <v>1.4663824194666299</v>
      </c>
      <c r="AZ82">
        <v>1.4351937017913801</v>
      </c>
      <c r="BA82">
        <v>1.5816710578075099</v>
      </c>
      <c r="BB82">
        <v>1.7407218816756</v>
      </c>
      <c r="BC82">
        <v>1.5650224075977699</v>
      </c>
      <c r="BD82">
        <v>1.65079509569881</v>
      </c>
      <c r="BE82">
        <v>1.3573414161823301</v>
      </c>
      <c r="BF82">
        <v>1.44462857999261</v>
      </c>
      <c r="BG82">
        <v>1.2085909237504</v>
      </c>
      <c r="BH82">
        <v>1.19459191377762</v>
      </c>
      <c r="BI82">
        <v>1.3534504655076001</v>
      </c>
      <c r="BJ82">
        <v>1.4018055597858201</v>
      </c>
      <c r="BK82">
        <v>1.74074803686789</v>
      </c>
      <c r="BL82">
        <v>1.8512762949960899</v>
      </c>
      <c r="BM82">
        <v>1.4449665524077899</v>
      </c>
      <c r="BN82">
        <v>1.5245132704658</v>
      </c>
      <c r="BO82">
        <v>1.3376921291455</v>
      </c>
      <c r="BP82">
        <v>1.40903805624061</v>
      </c>
      <c r="BQ82">
        <v>1.20703673039619</v>
      </c>
      <c r="BR82">
        <v>1.2146011219869</v>
      </c>
      <c r="BS82">
        <v>1.5694942653103201</v>
      </c>
      <c r="BT82">
        <v>1.6443072775315299</v>
      </c>
      <c r="BU82">
        <v>1.18206644816064</v>
      </c>
      <c r="BV82">
        <v>1.2202915828171199</v>
      </c>
      <c r="BW82">
        <v>1.5693409160285501</v>
      </c>
      <c r="BX82">
        <v>1.6729098678566301</v>
      </c>
      <c r="BY82">
        <v>1.48437801773709</v>
      </c>
      <c r="BZ82">
        <v>1.55990821698224</v>
      </c>
      <c r="CA82">
        <v>1.1785955819854901</v>
      </c>
      <c r="CB82">
        <v>1.2300202060185399</v>
      </c>
      <c r="CC82">
        <v>1.3877337730716801</v>
      </c>
      <c r="CD82">
        <v>1.50267129534258</v>
      </c>
      <c r="CE82">
        <v>1.55251984619399</v>
      </c>
      <c r="CF82">
        <v>1.67123333905257</v>
      </c>
      <c r="CG82">
        <v>1.6701488804733999</v>
      </c>
      <c r="CH82">
        <v>1.8039787674666701</v>
      </c>
      <c r="CI82">
        <v>1.55687590402047</v>
      </c>
      <c r="CJ82">
        <v>1.67911603836454</v>
      </c>
      <c r="CK82">
        <v>1.4256462380030399</v>
      </c>
      <c r="CL82">
        <v>1.4114310365264999</v>
      </c>
      <c r="CM82">
        <v>1.48699603868562</v>
      </c>
      <c r="CN82">
        <v>1.4342720337724</v>
      </c>
      <c r="CO82">
        <v>1.6673820023747099</v>
      </c>
      <c r="CP82">
        <v>1.7798603207846699</v>
      </c>
      <c r="CQ82">
        <v>1.3585496721227801</v>
      </c>
      <c r="CR82">
        <v>1.40330339057423</v>
      </c>
      <c r="CS82">
        <v>1.54658848987077</v>
      </c>
      <c r="CT82">
        <v>1.7263027027148701</v>
      </c>
      <c r="CU82">
        <v>1.61641891214375</v>
      </c>
      <c r="CV82">
        <v>1.74098678341297</v>
      </c>
      <c r="CW82">
        <v>1.61408554954963</v>
      </c>
      <c r="CX82">
        <v>1.70341137867231</v>
      </c>
      <c r="CY82">
        <v>1.1923003884805401</v>
      </c>
      <c r="CZ82">
        <v>1.2458903457769099</v>
      </c>
      <c r="DA82">
        <v>1.3648192554965499</v>
      </c>
      <c r="DB82">
        <v>1.4301712661152799</v>
      </c>
      <c r="DC82">
        <v>1.369628249279</v>
      </c>
      <c r="DD82">
        <v>1.4063435581727199</v>
      </c>
      <c r="DE82">
        <v>1.3356409769220501</v>
      </c>
      <c r="DF82">
        <v>1.40161563702604</v>
      </c>
      <c r="DG82">
        <v>1.52123281151419</v>
      </c>
      <c r="DH82">
        <v>1.63895952727959</v>
      </c>
      <c r="DI82">
        <v>1.3649315791663199</v>
      </c>
      <c r="DJ82">
        <v>1.3957274655799701</v>
      </c>
      <c r="DK82">
        <v>1.2397659772726599</v>
      </c>
      <c r="DL82">
        <v>1.2495974488428101</v>
      </c>
      <c r="DM82">
        <v>1.45805015151664</v>
      </c>
      <c r="DN82">
        <v>1.47059556737722</v>
      </c>
      <c r="DO82">
        <v>1.16797367891742</v>
      </c>
      <c r="DP82">
        <v>1.22134887812129</v>
      </c>
      <c r="DQ82">
        <v>1.18324955549216</v>
      </c>
      <c r="DR82">
        <v>1.24719224408697</v>
      </c>
      <c r="DS82">
        <v>1.2446968438436199</v>
      </c>
      <c r="DT82">
        <v>1.23021070230555</v>
      </c>
      <c r="DU82">
        <v>1.58550773345449</v>
      </c>
      <c r="DV82">
        <v>1.7479024753066399</v>
      </c>
      <c r="DW82">
        <v>1.54074055355397</v>
      </c>
      <c r="DX82">
        <v>1.61440336883183</v>
      </c>
      <c r="DY82">
        <v>1.7257322759215901</v>
      </c>
      <c r="DZ82">
        <v>1.8832407819509001</v>
      </c>
      <c r="EA82">
        <v>1.4335392508699201</v>
      </c>
      <c r="EB82">
        <v>1.4986114547988201</v>
      </c>
      <c r="EC82">
        <v>1.62416321729922</v>
      </c>
      <c r="ED82">
        <v>1.72804653925103</v>
      </c>
      <c r="EE82">
        <v>1.55752660005599</v>
      </c>
      <c r="EF82">
        <v>1.67432701441104</v>
      </c>
      <c r="EG82">
        <v>1.60268895630303</v>
      </c>
      <c r="EH82">
        <v>1.75326762240909</v>
      </c>
      <c r="EI82">
        <v>1.19406846691465</v>
      </c>
      <c r="EJ82">
        <v>1.2519754714161699</v>
      </c>
      <c r="EK82">
        <v>1.6607632811838799</v>
      </c>
      <c r="EL82">
        <v>1.76891878781595</v>
      </c>
      <c r="EM82">
        <v>1.2769689401841</v>
      </c>
      <c r="EN82">
        <v>1.2376836905228199</v>
      </c>
      <c r="EO82">
        <v>1.3756250700911099</v>
      </c>
      <c r="EP82">
        <v>1.46650451587344</v>
      </c>
      <c r="EQ82">
        <v>1.43217709829018</v>
      </c>
      <c r="ER82">
        <v>1.4585059229708901</v>
      </c>
      <c r="ES82">
        <v>1.5866929744773</v>
      </c>
      <c r="ET82">
        <v>1.7502425455441799</v>
      </c>
    </row>
    <row r="83" spans="1:150" x14ac:dyDescent="0.45">
      <c r="A83" t="s">
        <v>100</v>
      </c>
      <c r="B83" t="s">
        <v>102</v>
      </c>
      <c r="C83" t="s">
        <v>89</v>
      </c>
      <c r="D83">
        <v>30</v>
      </c>
      <c r="E83" s="1" cm="1">
        <f t="array" ref="E83">SUMPRODUCT($G83:$ET83,$G$2:$ET$2)/SUMPRODUCT(--($G83:$ET83&lt;&gt;""),$G$2:$ET$2)</f>
        <v>2.0208984182331169</v>
      </c>
      <c r="F83" s="1" cm="1">
        <f t="array" ref="F83">SUMPRODUCT($G83:$ET83,$F$2:$ES$2)/SUMPRODUCT(--($G83:$ET83&lt;&gt;""),$F$2:$ES$2)</f>
        <v>2.0353675670180049</v>
      </c>
      <c r="G83">
        <v>2.1394575213317499</v>
      </c>
      <c r="H83">
        <v>2.18843025099472</v>
      </c>
      <c r="I83">
        <v>1.37721175489952</v>
      </c>
      <c r="J83">
        <v>1.3841747155351301</v>
      </c>
      <c r="K83">
        <v>2.3761629715158401</v>
      </c>
      <c r="L83">
        <v>2.44756934021092</v>
      </c>
      <c r="M83">
        <v>1.7104988365311999</v>
      </c>
      <c r="N83">
        <v>1.7299005921342401</v>
      </c>
      <c r="O83">
        <v>2.3737266299167699</v>
      </c>
      <c r="P83">
        <v>2.4487507653381502</v>
      </c>
      <c r="Q83">
        <v>2.7236593008377299</v>
      </c>
      <c r="R83">
        <v>2.7132544863687</v>
      </c>
      <c r="S83">
        <v>1.82950590898181</v>
      </c>
      <c r="T83">
        <v>1.80998866681223</v>
      </c>
      <c r="U83">
        <v>1.7453732823491901</v>
      </c>
      <c r="V83">
        <v>1.79709005553196</v>
      </c>
      <c r="W83">
        <v>1.93569005599371</v>
      </c>
      <c r="X83">
        <v>1.6942094687863101</v>
      </c>
      <c r="Y83">
        <v>2.0341430448940798</v>
      </c>
      <c r="Z83">
        <v>1.5747466658917699</v>
      </c>
      <c r="AA83">
        <v>1.79737470738742</v>
      </c>
      <c r="AB83">
        <v>1.7089711356160699</v>
      </c>
      <c r="AC83">
        <v>2.33119068448402</v>
      </c>
      <c r="AD83">
        <v>2.45995094053406</v>
      </c>
      <c r="AE83">
        <v>2.4033851832953701</v>
      </c>
      <c r="AF83">
        <v>2.4791265276301599</v>
      </c>
      <c r="AG83">
        <v>1.36974640927784</v>
      </c>
      <c r="AH83">
        <v>1.3504100771596901</v>
      </c>
      <c r="AI83">
        <v>1.4897822173245401</v>
      </c>
      <c r="AJ83">
        <v>1.3582151959978701</v>
      </c>
      <c r="AK83">
        <v>2.5006628823343702</v>
      </c>
      <c r="AL83">
        <v>2.4731003525742201</v>
      </c>
      <c r="AM83">
        <v>1.3321362976717701</v>
      </c>
      <c r="AN83">
        <v>1.34073102794997</v>
      </c>
      <c r="AO83">
        <v>2.9671483920548698</v>
      </c>
      <c r="AP83">
        <v>2.5882220680483101</v>
      </c>
      <c r="AQ83">
        <v>2.5529283018390299</v>
      </c>
      <c r="AR83">
        <v>2.4943516080291301</v>
      </c>
      <c r="AS83">
        <v>1.9212246513487901</v>
      </c>
      <c r="AT83">
        <v>1.8284677378319101</v>
      </c>
      <c r="AU83">
        <v>1.3884717845411201</v>
      </c>
      <c r="AV83">
        <v>1.3624415273861801</v>
      </c>
      <c r="AW83">
        <v>2.0114346717532801</v>
      </c>
      <c r="AX83">
        <v>2.1081099105257599</v>
      </c>
      <c r="AY83">
        <v>2.0522345325632299</v>
      </c>
      <c r="AZ83">
        <v>1.9567919502811399</v>
      </c>
      <c r="BA83">
        <v>2.3883412713173202</v>
      </c>
      <c r="BB83">
        <v>2.4970489416787598</v>
      </c>
      <c r="BC83">
        <v>2.4853175001373402</v>
      </c>
      <c r="BD83">
        <v>2.5291248972844498</v>
      </c>
      <c r="BE83">
        <v>1.88537994250415</v>
      </c>
      <c r="BF83">
        <v>1.98911536239523</v>
      </c>
      <c r="BG83">
        <v>1.3883534297193101</v>
      </c>
      <c r="BH83">
        <v>1.3506749560612901</v>
      </c>
      <c r="BI83">
        <v>1.7405777802290401</v>
      </c>
      <c r="BJ83">
        <v>1.7481004277004499</v>
      </c>
      <c r="BK83">
        <v>2.9898713661984599</v>
      </c>
      <c r="BL83">
        <v>3.1565718999951802</v>
      </c>
      <c r="BM83">
        <v>2.0862502506374798</v>
      </c>
      <c r="BN83">
        <v>2.1352053348593798</v>
      </c>
      <c r="BO83">
        <v>1.7001430430019</v>
      </c>
      <c r="BP83">
        <v>1.76626614478902</v>
      </c>
      <c r="BQ83">
        <v>1.39411369047832</v>
      </c>
      <c r="BR83">
        <v>1.3792158038709199</v>
      </c>
      <c r="BS83">
        <v>2.5234890810673201</v>
      </c>
      <c r="BT83">
        <v>2.4877427410155799</v>
      </c>
      <c r="BU83">
        <v>1.3697984187016501</v>
      </c>
      <c r="BV83">
        <v>1.3777574576367699</v>
      </c>
      <c r="BW83">
        <v>2.42868528807923</v>
      </c>
      <c r="BX83">
        <v>2.5381390881430201</v>
      </c>
      <c r="BY83">
        <v>2.1101703810118799</v>
      </c>
      <c r="BZ83">
        <v>2.17280927019215</v>
      </c>
      <c r="CA83">
        <v>1.32734900718947</v>
      </c>
      <c r="CB83">
        <v>1.39744985317266</v>
      </c>
      <c r="CC83">
        <v>1.7414135997277</v>
      </c>
      <c r="CD83">
        <v>1.8494327797504999</v>
      </c>
      <c r="CE83">
        <v>2.3461841971491899</v>
      </c>
      <c r="CF83">
        <v>2.4766954689401102</v>
      </c>
      <c r="CG83">
        <v>3.0082320650463301</v>
      </c>
      <c r="CH83">
        <v>3.1191229799242799</v>
      </c>
      <c r="CI83">
        <v>2.3956291793197901</v>
      </c>
      <c r="CJ83">
        <v>2.4864219437481498</v>
      </c>
      <c r="CK83">
        <v>1.7748148768463401</v>
      </c>
      <c r="CL83">
        <v>1.7380722383777201</v>
      </c>
      <c r="CM83">
        <v>1.89618845195123</v>
      </c>
      <c r="CN83">
        <v>1.8052080383343201</v>
      </c>
      <c r="CO83">
        <v>2.6285495127074099</v>
      </c>
      <c r="CP83">
        <v>2.82690633311329</v>
      </c>
      <c r="CQ83">
        <v>1.7357288946570699</v>
      </c>
      <c r="CR83">
        <v>1.7416890460566199</v>
      </c>
      <c r="CS83">
        <v>2.3908572929927798</v>
      </c>
      <c r="CT83">
        <v>2.5759663688663799</v>
      </c>
      <c r="CU83">
        <v>2.4663211788587902</v>
      </c>
      <c r="CV83">
        <v>2.60440311903018</v>
      </c>
      <c r="CW83">
        <v>2.4216842673972301</v>
      </c>
      <c r="CX83">
        <v>2.5447483445428101</v>
      </c>
      <c r="CY83">
        <v>1.3649232865024901</v>
      </c>
      <c r="CZ83">
        <v>1.3960730682620299</v>
      </c>
      <c r="DA83">
        <v>1.75915334076574</v>
      </c>
      <c r="DB83">
        <v>1.79424541795283</v>
      </c>
      <c r="DC83">
        <v>1.78500235047481</v>
      </c>
      <c r="DD83">
        <v>1.7515595083398401</v>
      </c>
      <c r="DE83">
        <v>1.72088716779462</v>
      </c>
      <c r="DF83">
        <v>1.74603871858902</v>
      </c>
      <c r="DG83">
        <v>2.1144544623631498</v>
      </c>
      <c r="DH83">
        <v>2.2494186654633799</v>
      </c>
      <c r="DI83">
        <v>1.76074282243131</v>
      </c>
      <c r="DJ83">
        <v>1.7429311382814701</v>
      </c>
      <c r="DK83">
        <v>1.4018966883055799</v>
      </c>
      <c r="DL83">
        <v>1.4106743723175801</v>
      </c>
      <c r="DM83">
        <v>1.84432121296799</v>
      </c>
      <c r="DN83">
        <v>1.8042084349579901</v>
      </c>
      <c r="DO83">
        <v>1.32701680242102</v>
      </c>
      <c r="DP83">
        <v>1.38758059095037</v>
      </c>
      <c r="DQ83">
        <v>1.3354249113429999</v>
      </c>
      <c r="DR83">
        <v>1.4060728395314499</v>
      </c>
      <c r="DS83">
        <v>1.3824333728053999</v>
      </c>
      <c r="DT83">
        <v>1.4052709810978601</v>
      </c>
      <c r="DU83">
        <v>2.3994926878819798</v>
      </c>
      <c r="DV83">
        <v>2.5520274990632799</v>
      </c>
      <c r="DW83">
        <v>2.1478757545927101</v>
      </c>
      <c r="DX83">
        <v>2.2265166600273201</v>
      </c>
      <c r="DY83">
        <v>2.87052513880775</v>
      </c>
      <c r="DZ83">
        <v>3.1172082003735402</v>
      </c>
      <c r="EA83">
        <v>1.7586181772602301</v>
      </c>
      <c r="EB83">
        <v>1.8204755719888599</v>
      </c>
      <c r="EC83">
        <v>2.4185187286070202</v>
      </c>
      <c r="ED83">
        <v>2.5316774899736001</v>
      </c>
      <c r="EE83">
        <v>2.30507987573549</v>
      </c>
      <c r="EF83">
        <v>2.48256164412498</v>
      </c>
      <c r="EG83">
        <v>2.39998582292692</v>
      </c>
      <c r="EH83">
        <v>2.6076759418356898</v>
      </c>
      <c r="EI83">
        <v>1.3491117140305899</v>
      </c>
      <c r="EJ83">
        <v>1.41211208566502</v>
      </c>
      <c r="EK83">
        <v>2.42803359650026</v>
      </c>
      <c r="EL83">
        <v>2.5972789137489301</v>
      </c>
      <c r="EM83">
        <v>1.4131390641241399</v>
      </c>
      <c r="EN83">
        <v>1.4073557503526399</v>
      </c>
      <c r="EO83">
        <v>1.7605909743863599</v>
      </c>
      <c r="EP83">
        <v>1.84732270224617</v>
      </c>
      <c r="EQ83">
        <v>1.8622581924031301</v>
      </c>
      <c r="ER83">
        <v>1.8395718804341501</v>
      </c>
      <c r="ES83">
        <v>2.43876579835494</v>
      </c>
      <c r="ET83">
        <v>2.5776846049550302</v>
      </c>
    </row>
    <row r="84" spans="1:150" x14ac:dyDescent="0.45">
      <c r="A84" t="s">
        <v>100</v>
      </c>
      <c r="B84" t="s">
        <v>103</v>
      </c>
      <c r="C84" t="s">
        <v>104</v>
      </c>
      <c r="D84">
        <v>30</v>
      </c>
      <c r="E84" s="1" cm="1">
        <f t="array" ref="E84">SUMPRODUCT($G84:$ET84,$G$2:$ET$2)/SUMPRODUCT(--($G84:$ET84&lt;&gt;""),$G$2:$ET$2)</f>
        <v>1.1463372581062377</v>
      </c>
      <c r="F84" s="1" cm="1">
        <f t="array" ref="F84">SUMPRODUCT($G84:$ET84,$F$2:$ES$2)/SUMPRODUCT(--($G84:$ET84&lt;&gt;""),$F$2:$ES$2)</f>
        <v>1.1295416341335265</v>
      </c>
      <c r="G84">
        <v>1.1374614618037999</v>
      </c>
      <c r="H84">
        <v>1.1298288206093601</v>
      </c>
      <c r="I84">
        <v>1.13677654040422</v>
      </c>
      <c r="J84">
        <v>1.13176938787214</v>
      </c>
      <c r="K84">
        <v>1.1347046660465601</v>
      </c>
      <c r="L84">
        <v>1.1311418967825999</v>
      </c>
      <c r="M84">
        <v>1.13771304636676</v>
      </c>
      <c r="N84">
        <v>1.1321581607467399</v>
      </c>
      <c r="O84">
        <v>1.1422385954116701</v>
      </c>
      <c r="P84">
        <v>1.1465956714174099</v>
      </c>
      <c r="Q84">
        <v>1.08924601836493</v>
      </c>
      <c r="R84">
        <v>1.10436431493611</v>
      </c>
      <c r="S84">
        <v>1.1836367134805801</v>
      </c>
      <c r="T84">
        <v>1.1348350934442799</v>
      </c>
      <c r="U84">
        <v>1.1739053010117</v>
      </c>
      <c r="V84">
        <v>1.13548647809009</v>
      </c>
      <c r="W84">
        <v>1.27251099761472</v>
      </c>
      <c r="X84">
        <v>1.10693862812661</v>
      </c>
      <c r="Y84">
        <v>1.2565815923606001</v>
      </c>
      <c r="Z84">
        <v>1.01467487639973</v>
      </c>
      <c r="AA84">
        <v>1.18307035588409</v>
      </c>
      <c r="AB84">
        <v>1.1340773071097501</v>
      </c>
      <c r="AC84">
        <v>1.0686871989879401</v>
      </c>
      <c r="AD84">
        <v>1.11551794294358</v>
      </c>
      <c r="AE84">
        <v>1.11604915803397</v>
      </c>
      <c r="AF84">
        <v>1.1116437608129499</v>
      </c>
      <c r="AG84">
        <v>1.1489772018904001</v>
      </c>
      <c r="AH84">
        <v>1.1314529991731599</v>
      </c>
      <c r="AI84">
        <v>1.2909316869682099</v>
      </c>
      <c r="AJ84">
        <v>1.12402011660183</v>
      </c>
      <c r="AK84">
        <v>1.1392750025413101</v>
      </c>
      <c r="AL84">
        <v>1.1288797342050401</v>
      </c>
      <c r="AM84">
        <v>1.12707305428445</v>
      </c>
      <c r="AN84">
        <v>1.11982277557954</v>
      </c>
      <c r="AO84">
        <v>1.2700944166322501</v>
      </c>
      <c r="AP84">
        <v>1.1548988414382999</v>
      </c>
      <c r="AQ84">
        <v>1.19099953941652</v>
      </c>
      <c r="AR84">
        <v>1.1567496460700699</v>
      </c>
      <c r="AS84">
        <v>1.21683371394089</v>
      </c>
      <c r="AT84">
        <v>1.1784269108838701</v>
      </c>
      <c r="AU84">
        <v>1.14273517569686</v>
      </c>
      <c r="AV84">
        <v>1.10203088425878</v>
      </c>
      <c r="AW84">
        <v>1.06607546641593</v>
      </c>
      <c r="AX84">
        <v>1.09709342018612</v>
      </c>
      <c r="AY84">
        <v>1.11977242138116</v>
      </c>
      <c r="AZ84">
        <v>1.0633209090614899</v>
      </c>
      <c r="BA84">
        <v>1.1778963811259699</v>
      </c>
      <c r="BB84">
        <v>1.1584354378623001</v>
      </c>
      <c r="BC84">
        <v>1.14488784742164</v>
      </c>
      <c r="BD84">
        <v>1.12524812102705</v>
      </c>
      <c r="BE84">
        <v>0.99289878360727901</v>
      </c>
      <c r="BF84">
        <v>1.04319041120487</v>
      </c>
      <c r="BG84">
        <v>1.15857404828632</v>
      </c>
      <c r="BH84">
        <v>1.0985193967834099</v>
      </c>
      <c r="BI84">
        <v>1.1578881561611101</v>
      </c>
      <c r="BJ84">
        <v>1.1181050896820901</v>
      </c>
      <c r="BK84">
        <v>1.2290760574538</v>
      </c>
      <c r="BL84">
        <v>1.19952486856527</v>
      </c>
      <c r="BM84">
        <v>1.1162482085772001</v>
      </c>
      <c r="BN84">
        <v>1.11372797354623</v>
      </c>
      <c r="BO84">
        <v>1.1009178647833899</v>
      </c>
      <c r="BP84">
        <v>1.1238903235395501</v>
      </c>
      <c r="BQ84">
        <v>1.15272625614227</v>
      </c>
      <c r="BR84">
        <v>1.1162838634038399</v>
      </c>
      <c r="BS84">
        <v>1.1248281532340101</v>
      </c>
      <c r="BT84">
        <v>1.09919520171608</v>
      </c>
      <c r="BU84">
        <v>1.13687406093036</v>
      </c>
      <c r="BV84">
        <v>1.1305477149079499</v>
      </c>
      <c r="BW84">
        <v>1.1168831057611199</v>
      </c>
      <c r="BX84">
        <v>1.12888193497654</v>
      </c>
      <c r="BY84">
        <v>1.09893662426619</v>
      </c>
      <c r="BZ84">
        <v>1.12663861002898</v>
      </c>
      <c r="CA84">
        <v>1.0844265602513701</v>
      </c>
      <c r="CB84">
        <v>1.1399344263301101</v>
      </c>
      <c r="CC84">
        <v>1.11897001083147</v>
      </c>
      <c r="CD84">
        <v>1.17221020352885</v>
      </c>
      <c r="CE84">
        <v>1.1047400885189</v>
      </c>
      <c r="CF84">
        <v>1.12836200692084</v>
      </c>
      <c r="CG84">
        <v>1.17060348793195</v>
      </c>
      <c r="CH84">
        <v>1.19960211144304</v>
      </c>
      <c r="CI84">
        <v>1.10403107937205</v>
      </c>
      <c r="CJ84">
        <v>1.1328323908170399</v>
      </c>
      <c r="CK84">
        <v>1.16537376801619</v>
      </c>
      <c r="CL84">
        <v>1.1250852414744199</v>
      </c>
      <c r="CM84">
        <v>1.1952768306559001</v>
      </c>
      <c r="CN84">
        <v>1.12679168999459</v>
      </c>
      <c r="CO84">
        <v>1.17965995496159</v>
      </c>
      <c r="CP84">
        <v>1.2412742058333599</v>
      </c>
      <c r="CQ84">
        <v>1.13146722893873</v>
      </c>
      <c r="CR84">
        <v>1.11881315490558</v>
      </c>
      <c r="CS84">
        <v>1.1207759879243899</v>
      </c>
      <c r="CT84">
        <v>1.1757424558449201</v>
      </c>
      <c r="CU84">
        <v>1.1533654290990401</v>
      </c>
      <c r="CV84">
        <v>1.19542727864658</v>
      </c>
      <c r="CW84">
        <v>1.1027905862210201</v>
      </c>
      <c r="CX84">
        <v>1.1546388254484099</v>
      </c>
      <c r="CY84">
        <v>1.15388151566584</v>
      </c>
      <c r="CZ84">
        <v>1.1590133230556201</v>
      </c>
      <c r="DA84">
        <v>1.1359627610999199</v>
      </c>
      <c r="DB84">
        <v>1.1432653642094199</v>
      </c>
      <c r="DC84">
        <v>1.1666693630988101</v>
      </c>
      <c r="DD84">
        <v>1.1417683014168101</v>
      </c>
      <c r="DE84">
        <v>1.09062683218124</v>
      </c>
      <c r="DF84">
        <v>1.08810734923334</v>
      </c>
      <c r="DG84">
        <v>1.1084777215603201</v>
      </c>
      <c r="DH84">
        <v>1.1927093734415699</v>
      </c>
      <c r="DI84">
        <v>1.1434762989326701</v>
      </c>
      <c r="DJ84">
        <v>1.11175753501057</v>
      </c>
      <c r="DK84">
        <v>1.18437058497492</v>
      </c>
      <c r="DL84">
        <v>1.19910751305274</v>
      </c>
      <c r="DM84">
        <v>1.1788739214548301</v>
      </c>
      <c r="DN84">
        <v>1.1470455703629101</v>
      </c>
      <c r="DO84">
        <v>1.09810568265575</v>
      </c>
      <c r="DP84">
        <v>1.1407245967942301</v>
      </c>
      <c r="DQ84">
        <v>1.1025525092144299</v>
      </c>
      <c r="DR84">
        <v>1.1628023006935799</v>
      </c>
      <c r="DS84">
        <v>1.17461131465461</v>
      </c>
      <c r="DT84">
        <v>1.1753090592362001</v>
      </c>
      <c r="DU84">
        <v>1.11156102948024</v>
      </c>
      <c r="DV84">
        <v>1.1655999379740101</v>
      </c>
      <c r="DW84">
        <v>1.14652882380215</v>
      </c>
      <c r="DX84">
        <v>1.16269545729575</v>
      </c>
      <c r="DY84">
        <v>1.10222593312245</v>
      </c>
      <c r="DZ84">
        <v>1.1945513591822801</v>
      </c>
      <c r="EA84">
        <v>1.1222036408367599</v>
      </c>
      <c r="EB84">
        <v>1.1680606218754499</v>
      </c>
      <c r="EC84">
        <v>1.1013307265729799</v>
      </c>
      <c r="ED84">
        <v>1.1593208886850599</v>
      </c>
      <c r="EE84">
        <v>1.0954884736494599</v>
      </c>
      <c r="EF84">
        <v>1.1311029227179501</v>
      </c>
      <c r="EG84">
        <v>1.0852602886320499</v>
      </c>
      <c r="EH84">
        <v>1.1669344065987399</v>
      </c>
      <c r="EI84">
        <v>1.0906865082283299</v>
      </c>
      <c r="EJ84">
        <v>1.18761093036359</v>
      </c>
      <c r="EK84">
        <v>1.0971626548675399</v>
      </c>
      <c r="EL84">
        <v>1.1396823740389199</v>
      </c>
      <c r="EM84">
        <v>1.21123251114108</v>
      </c>
      <c r="EN84">
        <v>1.1668702299798199</v>
      </c>
      <c r="EO84">
        <v>1.1250465743743101</v>
      </c>
      <c r="EP84">
        <v>1.18359307235043</v>
      </c>
      <c r="EQ84">
        <v>1.1701826284783501</v>
      </c>
      <c r="ER84">
        <v>1.17561848557115</v>
      </c>
      <c r="ES84">
        <v>1.11971762051178</v>
      </c>
      <c r="ET84">
        <v>1.1820998601010999</v>
      </c>
    </row>
    <row r="85" spans="1:150" x14ac:dyDescent="0.45">
      <c r="A85" t="s">
        <v>100</v>
      </c>
      <c r="B85" t="s">
        <v>103</v>
      </c>
      <c r="C85" t="s">
        <v>101</v>
      </c>
      <c r="D85">
        <v>30</v>
      </c>
      <c r="E85" s="1" cm="1">
        <f t="array" ref="E85">SUMPRODUCT($G85:$ET85,$G$2:$ET$2)/SUMPRODUCT(--($G85:$ET85&lt;&gt;""),$G$2:$ET$2)</f>
        <v>1.1981202527220007</v>
      </c>
      <c r="F85" s="1" cm="1">
        <f t="array" ref="F85">SUMPRODUCT($G85:$ET85,$F$2:$ES$2)/SUMPRODUCT(--($G85:$ET85&lt;&gt;""),$F$2:$ES$2)</f>
        <v>1.2172931076736666</v>
      </c>
      <c r="G85">
        <v>1.18255724269574</v>
      </c>
      <c r="H85">
        <v>1.22526572320578</v>
      </c>
      <c r="I85">
        <v>1.1813944553243501</v>
      </c>
      <c r="J85">
        <v>1.2309519544271701</v>
      </c>
      <c r="K85">
        <v>1.1821271881928399</v>
      </c>
      <c r="L85">
        <v>1.2242708671204801</v>
      </c>
      <c r="M85">
        <v>1.1813561971974</v>
      </c>
      <c r="N85">
        <v>1.22795124881266</v>
      </c>
      <c r="O85">
        <v>1.1942111245600699</v>
      </c>
      <c r="P85">
        <v>1.2229822060543201</v>
      </c>
      <c r="Q85">
        <v>1.17906348765522</v>
      </c>
      <c r="R85">
        <v>1.2011576921876299</v>
      </c>
      <c r="S85">
        <v>1.2519216366007999</v>
      </c>
      <c r="T85">
        <v>1.2390079139740799</v>
      </c>
      <c r="U85">
        <v>1.21693023166603</v>
      </c>
      <c r="V85">
        <v>1.2484586112812801</v>
      </c>
      <c r="W85">
        <v>1.26860725978972</v>
      </c>
      <c r="X85">
        <v>1.2071743284994501</v>
      </c>
      <c r="Y85">
        <v>1.26887131741828</v>
      </c>
      <c r="Z85">
        <v>1.1040794525062601</v>
      </c>
      <c r="AA85">
        <v>1.2028239898929101</v>
      </c>
      <c r="AB85">
        <v>1.2270304162507899</v>
      </c>
      <c r="AC85">
        <v>1.1481899455233799</v>
      </c>
      <c r="AD85">
        <v>1.1947574147942499</v>
      </c>
      <c r="AE85">
        <v>1.1657445450438799</v>
      </c>
      <c r="AF85">
        <v>1.1829130008192299</v>
      </c>
      <c r="AG85">
        <v>1.19327366639463</v>
      </c>
      <c r="AH85">
        <v>1.2131681115470401</v>
      </c>
      <c r="AI85">
        <v>1.31187801782363</v>
      </c>
      <c r="AJ85">
        <v>1.21512561749509</v>
      </c>
      <c r="AK85">
        <v>1.2005175190331201</v>
      </c>
      <c r="AL85">
        <v>1.22421730128242</v>
      </c>
      <c r="AM85">
        <v>1.1681840968821899</v>
      </c>
      <c r="AN85">
        <v>1.1915897136187701</v>
      </c>
      <c r="AO85">
        <v>1.28484661992711</v>
      </c>
      <c r="AP85">
        <v>1.2430957997543901</v>
      </c>
      <c r="AQ85">
        <v>1.2490672934775899</v>
      </c>
      <c r="AR85">
        <v>1.24965652728049</v>
      </c>
      <c r="AS85">
        <v>1.2463803008865799</v>
      </c>
      <c r="AT85">
        <v>1.26350234767757</v>
      </c>
      <c r="AU85">
        <v>1.17458132274489</v>
      </c>
      <c r="AV85">
        <v>1.1877825383801901</v>
      </c>
      <c r="AW85">
        <v>1.1217742991811499</v>
      </c>
      <c r="AX85">
        <v>1.1634896033069499</v>
      </c>
      <c r="AY85">
        <v>1.16623828611146</v>
      </c>
      <c r="AZ85">
        <v>1.12515800957451</v>
      </c>
      <c r="BA85">
        <v>1.2223889677164299</v>
      </c>
      <c r="BB85">
        <v>1.28592629447486</v>
      </c>
      <c r="BC85">
        <v>1.18895285671035</v>
      </c>
      <c r="BD85">
        <v>1.2165613710727501</v>
      </c>
      <c r="BE85">
        <v>1.0577312731300501</v>
      </c>
      <c r="BF85">
        <v>1.10405580151021</v>
      </c>
      <c r="BG85">
        <v>1.20060795421874</v>
      </c>
      <c r="BH85">
        <v>1.20198486708384</v>
      </c>
      <c r="BI85">
        <v>1.20174599764257</v>
      </c>
      <c r="BJ85">
        <v>1.22372993470573</v>
      </c>
      <c r="BK85">
        <v>1.26104073319779</v>
      </c>
      <c r="BL85">
        <v>1.2769117487396999</v>
      </c>
      <c r="BM85">
        <v>1.17214637475779</v>
      </c>
      <c r="BN85">
        <v>1.19902995976556</v>
      </c>
      <c r="BO85">
        <v>1.1698312657947401</v>
      </c>
      <c r="BP85">
        <v>1.2191721571224701</v>
      </c>
      <c r="BQ85">
        <v>1.1927244083324999</v>
      </c>
      <c r="BR85">
        <v>1.20351139608797</v>
      </c>
      <c r="BS85">
        <v>1.17917001890513</v>
      </c>
      <c r="BT85">
        <v>1.1986070765463901</v>
      </c>
      <c r="BU85">
        <v>1.1915797829494701</v>
      </c>
      <c r="BV85">
        <v>1.2175956562774599</v>
      </c>
      <c r="BW85">
        <v>1.1905145514517099</v>
      </c>
      <c r="BX85">
        <v>1.22618094711753</v>
      </c>
      <c r="BY85">
        <v>1.16810212482011</v>
      </c>
      <c r="BZ85">
        <v>1.2071478402242599</v>
      </c>
      <c r="CA85">
        <v>1.1671810379480301</v>
      </c>
      <c r="CB85">
        <v>1.210635085749</v>
      </c>
      <c r="CC85">
        <v>1.1877917039258501</v>
      </c>
      <c r="CD85">
        <v>1.23569118510423</v>
      </c>
      <c r="CE85">
        <v>1.1761304471865499</v>
      </c>
      <c r="CF85">
        <v>1.22795680986</v>
      </c>
      <c r="CG85">
        <v>1.16722450587236</v>
      </c>
      <c r="CH85">
        <v>1.27712837604425</v>
      </c>
      <c r="CI85">
        <v>1.17080300210527</v>
      </c>
      <c r="CJ85">
        <v>1.2130727514028801</v>
      </c>
      <c r="CK85">
        <v>1.25020331160548</v>
      </c>
      <c r="CL85">
        <v>1.2448656079326601</v>
      </c>
      <c r="CM85">
        <v>1.2700305917008099</v>
      </c>
      <c r="CN85">
        <v>1.2408583583927599</v>
      </c>
      <c r="CO85">
        <v>1.1718616024337001</v>
      </c>
      <c r="CP85">
        <v>1.26061473768292</v>
      </c>
      <c r="CQ85">
        <v>1.1963170139180299</v>
      </c>
      <c r="CR85">
        <v>1.2270667526552601</v>
      </c>
      <c r="CS85">
        <v>1.1733001989712599</v>
      </c>
      <c r="CT85">
        <v>1.23834272940696</v>
      </c>
      <c r="CU85">
        <v>1.20311933143719</v>
      </c>
      <c r="CV85">
        <v>1.23688035010119</v>
      </c>
      <c r="CW85">
        <v>1.1947440777407901</v>
      </c>
      <c r="CX85">
        <v>1.23681055590662</v>
      </c>
      <c r="CY85">
        <v>1.1794627643637901</v>
      </c>
      <c r="CZ85">
        <v>1.2353716552167799</v>
      </c>
      <c r="DA85">
        <v>1.2006003462189401</v>
      </c>
      <c r="DB85">
        <v>1.2248124494830399</v>
      </c>
      <c r="DC85">
        <v>1.20835961278451</v>
      </c>
      <c r="DD85">
        <v>1.2468887321383799</v>
      </c>
      <c r="DE85">
        <v>1.1742568733186101</v>
      </c>
      <c r="DF85">
        <v>1.2046433353841699</v>
      </c>
      <c r="DG85">
        <v>1.1831306634094201</v>
      </c>
      <c r="DH85">
        <v>1.26015138089028</v>
      </c>
      <c r="DI85">
        <v>1.2025284092584501</v>
      </c>
      <c r="DJ85">
        <v>1.2032103621647401</v>
      </c>
      <c r="DK85">
        <v>1.23659198638739</v>
      </c>
      <c r="DL85">
        <v>1.24107663901677</v>
      </c>
      <c r="DM85">
        <v>1.2689216519517399</v>
      </c>
      <c r="DN85">
        <v>1.25956059303388</v>
      </c>
      <c r="DO85">
        <v>1.1721748602651201</v>
      </c>
      <c r="DP85">
        <v>1.21999029205156</v>
      </c>
      <c r="DQ85">
        <v>1.18084802023252</v>
      </c>
      <c r="DR85">
        <v>1.23344165649487</v>
      </c>
      <c r="DS85">
        <v>1.23830633710895</v>
      </c>
      <c r="DT85">
        <v>1.23845926070199</v>
      </c>
      <c r="DU85">
        <v>1.1853162676454101</v>
      </c>
      <c r="DV85">
        <v>1.23754285435506</v>
      </c>
      <c r="DW85">
        <v>1.20825878856866</v>
      </c>
      <c r="DX85">
        <v>1.24100131944588</v>
      </c>
      <c r="DY85">
        <v>1.1574331523524699</v>
      </c>
      <c r="DZ85">
        <v>1.2475006489593801</v>
      </c>
      <c r="EA85">
        <v>1.19468340986737</v>
      </c>
      <c r="EB85">
        <v>1.2511504697361999</v>
      </c>
      <c r="EC85">
        <v>1.19315669284851</v>
      </c>
      <c r="ED85">
        <v>1.2412022339193201</v>
      </c>
      <c r="EE85">
        <v>1.16443719359416</v>
      </c>
      <c r="EF85">
        <v>1.2240394085450399</v>
      </c>
      <c r="EG85">
        <v>1.1738742267814299</v>
      </c>
      <c r="EH85">
        <v>1.2543066789591799</v>
      </c>
      <c r="EI85">
        <v>1.1572933535538199</v>
      </c>
      <c r="EJ85">
        <v>1.2311915947774601</v>
      </c>
      <c r="EK85">
        <v>1.18856658464249</v>
      </c>
      <c r="EL85">
        <v>1.2373735033876501</v>
      </c>
      <c r="EM85">
        <v>1.2742009433244701</v>
      </c>
      <c r="EN85">
        <v>1.2199632824273201</v>
      </c>
      <c r="EO85">
        <v>1.19866805045169</v>
      </c>
      <c r="EP85">
        <v>1.24017079677526</v>
      </c>
      <c r="EQ85">
        <v>1.2287462238551401</v>
      </c>
      <c r="ER85">
        <v>1.2570338140900399</v>
      </c>
      <c r="ES85">
        <v>1.18265879085155</v>
      </c>
      <c r="ET85">
        <v>1.23637852139444</v>
      </c>
    </row>
    <row r="86" spans="1:150" x14ac:dyDescent="0.45">
      <c r="A86" t="s">
        <v>100</v>
      </c>
      <c r="B86" t="s">
        <v>94</v>
      </c>
      <c r="C86" t="s">
        <v>104</v>
      </c>
      <c r="D86">
        <v>30</v>
      </c>
      <c r="E86" s="1" cm="1">
        <f t="array" ref="E86">SUMPRODUCT($G86:$ET86,$G$2:$ET$2)/SUMPRODUCT(--($G86:$ET86&lt;&gt;""),$G$2:$ET$2)</f>
        <v>1.2040134879816675</v>
      </c>
      <c r="F86" s="1" cm="1">
        <f t="array" ref="F86">SUMPRODUCT($G86:$ET86,$F$2:$ES$2)/SUMPRODUCT(--($G86:$ET86&lt;&gt;""),$F$2:$ES$2)</f>
        <v>1.1970240122880487</v>
      </c>
      <c r="G86">
        <v>1.1918829504741899</v>
      </c>
      <c r="H86">
        <v>1.2074369827295699</v>
      </c>
      <c r="I86">
        <v>1.1920290800662099</v>
      </c>
      <c r="J86">
        <v>1.2132607446555701</v>
      </c>
      <c r="K86">
        <v>1.1914673332129599</v>
      </c>
      <c r="L86">
        <v>1.20605193407051</v>
      </c>
      <c r="M86">
        <v>1.1927367745533299</v>
      </c>
      <c r="N86">
        <v>1.21067092754116</v>
      </c>
      <c r="O86">
        <v>1.22108552962424</v>
      </c>
      <c r="P86">
        <v>1.2226702328164301</v>
      </c>
      <c r="Q86">
        <v>1.17658235504766</v>
      </c>
      <c r="R86">
        <v>1.1797918179695299</v>
      </c>
      <c r="S86">
        <v>1.1972027190738099</v>
      </c>
      <c r="T86">
        <v>1.1921263788101599</v>
      </c>
      <c r="U86">
        <v>1.2048346952595901</v>
      </c>
      <c r="V86">
        <v>1.21278502064995</v>
      </c>
      <c r="W86">
        <v>1.3007859655109599</v>
      </c>
      <c r="X86">
        <v>1.1520212844579101</v>
      </c>
      <c r="Y86">
        <v>1.3892107661800299</v>
      </c>
      <c r="Z86">
        <v>1.0592594816605101</v>
      </c>
      <c r="AA86">
        <v>1.2265960228861901</v>
      </c>
      <c r="AB86">
        <v>1.1779475288992101</v>
      </c>
      <c r="AC86">
        <v>1.13041511282719</v>
      </c>
      <c r="AD86">
        <v>1.1839469225464201</v>
      </c>
      <c r="AE86">
        <v>1.1633334087235101</v>
      </c>
      <c r="AF86">
        <v>1.1869486048138</v>
      </c>
      <c r="AG86">
        <v>1.21991743896834</v>
      </c>
      <c r="AH86">
        <v>1.21697896737054</v>
      </c>
      <c r="AI86">
        <v>1.33333052223918</v>
      </c>
      <c r="AJ86">
        <v>1.1924204836394701</v>
      </c>
      <c r="AK86">
        <v>1.1883639807180899</v>
      </c>
      <c r="AL86">
        <v>1.18423971836863</v>
      </c>
      <c r="AM86">
        <v>1.16273684148594</v>
      </c>
      <c r="AN86">
        <v>1.18570868973826</v>
      </c>
      <c r="AO86">
        <v>1.3754343882697</v>
      </c>
      <c r="AP86">
        <v>1.2299721611832</v>
      </c>
      <c r="AQ86">
        <v>1.2381313165793699</v>
      </c>
      <c r="AR86">
        <v>1.2127349500268501</v>
      </c>
      <c r="AS86">
        <v>1.27699231579123</v>
      </c>
      <c r="AT86">
        <v>1.2150233948145099</v>
      </c>
      <c r="AU86">
        <v>1.2038486519246301</v>
      </c>
      <c r="AV86">
        <v>1.16733787296044</v>
      </c>
      <c r="AW86">
        <v>1.12964569855654</v>
      </c>
      <c r="AX86">
        <v>1.15301784083026</v>
      </c>
      <c r="AY86">
        <v>1.1751799339148801</v>
      </c>
      <c r="AZ86">
        <v>1.1121672128544999</v>
      </c>
      <c r="BA86">
        <v>1.1901377465765499</v>
      </c>
      <c r="BB86">
        <v>1.2201953990293599</v>
      </c>
      <c r="BC86">
        <v>1.2279309498793101</v>
      </c>
      <c r="BD86">
        <v>1.2157291515955599</v>
      </c>
      <c r="BE86">
        <v>1.0412712226132601</v>
      </c>
      <c r="BF86">
        <v>1.0838329192062801</v>
      </c>
      <c r="BG86">
        <v>1.20542289912972</v>
      </c>
      <c r="BH86">
        <v>1.1720676693609</v>
      </c>
      <c r="BI86">
        <v>1.19295436187971</v>
      </c>
      <c r="BJ86">
        <v>1.1923537098608299</v>
      </c>
      <c r="BK86">
        <v>1.2522084979988299</v>
      </c>
      <c r="BL86">
        <v>1.23403643056924</v>
      </c>
      <c r="BM86">
        <v>1.1613926789520801</v>
      </c>
      <c r="BN86">
        <v>1.18197968042218</v>
      </c>
      <c r="BO86">
        <v>1.1801727867590299</v>
      </c>
      <c r="BP86">
        <v>1.2102102712251599</v>
      </c>
      <c r="BQ86">
        <v>1.20600235516098</v>
      </c>
      <c r="BR86">
        <v>1.19942128509594</v>
      </c>
      <c r="BS86">
        <v>1.20949605040838</v>
      </c>
      <c r="BT86">
        <v>1.1774823802368199</v>
      </c>
      <c r="BU86">
        <v>1.1887812198277199</v>
      </c>
      <c r="BV86">
        <v>1.1909465889736199</v>
      </c>
      <c r="BW86">
        <v>1.17087793238528</v>
      </c>
      <c r="BX86">
        <v>1.19175394264373</v>
      </c>
      <c r="BY86">
        <v>1.17702722206336</v>
      </c>
      <c r="BZ86">
        <v>1.19877266916389</v>
      </c>
      <c r="CA86">
        <v>1.1853631406627301</v>
      </c>
      <c r="CB86">
        <v>1.22946058982549</v>
      </c>
      <c r="CC86">
        <v>1.17822971836653</v>
      </c>
      <c r="CD86">
        <v>1.2347537236536601</v>
      </c>
      <c r="CE86">
        <v>1.20126263017673</v>
      </c>
      <c r="CF86">
        <v>1.23473925382849</v>
      </c>
      <c r="CG86">
        <v>1.2295403023078999</v>
      </c>
      <c r="CH86">
        <v>1.27972271218508</v>
      </c>
      <c r="CI86">
        <v>1.19582172148217</v>
      </c>
      <c r="CJ86">
        <v>1.23974268074729</v>
      </c>
      <c r="CK86">
        <v>1.2543325472147799</v>
      </c>
      <c r="CL86">
        <v>1.2081744731049699</v>
      </c>
      <c r="CM86">
        <v>1.27655905426981</v>
      </c>
      <c r="CN86">
        <v>1.2232794847730999</v>
      </c>
      <c r="CO86">
        <v>1.1723466321104401</v>
      </c>
      <c r="CP86">
        <v>1.2238530087343</v>
      </c>
      <c r="CQ86">
        <v>1.2090798671816401</v>
      </c>
      <c r="CR86">
        <v>1.2078454612263201</v>
      </c>
      <c r="CS86">
        <v>1.1877637926331399</v>
      </c>
      <c r="CT86">
        <v>1.2418085692341501</v>
      </c>
      <c r="CU86">
        <v>1.2334002963414299</v>
      </c>
      <c r="CV86">
        <v>1.2629296488186099</v>
      </c>
      <c r="CW86">
        <v>1.22868040983995</v>
      </c>
      <c r="CX86">
        <v>1.25050302608513</v>
      </c>
      <c r="CY86">
        <v>1.1894629817620099</v>
      </c>
      <c r="CZ86">
        <v>1.2117436647494799</v>
      </c>
      <c r="DA86">
        <v>1.2033634778820499</v>
      </c>
      <c r="DB86">
        <v>1.2248683146208601</v>
      </c>
      <c r="DC86">
        <v>1.2213122318145799</v>
      </c>
      <c r="DD86">
        <v>1.21373071777066</v>
      </c>
      <c r="DE86">
        <v>1.18824998793625</v>
      </c>
      <c r="DF86">
        <v>1.19010344661189</v>
      </c>
      <c r="DG86">
        <v>1.2020977904369901</v>
      </c>
      <c r="DH86">
        <v>1.2625120066353599</v>
      </c>
      <c r="DI86">
        <v>1.1918716199425901</v>
      </c>
      <c r="DJ86">
        <v>1.1953653853112001</v>
      </c>
      <c r="DK86">
        <v>1.2179188493070801</v>
      </c>
      <c r="DL86">
        <v>1.2555079256030199</v>
      </c>
      <c r="DM86">
        <v>1.2817321132383199</v>
      </c>
      <c r="DN86">
        <v>1.24745650889649</v>
      </c>
      <c r="DO86">
        <v>1.1682921746824999</v>
      </c>
      <c r="DP86">
        <v>1.2242125418529699</v>
      </c>
      <c r="DQ86">
        <v>1.1884642132044101</v>
      </c>
      <c r="DR86">
        <v>1.25207857514819</v>
      </c>
      <c r="DS86">
        <v>1.2204423872774901</v>
      </c>
      <c r="DT86">
        <v>1.2008472992727799</v>
      </c>
      <c r="DU86">
        <v>1.1844253668543001</v>
      </c>
      <c r="DV86">
        <v>1.24044038450197</v>
      </c>
      <c r="DW86">
        <v>1.2054918421219201</v>
      </c>
      <c r="DX86">
        <v>1.2230425734958601</v>
      </c>
      <c r="DY86">
        <v>1.1850961150638999</v>
      </c>
      <c r="DZ86">
        <v>1.2436436033857701</v>
      </c>
      <c r="EA86">
        <v>1.1987876383714799</v>
      </c>
      <c r="EB86">
        <v>1.2373186259817199</v>
      </c>
      <c r="EC86">
        <v>1.17655002055489</v>
      </c>
      <c r="ED86">
        <v>1.22095009920668</v>
      </c>
      <c r="EE86">
        <v>1.1776501759876901</v>
      </c>
      <c r="EF86">
        <v>1.22262749231282</v>
      </c>
      <c r="EG86">
        <v>1.1644736268568601</v>
      </c>
      <c r="EH86">
        <v>1.2372958062016901</v>
      </c>
      <c r="EI86">
        <v>1.1831218160082</v>
      </c>
      <c r="EJ86">
        <v>1.24240513189891</v>
      </c>
      <c r="EK86">
        <v>1.17734681132094</v>
      </c>
      <c r="EL86">
        <v>1.25775045830402</v>
      </c>
      <c r="EM86">
        <v>1.29593416129832</v>
      </c>
      <c r="EN86">
        <v>1.2402399113117399</v>
      </c>
      <c r="EO86">
        <v>1.2051747165288</v>
      </c>
      <c r="EP86">
        <v>1.25416994204256</v>
      </c>
      <c r="EQ86">
        <v>1.2470082457242599</v>
      </c>
      <c r="ER86">
        <v>1.2169242208539499</v>
      </c>
      <c r="ES86">
        <v>1.17718466629476</v>
      </c>
      <c r="ET86">
        <v>1.2263934427194401</v>
      </c>
    </row>
    <row r="87" spans="1:150" x14ac:dyDescent="0.45">
      <c r="A87" t="s">
        <v>100</v>
      </c>
      <c r="B87" t="s">
        <v>94</v>
      </c>
      <c r="C87" t="s">
        <v>101</v>
      </c>
      <c r="D87">
        <v>30</v>
      </c>
      <c r="E87" s="1" cm="1">
        <f t="array" ref="E87">SUMPRODUCT($G87:$ET87,$G$2:$ET$2)/SUMPRODUCT(--($G87:$ET87&lt;&gt;""),$G$2:$ET$2)</f>
        <v>1.2243940180492008</v>
      </c>
      <c r="F87" s="1" cm="1">
        <f t="array" ref="F87">SUMPRODUCT($G87:$ET87,$F$2:$ES$2)/SUMPRODUCT(--($G87:$ET87&lt;&gt;""),$F$2:$ES$2)</f>
        <v>1.238491162854404</v>
      </c>
      <c r="G87">
        <v>1.2090191054611901</v>
      </c>
      <c r="H87">
        <v>1.24130435820841</v>
      </c>
      <c r="I87">
        <v>1.20857851142365</v>
      </c>
      <c r="J87">
        <v>1.24617404779092</v>
      </c>
      <c r="K87">
        <v>1.2086577287075499</v>
      </c>
      <c r="L87">
        <v>1.24395041897264</v>
      </c>
      <c r="M87">
        <v>1.21152438736509</v>
      </c>
      <c r="N87">
        <v>1.24789706814656</v>
      </c>
      <c r="O87">
        <v>1.2242099733522001</v>
      </c>
      <c r="P87">
        <v>1.2503536072238499</v>
      </c>
      <c r="Q87">
        <v>1.1990379448505299</v>
      </c>
      <c r="R87">
        <v>1.2229474488879299</v>
      </c>
      <c r="S87">
        <v>1.25450995939086</v>
      </c>
      <c r="T87">
        <v>1.24104716363143</v>
      </c>
      <c r="U87">
        <v>1.2463383632091301</v>
      </c>
      <c r="V87">
        <v>1.2644663368551801</v>
      </c>
      <c r="W87">
        <v>1.30115682655636</v>
      </c>
      <c r="X87">
        <v>1.1972236757850101</v>
      </c>
      <c r="Y87">
        <v>1.2932230804117999</v>
      </c>
      <c r="Z87">
        <v>1.1032590524022401</v>
      </c>
      <c r="AA87">
        <v>1.2122681675500899</v>
      </c>
      <c r="AB87">
        <v>1.2235381128516101</v>
      </c>
      <c r="AC87">
        <v>1.18144206591117</v>
      </c>
      <c r="AD87">
        <v>1.2262428409861701</v>
      </c>
      <c r="AE87">
        <v>1.19971940772888</v>
      </c>
      <c r="AF87">
        <v>1.22027329321109</v>
      </c>
      <c r="AG87">
        <v>1.22641323991208</v>
      </c>
      <c r="AH87">
        <v>1.2516795889419099</v>
      </c>
      <c r="AI87">
        <v>1.3266134789992201</v>
      </c>
      <c r="AJ87">
        <v>1.2245406046654601</v>
      </c>
      <c r="AK87">
        <v>1.2142446404973399</v>
      </c>
      <c r="AL87">
        <v>1.22635414716094</v>
      </c>
      <c r="AM87">
        <v>1.18829538041755</v>
      </c>
      <c r="AN87">
        <v>1.21953161425268</v>
      </c>
      <c r="AO87">
        <v>1.3735700074817501</v>
      </c>
      <c r="AP87">
        <v>1.27230252474655</v>
      </c>
      <c r="AQ87">
        <v>1.2782936630973301</v>
      </c>
      <c r="AR87">
        <v>1.2741601678215599</v>
      </c>
      <c r="AS87">
        <v>1.2567653377674299</v>
      </c>
      <c r="AT87">
        <v>1.2616185366296699</v>
      </c>
      <c r="AU87">
        <v>1.20276914677046</v>
      </c>
      <c r="AV87">
        <v>1.2077165527895199</v>
      </c>
      <c r="AW87">
        <v>1.145001733517</v>
      </c>
      <c r="AX87">
        <v>1.1876791293604201</v>
      </c>
      <c r="AY87">
        <v>1.20135453282072</v>
      </c>
      <c r="AZ87">
        <v>1.15864279108204</v>
      </c>
      <c r="BA87">
        <v>1.2395022876900399</v>
      </c>
      <c r="BB87">
        <v>1.2858738528848099</v>
      </c>
      <c r="BC87">
        <v>1.2273158614007</v>
      </c>
      <c r="BD87">
        <v>1.2449860945131801</v>
      </c>
      <c r="BE87">
        <v>1.0832647527550601</v>
      </c>
      <c r="BF87">
        <v>1.1304873867657801</v>
      </c>
      <c r="BG87">
        <v>1.2215313421119001</v>
      </c>
      <c r="BH87">
        <v>1.2085174217290899</v>
      </c>
      <c r="BI87">
        <v>1.23622188691077</v>
      </c>
      <c r="BJ87">
        <v>1.2384743091152599</v>
      </c>
      <c r="BK87">
        <v>1.2597398840444101</v>
      </c>
      <c r="BL87">
        <v>1.27620891307125</v>
      </c>
      <c r="BM87">
        <v>1.1961887855470099</v>
      </c>
      <c r="BN87">
        <v>1.2228225030730999</v>
      </c>
      <c r="BO87">
        <v>1.2058857436016499</v>
      </c>
      <c r="BP87">
        <v>1.24659105138704</v>
      </c>
      <c r="BQ87">
        <v>1.2266179386487299</v>
      </c>
      <c r="BR87">
        <v>1.2399364257863399</v>
      </c>
      <c r="BS87">
        <v>1.1955169673819299</v>
      </c>
      <c r="BT87">
        <v>1.2153030887666101</v>
      </c>
      <c r="BU87">
        <v>1.2003071978162001</v>
      </c>
      <c r="BV87">
        <v>1.2314182019494599</v>
      </c>
      <c r="BW87">
        <v>1.20698013700767</v>
      </c>
      <c r="BX87">
        <v>1.23947664102054</v>
      </c>
      <c r="BY87">
        <v>1.20468697107649</v>
      </c>
      <c r="BZ87">
        <v>1.2395201029034</v>
      </c>
      <c r="CA87">
        <v>1.2107960281442001</v>
      </c>
      <c r="CB87">
        <v>1.2716333275031899</v>
      </c>
      <c r="CC87">
        <v>1.2287574660232099</v>
      </c>
      <c r="CD87">
        <v>1.2911126452022099</v>
      </c>
      <c r="CE87">
        <v>1.21779838303097</v>
      </c>
      <c r="CF87">
        <v>1.2581742389797399</v>
      </c>
      <c r="CG87">
        <v>1.2206017459146701</v>
      </c>
      <c r="CH87">
        <v>1.3079293083482699</v>
      </c>
      <c r="CI87">
        <v>1.2120919601814399</v>
      </c>
      <c r="CJ87">
        <v>1.25686984566335</v>
      </c>
      <c r="CK87">
        <v>1.2688863556436401</v>
      </c>
      <c r="CL87">
        <v>1.2492823400109101</v>
      </c>
      <c r="CM87">
        <v>1.31365143942848</v>
      </c>
      <c r="CN87">
        <v>1.26249713594882</v>
      </c>
      <c r="CO87">
        <v>1.21573225038457</v>
      </c>
      <c r="CP87">
        <v>1.28702940721993</v>
      </c>
      <c r="CQ87">
        <v>1.20938439841233</v>
      </c>
      <c r="CR87">
        <v>1.2349335563750401</v>
      </c>
      <c r="CS87">
        <v>1.22528289526262</v>
      </c>
      <c r="CT87">
        <v>1.27818859609133</v>
      </c>
      <c r="CU87">
        <v>1.2428753898464899</v>
      </c>
      <c r="CV87">
        <v>1.3017090199085799</v>
      </c>
      <c r="CW87">
        <v>1.24193316079996</v>
      </c>
      <c r="CX87">
        <v>1.28317417905019</v>
      </c>
      <c r="CY87">
        <v>1.2091283929419501</v>
      </c>
      <c r="CZ87">
        <v>1.2601100610889</v>
      </c>
      <c r="DA87">
        <v>1.24112421172955</v>
      </c>
      <c r="DB87">
        <v>1.2686882041962599</v>
      </c>
      <c r="DC87">
        <v>1.2487880144099801</v>
      </c>
      <c r="DD87">
        <v>1.2449753611066601</v>
      </c>
      <c r="DE87">
        <v>1.18991440773044</v>
      </c>
      <c r="DF87">
        <v>1.2303798873246199</v>
      </c>
      <c r="DG87">
        <v>1.23704294712855</v>
      </c>
      <c r="DH87">
        <v>1.3045151277832701</v>
      </c>
      <c r="DI87">
        <v>1.23361318204256</v>
      </c>
      <c r="DJ87">
        <v>1.2322642274226201</v>
      </c>
      <c r="DK87">
        <v>1.2624297367211901</v>
      </c>
      <c r="DL87">
        <v>1.28566305864748</v>
      </c>
      <c r="DM87">
        <v>1.28823324113437</v>
      </c>
      <c r="DN87">
        <v>1.29043859532156</v>
      </c>
      <c r="DO87">
        <v>1.1988412679653799</v>
      </c>
      <c r="DP87">
        <v>1.2520885586116099</v>
      </c>
      <c r="DQ87">
        <v>1.2319455004504001</v>
      </c>
      <c r="DR87">
        <v>1.2838204778845399</v>
      </c>
      <c r="DS87">
        <v>1.2550541029269</v>
      </c>
      <c r="DT87">
        <v>1.26308286434673</v>
      </c>
      <c r="DU87">
        <v>1.2054784090925801</v>
      </c>
      <c r="DV87">
        <v>1.27479729444487</v>
      </c>
      <c r="DW87">
        <v>1.2259786600142499</v>
      </c>
      <c r="DX87">
        <v>1.26629515666538</v>
      </c>
      <c r="DY87">
        <v>1.2047457455845401</v>
      </c>
      <c r="DZ87">
        <v>1.2882960427630099</v>
      </c>
      <c r="EA87">
        <v>1.2531956633940999</v>
      </c>
      <c r="EB87">
        <v>1.30676302944126</v>
      </c>
      <c r="EC87">
        <v>1.2110077832000601</v>
      </c>
      <c r="ED87">
        <v>1.2759435158272701</v>
      </c>
      <c r="EE87">
        <v>1.2004752992269201</v>
      </c>
      <c r="EF87">
        <v>1.26289884912138</v>
      </c>
      <c r="EG87">
        <v>1.2002276620705901</v>
      </c>
      <c r="EH87">
        <v>1.2799070144070199</v>
      </c>
      <c r="EI87">
        <v>1.20943707189917</v>
      </c>
      <c r="EJ87">
        <v>1.2877017983136501</v>
      </c>
      <c r="EK87">
        <v>1.2201322585254399</v>
      </c>
      <c r="EL87">
        <v>1.2781550502202099</v>
      </c>
      <c r="EM87">
        <v>1.2978408749657599</v>
      </c>
      <c r="EN87">
        <v>1.2748193401632499</v>
      </c>
      <c r="EO87">
        <v>1.23672209116756</v>
      </c>
      <c r="EP87">
        <v>1.29920440681211</v>
      </c>
      <c r="EQ87">
        <v>1.28706914965328</v>
      </c>
      <c r="ER87">
        <v>1.2816700338334399</v>
      </c>
      <c r="ES87">
        <v>1.21554010310821</v>
      </c>
      <c r="ET87">
        <v>1.2766434362876899</v>
      </c>
    </row>
    <row r="88" spans="1:150" x14ac:dyDescent="0.45">
      <c r="A88" t="s">
        <v>100</v>
      </c>
      <c r="B88" t="s">
        <v>94</v>
      </c>
      <c r="C88" t="s">
        <v>89</v>
      </c>
      <c r="D88">
        <v>30</v>
      </c>
      <c r="E88" s="1" cm="1">
        <f t="array" ref="E88">SUMPRODUCT($G88:$ET88,$G$2:$ET$2)/SUMPRODUCT(--($G88:$ET88&lt;&gt;""),$G$2:$ET$2)</f>
        <v>1.3905643267079641</v>
      </c>
      <c r="F88" s="1" cm="1">
        <f t="array" ref="F88">SUMPRODUCT($G88:$ET88,$F$2:$ES$2)/SUMPRODUCT(--($G88:$ET88&lt;&gt;""),$F$2:$ES$2)</f>
        <v>1.3863262829706193</v>
      </c>
      <c r="G88">
        <v>1.3904339011953899</v>
      </c>
      <c r="H88">
        <v>1.3999412610415001</v>
      </c>
      <c r="I88">
        <v>1.39143248532521</v>
      </c>
      <c r="J88">
        <v>1.4014611486636199</v>
      </c>
      <c r="K88">
        <v>1.3910044216088899</v>
      </c>
      <c r="L88">
        <v>1.3996835178071201</v>
      </c>
      <c r="M88">
        <v>1.39129822642916</v>
      </c>
      <c r="N88">
        <v>1.4006278711862299</v>
      </c>
      <c r="O88">
        <v>1.4138655819365999</v>
      </c>
      <c r="P88">
        <v>1.4222980772165501</v>
      </c>
      <c r="Q88">
        <v>1.3693072107045501</v>
      </c>
      <c r="R88">
        <v>1.3727078494488301</v>
      </c>
      <c r="S88">
        <v>1.39847271727221</v>
      </c>
      <c r="T88">
        <v>1.3789462443079401</v>
      </c>
      <c r="U88">
        <v>1.4011074542620301</v>
      </c>
      <c r="V88">
        <v>1.4018681076100701</v>
      </c>
      <c r="W88">
        <v>1.45828182761037</v>
      </c>
      <c r="X88">
        <v>1.33404208779342</v>
      </c>
      <c r="Y88">
        <v>1.49103431381023</v>
      </c>
      <c r="Z88">
        <v>1.21636640044316</v>
      </c>
      <c r="AA88">
        <v>1.41074246842755</v>
      </c>
      <c r="AB88">
        <v>1.3647216569018099</v>
      </c>
      <c r="AC88">
        <v>1.3144195948381301</v>
      </c>
      <c r="AD88">
        <v>1.3681680729268599</v>
      </c>
      <c r="AE88">
        <v>1.35950915537449</v>
      </c>
      <c r="AF88">
        <v>1.3739001137628899</v>
      </c>
      <c r="AG88">
        <v>1.41327299326457</v>
      </c>
      <c r="AH88">
        <v>1.4104189026426599</v>
      </c>
      <c r="AI88">
        <v>1.48735903945001</v>
      </c>
      <c r="AJ88">
        <v>1.3612151044239</v>
      </c>
      <c r="AK88">
        <v>1.3758935001150201</v>
      </c>
      <c r="AL88">
        <v>1.37003279635762</v>
      </c>
      <c r="AM88">
        <v>1.3515209036320399</v>
      </c>
      <c r="AN88">
        <v>1.37470409865648</v>
      </c>
      <c r="AO88">
        <v>1.54642203818591</v>
      </c>
      <c r="AP88">
        <v>1.43075860068915</v>
      </c>
      <c r="AQ88">
        <v>1.4093037862759401</v>
      </c>
      <c r="AR88">
        <v>1.3901738194759199</v>
      </c>
      <c r="AS88">
        <v>1.4666607244759799</v>
      </c>
      <c r="AT88">
        <v>1.4062187416011001</v>
      </c>
      <c r="AU88">
        <v>1.38928518496979</v>
      </c>
      <c r="AV88">
        <v>1.3618625226159899</v>
      </c>
      <c r="AW88">
        <v>1.30228034132152</v>
      </c>
      <c r="AX88">
        <v>1.33406002646438</v>
      </c>
      <c r="AY88">
        <v>1.34639566890676</v>
      </c>
      <c r="AZ88">
        <v>1.29043052116476</v>
      </c>
      <c r="BA88">
        <v>1.3930733816001999</v>
      </c>
      <c r="BB88">
        <v>1.4083153929979799</v>
      </c>
      <c r="BC88">
        <v>1.4181809702002</v>
      </c>
      <c r="BD88">
        <v>1.41177525768978</v>
      </c>
      <c r="BE88">
        <v>1.2041594502003301</v>
      </c>
      <c r="BF88">
        <v>1.2501500231923299</v>
      </c>
      <c r="BG88">
        <v>1.3970731070104401</v>
      </c>
      <c r="BH88">
        <v>1.3622633372417701</v>
      </c>
      <c r="BI88">
        <v>1.3988960515293001</v>
      </c>
      <c r="BJ88">
        <v>1.37945640214837</v>
      </c>
      <c r="BK88">
        <v>1.44024754900554</v>
      </c>
      <c r="BL88">
        <v>1.4308277239801099</v>
      </c>
      <c r="BM88">
        <v>1.35470664094635</v>
      </c>
      <c r="BN88">
        <v>1.37920558926991</v>
      </c>
      <c r="BO88">
        <v>1.3753414580227199</v>
      </c>
      <c r="BP88">
        <v>1.3988775198989201</v>
      </c>
      <c r="BQ88">
        <v>1.39152508421671</v>
      </c>
      <c r="BR88">
        <v>1.38829866499726</v>
      </c>
      <c r="BS88">
        <v>1.3865035647264601</v>
      </c>
      <c r="BT88">
        <v>1.3700595297882601</v>
      </c>
      <c r="BU88">
        <v>1.3764918324672599</v>
      </c>
      <c r="BV88">
        <v>1.3782422480987999</v>
      </c>
      <c r="BW88">
        <v>1.3602601417882501</v>
      </c>
      <c r="BX88">
        <v>1.38501275835478</v>
      </c>
      <c r="BY88">
        <v>1.36430115981065</v>
      </c>
      <c r="BZ88">
        <v>1.3874034894898</v>
      </c>
      <c r="CA88">
        <v>1.3670301295210301</v>
      </c>
      <c r="CB88">
        <v>1.4220534040313799</v>
      </c>
      <c r="CC88">
        <v>1.36674835651257</v>
      </c>
      <c r="CD88">
        <v>1.43922003692258</v>
      </c>
      <c r="CE88">
        <v>1.3933837281114401</v>
      </c>
      <c r="CF88">
        <v>1.4204795014096701</v>
      </c>
      <c r="CG88">
        <v>1.3977824415287401</v>
      </c>
      <c r="CH88">
        <v>1.4593819145537501</v>
      </c>
      <c r="CI88">
        <v>1.3654897992411901</v>
      </c>
      <c r="CJ88">
        <v>1.41946682670826</v>
      </c>
      <c r="CK88">
        <v>1.43966928371999</v>
      </c>
      <c r="CL88">
        <v>1.3950079604577801</v>
      </c>
      <c r="CM88">
        <v>1.47348030979577</v>
      </c>
      <c r="CN88">
        <v>1.4178577624108599</v>
      </c>
      <c r="CO88">
        <v>1.38449712814501</v>
      </c>
      <c r="CP88">
        <v>1.4495889166710501</v>
      </c>
      <c r="CQ88">
        <v>1.3980327788643501</v>
      </c>
      <c r="CR88">
        <v>1.3995992447737899</v>
      </c>
      <c r="CS88">
        <v>1.37343534784701</v>
      </c>
      <c r="CT88">
        <v>1.42835702565915</v>
      </c>
      <c r="CU88">
        <v>1.4138974493376999</v>
      </c>
      <c r="CV88">
        <v>1.4520241893107899</v>
      </c>
      <c r="CW88">
        <v>1.4234865826079699</v>
      </c>
      <c r="CX88">
        <v>1.44403197647776</v>
      </c>
      <c r="CY88">
        <v>1.3688248647127901</v>
      </c>
      <c r="CZ88">
        <v>1.3989833681722299</v>
      </c>
      <c r="DA88">
        <v>1.39659597508651</v>
      </c>
      <c r="DB88">
        <v>1.4078455169161099</v>
      </c>
      <c r="DC88">
        <v>1.4295395276602201</v>
      </c>
      <c r="DD88">
        <v>1.4138758789625201</v>
      </c>
      <c r="DE88">
        <v>1.3742477350319</v>
      </c>
      <c r="DF88">
        <v>1.36502464019881</v>
      </c>
      <c r="DG88">
        <v>1.3882673267368999</v>
      </c>
      <c r="DH88">
        <v>1.45497320374705</v>
      </c>
      <c r="DI88">
        <v>1.3964464936185601</v>
      </c>
      <c r="DJ88">
        <v>1.3918113051100001</v>
      </c>
      <c r="DK88">
        <v>1.4266770738065</v>
      </c>
      <c r="DL88">
        <v>1.44241357002536</v>
      </c>
      <c r="DM88">
        <v>1.4702361247914999</v>
      </c>
      <c r="DN88">
        <v>1.44960788872121</v>
      </c>
      <c r="DO88">
        <v>1.35587186034775</v>
      </c>
      <c r="DP88">
        <v>1.4165725444470301</v>
      </c>
      <c r="DQ88">
        <v>1.376914645839</v>
      </c>
      <c r="DR88">
        <v>1.45167380082121</v>
      </c>
      <c r="DS88">
        <v>1.40601404900265</v>
      </c>
      <c r="DT88">
        <v>1.4055800471537101</v>
      </c>
      <c r="DU88">
        <v>1.3539909763360001</v>
      </c>
      <c r="DV88">
        <v>1.41829211381308</v>
      </c>
      <c r="DW88">
        <v>1.3958375272896999</v>
      </c>
      <c r="DX88">
        <v>1.41540653953383</v>
      </c>
      <c r="DY88">
        <v>1.35567785607582</v>
      </c>
      <c r="DZ88">
        <v>1.4401737211394201</v>
      </c>
      <c r="EA88">
        <v>1.3753978287742401</v>
      </c>
      <c r="EB88">
        <v>1.4394653170032601</v>
      </c>
      <c r="EC88">
        <v>1.3650136628423799</v>
      </c>
      <c r="ED88">
        <v>1.4200129923779501</v>
      </c>
      <c r="EE88">
        <v>1.3682378601521299</v>
      </c>
      <c r="EF88">
        <v>1.4170524889020699</v>
      </c>
      <c r="EG88">
        <v>1.3458869409863601</v>
      </c>
      <c r="EH88">
        <v>1.42362066154053</v>
      </c>
      <c r="EI88">
        <v>1.3582720248773801</v>
      </c>
      <c r="EJ88">
        <v>1.4414397835427999</v>
      </c>
      <c r="EK88">
        <v>1.35950301105686</v>
      </c>
      <c r="EL88">
        <v>1.4242421670894001</v>
      </c>
      <c r="EM88">
        <v>1.47078652210308</v>
      </c>
      <c r="EN88">
        <v>1.4319222506574001</v>
      </c>
      <c r="EO88">
        <v>1.40253773955114</v>
      </c>
      <c r="EP88">
        <v>1.4629436644854901</v>
      </c>
      <c r="EQ88">
        <v>1.4521098085000701</v>
      </c>
      <c r="ER88">
        <v>1.4245028717078601</v>
      </c>
      <c r="ES88">
        <v>1.3599220405522201</v>
      </c>
      <c r="ET88">
        <v>1.4154344734373301</v>
      </c>
    </row>
    <row r="89" spans="1:150" x14ac:dyDescent="0.45">
      <c r="A89" t="s">
        <v>149</v>
      </c>
      <c r="B89" t="s">
        <v>133</v>
      </c>
      <c r="C89" t="s">
        <v>123</v>
      </c>
      <c r="D89">
        <v>30</v>
      </c>
      <c r="E89" s="1" cm="1">
        <f t="array" ref="E89">SUMPRODUCT($G89:$ET89,$G$2:$ET$2)/SUMPRODUCT(--($G89:$ET89&lt;&gt;""),$G$2:$ET$2)</f>
        <v>1.9807245765874579</v>
      </c>
      <c r="F89" s="1" cm="1">
        <f t="array" ref="F89">SUMPRODUCT($G89:$ET89,$F$2:$ES$2)/SUMPRODUCT(--($G89:$ET89&lt;&gt;""),$F$2:$ES$2)</f>
        <v>1.7470047545885852</v>
      </c>
      <c r="G89">
        <v>1.8782819568906399</v>
      </c>
      <c r="H89">
        <v>1.69451963150411</v>
      </c>
      <c r="I89">
        <v>1.88420275640013</v>
      </c>
      <c r="J89">
        <v>1.6917008668090101</v>
      </c>
      <c r="K89">
        <v>1.88023610190054</v>
      </c>
      <c r="L89">
        <v>1.69318691349765</v>
      </c>
      <c r="M89">
        <v>1.89308619348253</v>
      </c>
      <c r="N89">
        <v>1.69628267779613</v>
      </c>
      <c r="O89">
        <v>1.84315017998377</v>
      </c>
      <c r="P89">
        <v>1.5756578118569899</v>
      </c>
      <c r="Q89">
        <v>2.2001584066520001</v>
      </c>
      <c r="R89">
        <v>1.88639500676081</v>
      </c>
      <c r="S89">
        <v>1.8476059058624399</v>
      </c>
      <c r="T89">
        <v>1.49660163518753</v>
      </c>
      <c r="U89">
        <v>2.5542011371395801</v>
      </c>
      <c r="V89">
        <v>1.7134532922947401</v>
      </c>
      <c r="W89">
        <v>2.4681062972969299</v>
      </c>
      <c r="X89">
        <v>1.75329630840243</v>
      </c>
      <c r="Y89">
        <v>2.02057166019959</v>
      </c>
      <c r="Z89">
        <v>1.53739829944571</v>
      </c>
      <c r="AA89">
        <v>2.1432094889270199</v>
      </c>
      <c r="AB89">
        <v>1.71630133864961</v>
      </c>
      <c r="AC89">
        <v>1.88229249147871</v>
      </c>
      <c r="AD89">
        <v>1.8340418734905</v>
      </c>
      <c r="AE89">
        <v>1.9016497864536499</v>
      </c>
      <c r="AF89">
        <v>1.8782173748781901</v>
      </c>
      <c r="AG89">
        <v>1.59833984265441</v>
      </c>
      <c r="AH89">
        <v>1.48355788741103</v>
      </c>
      <c r="AI89">
        <v>1.92207373267413</v>
      </c>
      <c r="AJ89">
        <v>1.68104213117789</v>
      </c>
      <c r="AK89">
        <v>2.0804987400420498</v>
      </c>
      <c r="AL89">
        <v>1.8446917516893</v>
      </c>
      <c r="AM89">
        <v>1.7316431859672199</v>
      </c>
      <c r="AN89">
        <v>1.73347845350229</v>
      </c>
      <c r="AO89">
        <v>2.03367201627379</v>
      </c>
      <c r="AP89">
        <v>1.8615686998907599</v>
      </c>
      <c r="AQ89">
        <v>1.6470884829818899</v>
      </c>
      <c r="AR89">
        <v>1.5241704085605201</v>
      </c>
      <c r="AS89">
        <v>2.0090384818317499</v>
      </c>
      <c r="AT89">
        <v>1.73948811100831</v>
      </c>
      <c r="AU89">
        <v>2.3703023028837902</v>
      </c>
      <c r="AV89">
        <v>1.76548076463272</v>
      </c>
      <c r="AW89">
        <v>2.0431071398767999</v>
      </c>
      <c r="AX89">
        <v>1.7697977598533801</v>
      </c>
      <c r="AY89">
        <v>2.4710303566330598</v>
      </c>
      <c r="AZ89">
        <v>1.79029226188899</v>
      </c>
      <c r="BA89">
        <v>1.82868367090179</v>
      </c>
      <c r="BB89">
        <v>1.71874855815356</v>
      </c>
      <c r="BC89">
        <v>1.82574972308435</v>
      </c>
      <c r="BD89">
        <v>1.6871848053065801</v>
      </c>
      <c r="BE89">
        <v>2.2176394737810701</v>
      </c>
      <c r="BF89">
        <v>1.69206893319123</v>
      </c>
      <c r="BG89">
        <v>1.9510817797489399</v>
      </c>
      <c r="BH89">
        <v>1.4969006647682801</v>
      </c>
      <c r="BI89">
        <v>2.5017225185237599</v>
      </c>
      <c r="BJ89">
        <v>1.75640702346695</v>
      </c>
      <c r="BK89">
        <v>1.91441801611075</v>
      </c>
      <c r="BL89">
        <v>1.9015730237592601</v>
      </c>
      <c r="BM89">
        <v>2.3728563372091398</v>
      </c>
      <c r="BN89">
        <v>1.8000379459768701</v>
      </c>
      <c r="BO89">
        <v>1.74574531543554</v>
      </c>
      <c r="BP89">
        <v>1.73856522811681</v>
      </c>
      <c r="BQ89">
        <v>1.8940853759795</v>
      </c>
      <c r="BR89">
        <v>1.76131793438762</v>
      </c>
      <c r="BS89">
        <v>2.2245578774537602</v>
      </c>
      <c r="BT89">
        <v>1.89601604897632</v>
      </c>
      <c r="BU89">
        <v>1.9767575179813099</v>
      </c>
      <c r="BV89">
        <v>1.8998302555354201</v>
      </c>
      <c r="BW89">
        <v>1.7795668782148</v>
      </c>
      <c r="BX89">
        <v>1.7717220315320099</v>
      </c>
      <c r="BY89">
        <v>1.8458855667307901</v>
      </c>
      <c r="BZ89">
        <v>1.77215976215619</v>
      </c>
      <c r="CA89">
        <v>1.8091919740528299</v>
      </c>
      <c r="CB89">
        <v>1.76923438060958</v>
      </c>
      <c r="CC89">
        <v>1.6421834011634799</v>
      </c>
      <c r="CD89">
        <v>1.73171374803028</v>
      </c>
      <c r="CE89">
        <v>1.62453900976515</v>
      </c>
      <c r="CF89">
        <v>1.5467202582742801</v>
      </c>
      <c r="CG89">
        <v>1.9102604227255799</v>
      </c>
      <c r="CH89">
        <v>1.9155056662802701</v>
      </c>
      <c r="CI89">
        <v>1.88125397579686</v>
      </c>
      <c r="CJ89">
        <v>1.88181169963422</v>
      </c>
      <c r="CK89">
        <v>1.7722839250256299</v>
      </c>
      <c r="CL89">
        <v>1.6709793102797501</v>
      </c>
      <c r="CM89">
        <v>1.82857543194336</v>
      </c>
      <c r="CN89">
        <v>1.6991741393575399</v>
      </c>
      <c r="CO89">
        <v>1.90188343788865</v>
      </c>
      <c r="CP89">
        <v>1.9549285059469801</v>
      </c>
      <c r="CQ89">
        <v>1.82543935238045</v>
      </c>
      <c r="CR89">
        <v>1.6896684757171401</v>
      </c>
      <c r="CS89">
        <v>1.62123753709371</v>
      </c>
      <c r="CT89">
        <v>1.5319066909949599</v>
      </c>
      <c r="CU89">
        <v>1.6641087313995799</v>
      </c>
      <c r="CV89">
        <v>1.7790110346946699</v>
      </c>
      <c r="CW89">
        <v>1.7287744072442499</v>
      </c>
      <c r="CX89">
        <v>1.78124812470199</v>
      </c>
      <c r="CY89">
        <v>1.7668818717094199</v>
      </c>
      <c r="CZ89">
        <v>1.70640226243881</v>
      </c>
      <c r="DA89">
        <v>1.7915127165832201</v>
      </c>
      <c r="DB89">
        <v>1.76691998678455</v>
      </c>
      <c r="DC89">
        <v>2.1530159104368098</v>
      </c>
      <c r="DD89">
        <v>1.7838118502439899</v>
      </c>
      <c r="DE89">
        <v>1.8092252964665201</v>
      </c>
      <c r="DF89">
        <v>1.7497056446262</v>
      </c>
      <c r="DG89">
        <v>1.69044137978102</v>
      </c>
      <c r="DH89">
        <v>1.75192356326405</v>
      </c>
      <c r="DI89">
        <v>1.72524011567568</v>
      </c>
      <c r="DJ89">
        <v>1.5200719761252699</v>
      </c>
      <c r="DK89">
        <v>1.5228539368554901</v>
      </c>
      <c r="DL89">
        <v>1.53522288145601</v>
      </c>
      <c r="DM89">
        <v>1.89574193877533</v>
      </c>
      <c r="DN89">
        <v>1.76651798111535</v>
      </c>
      <c r="DO89">
        <v>1.6556254252782601</v>
      </c>
      <c r="DP89">
        <v>1.71304140576623</v>
      </c>
      <c r="DQ89">
        <v>1.54961635048423</v>
      </c>
      <c r="DR89">
        <v>1.56905441431839</v>
      </c>
      <c r="DS89">
        <v>1.6686311319810201</v>
      </c>
      <c r="DT89">
        <v>1.68919534529607</v>
      </c>
      <c r="DU89">
        <v>1.7636556959846199</v>
      </c>
      <c r="DV89">
        <v>1.8089023059507301</v>
      </c>
      <c r="DW89">
        <v>1.7347835691366</v>
      </c>
      <c r="DX89">
        <v>1.7380943930506301</v>
      </c>
      <c r="DY89">
        <v>1.84933959747804</v>
      </c>
      <c r="DZ89">
        <v>1.9465388365604801</v>
      </c>
      <c r="EA89">
        <v>1.5803634148024199</v>
      </c>
      <c r="EB89">
        <v>1.6403752943360299</v>
      </c>
      <c r="EC89">
        <v>1.72565978610481</v>
      </c>
      <c r="ED89">
        <v>1.72672842021543</v>
      </c>
      <c r="EE89">
        <v>1.86796412486343</v>
      </c>
      <c r="EF89">
        <v>1.81099298978572</v>
      </c>
      <c r="EG89">
        <v>1.90863776763691</v>
      </c>
      <c r="EH89">
        <v>1.94147598479566</v>
      </c>
      <c r="EI89">
        <v>1.6952499020401399</v>
      </c>
      <c r="EJ89">
        <v>1.75270134547979</v>
      </c>
      <c r="EK89">
        <v>1.7020543350296999</v>
      </c>
      <c r="EL89">
        <v>1.7845724533192699</v>
      </c>
      <c r="EM89">
        <v>1.83430154603375</v>
      </c>
      <c r="EN89">
        <v>1.72448656279789</v>
      </c>
      <c r="EO89">
        <v>1.7145743693226101</v>
      </c>
      <c r="EP89">
        <v>1.75362980588795</v>
      </c>
      <c r="EQ89">
        <v>1.7934386551828201</v>
      </c>
      <c r="ER89">
        <v>1.7450667756259</v>
      </c>
      <c r="ES89">
        <v>1.5588200861747801</v>
      </c>
      <c r="ET89">
        <v>1.5323763286075101</v>
      </c>
    </row>
    <row r="90" spans="1:150" x14ac:dyDescent="0.45">
      <c r="A90" t="s">
        <v>149</v>
      </c>
      <c r="B90" t="s">
        <v>133</v>
      </c>
      <c r="C90" t="s">
        <v>92</v>
      </c>
      <c r="D90">
        <v>30</v>
      </c>
      <c r="E90" s="1" cm="1">
        <f t="array" ref="E90">SUMPRODUCT($G90:$ET90,$G$2:$ET$2)/SUMPRODUCT(--($G90:$ET90&lt;&gt;""),$G$2:$ET$2)</f>
        <v>1.7669717700063134</v>
      </c>
      <c r="F90" s="1" cm="1">
        <f t="array" ref="F90">SUMPRODUCT($G90:$ET90,$F$2:$ES$2)/SUMPRODUCT(--($G90:$ET90&lt;&gt;""),$F$2:$ES$2)</f>
        <v>1.6255517158554937</v>
      </c>
      <c r="G90">
        <v>1.5918259443530101</v>
      </c>
      <c r="H90">
        <v>1.5699800643406701</v>
      </c>
      <c r="I90">
        <v>1.5904433184742</v>
      </c>
      <c r="J90">
        <v>1.5687796809811001</v>
      </c>
      <c r="K90">
        <v>1.5917364081341101</v>
      </c>
      <c r="L90">
        <v>1.5658623539877501</v>
      </c>
      <c r="M90">
        <v>1.5959030462539101</v>
      </c>
      <c r="N90">
        <v>1.5738690146279599</v>
      </c>
      <c r="O90">
        <v>1.4980162148244001</v>
      </c>
      <c r="P90">
        <v>1.4069822498903499</v>
      </c>
      <c r="Q90">
        <v>2.0567174588807799</v>
      </c>
      <c r="R90">
        <v>1.7994088688165399</v>
      </c>
      <c r="S90">
        <v>1.5797457902801599</v>
      </c>
      <c r="T90">
        <v>1.34643634030184</v>
      </c>
      <c r="U90">
        <v>2.2113698649300302</v>
      </c>
      <c r="V90">
        <v>1.6022591549608001</v>
      </c>
      <c r="W90">
        <v>2.1846676709063302</v>
      </c>
      <c r="X90">
        <v>1.56720005118745</v>
      </c>
      <c r="Y90">
        <v>1.7003622303479999</v>
      </c>
      <c r="Z90">
        <v>1.4050927245688301</v>
      </c>
      <c r="AA90">
        <v>1.9647973646765999</v>
      </c>
      <c r="AB90">
        <v>1.5738616989094301</v>
      </c>
      <c r="AC90">
        <v>1.69323146815835</v>
      </c>
      <c r="AD90">
        <v>1.7241491487230101</v>
      </c>
      <c r="AE90">
        <v>1.76484301344693</v>
      </c>
      <c r="AF90">
        <v>1.7962912784329099</v>
      </c>
      <c r="AG90">
        <v>1.3592387723680299</v>
      </c>
      <c r="AH90">
        <v>1.33763901645918</v>
      </c>
      <c r="AI90">
        <v>1.7294893519432999</v>
      </c>
      <c r="AJ90">
        <v>1.5821025965767499</v>
      </c>
      <c r="AK90">
        <v>1.8829056074816299</v>
      </c>
      <c r="AL90">
        <v>1.7753593956481899</v>
      </c>
      <c r="AM90">
        <v>1.5853702811021599</v>
      </c>
      <c r="AN90">
        <v>1.607649945603</v>
      </c>
      <c r="AO90">
        <v>1.8600617793658301</v>
      </c>
      <c r="AP90">
        <v>1.7856625852468599</v>
      </c>
      <c r="AQ90">
        <v>1.4323092816396299</v>
      </c>
      <c r="AR90">
        <v>1.34746710724601</v>
      </c>
      <c r="AS90">
        <v>1.83744024085679</v>
      </c>
      <c r="AT90">
        <v>1.6154542036388699</v>
      </c>
      <c r="AU90">
        <v>2.0413896915359602</v>
      </c>
      <c r="AV90">
        <v>1.6453066599703501</v>
      </c>
      <c r="AW90">
        <v>1.8469204334674301</v>
      </c>
      <c r="AX90">
        <v>1.63929549308353</v>
      </c>
      <c r="AY90">
        <v>2.2217481064858999</v>
      </c>
      <c r="AZ90">
        <v>1.62873657116191</v>
      </c>
      <c r="BA90">
        <v>1.64753757600463</v>
      </c>
      <c r="BB90">
        <v>1.62782286776775</v>
      </c>
      <c r="BC90">
        <v>1.6213817434971201</v>
      </c>
      <c r="BD90">
        <v>1.58935323449151</v>
      </c>
      <c r="BE90">
        <v>2.0049219909902698</v>
      </c>
      <c r="BF90">
        <v>1.54741475113841</v>
      </c>
      <c r="BG90">
        <v>1.6706525054438901</v>
      </c>
      <c r="BH90">
        <v>1.34651846675783</v>
      </c>
      <c r="BI90">
        <v>2.1696650333724499</v>
      </c>
      <c r="BJ90">
        <v>1.58040573783199</v>
      </c>
      <c r="BK90">
        <v>1.7717921513131001</v>
      </c>
      <c r="BL90">
        <v>1.83247178087268</v>
      </c>
      <c r="BM90">
        <v>2.1293399556044301</v>
      </c>
      <c r="BN90">
        <v>1.63752860193407</v>
      </c>
      <c r="BO90">
        <v>1.5510543375686701</v>
      </c>
      <c r="BP90">
        <v>1.60460613042067</v>
      </c>
      <c r="BQ90">
        <v>1.6648155117258201</v>
      </c>
      <c r="BR90">
        <v>1.6538178577274001</v>
      </c>
      <c r="BS90">
        <v>1.98469763223399</v>
      </c>
      <c r="BT90">
        <v>1.7999168611710801</v>
      </c>
      <c r="BU90">
        <v>1.75229885603011</v>
      </c>
      <c r="BV90">
        <v>1.7792093033662699</v>
      </c>
      <c r="BW90">
        <v>1.60164473158355</v>
      </c>
      <c r="BX90">
        <v>1.6406039588961701</v>
      </c>
      <c r="BY90">
        <v>1.6560580642080001</v>
      </c>
      <c r="BZ90">
        <v>1.6429315056287399</v>
      </c>
      <c r="CA90">
        <v>1.6521356702966901</v>
      </c>
      <c r="CB90">
        <v>1.6617926742826601</v>
      </c>
      <c r="CC90">
        <v>1.5136980606297801</v>
      </c>
      <c r="CD90">
        <v>1.6431958474064501</v>
      </c>
      <c r="CE90">
        <v>1.43209912194956</v>
      </c>
      <c r="CF90">
        <v>1.4049184590902899</v>
      </c>
      <c r="CG90">
        <v>1.8129003465728599</v>
      </c>
      <c r="CH90">
        <v>1.9054871182251001</v>
      </c>
      <c r="CI90">
        <v>1.80076690281637</v>
      </c>
      <c r="CJ90">
        <v>1.8254342848109399</v>
      </c>
      <c r="CK90">
        <v>1.54519837649515</v>
      </c>
      <c r="CL90">
        <v>1.5284577274038</v>
      </c>
      <c r="CM90">
        <v>1.6410553708534701</v>
      </c>
      <c r="CN90">
        <v>1.58097557511235</v>
      </c>
      <c r="CO90">
        <v>1.8053506980885501</v>
      </c>
      <c r="CP90">
        <v>1.9532037768944901</v>
      </c>
      <c r="CQ90">
        <v>1.69706819095373</v>
      </c>
      <c r="CR90">
        <v>1.5608734169402301</v>
      </c>
      <c r="CS90">
        <v>1.419276827821</v>
      </c>
      <c r="CT90">
        <v>1.39904928656626</v>
      </c>
      <c r="CU90">
        <v>1.5577744009371299</v>
      </c>
      <c r="CV90">
        <v>1.6826974214507899</v>
      </c>
      <c r="CW90">
        <v>1.59624909586446</v>
      </c>
      <c r="CX90">
        <v>1.6553134536307199</v>
      </c>
      <c r="CY90">
        <v>1.62238418469692</v>
      </c>
      <c r="CZ90">
        <v>1.6046963198800299</v>
      </c>
      <c r="DA90">
        <v>1.64348218958393</v>
      </c>
      <c r="DB90">
        <v>1.66936098061506</v>
      </c>
      <c r="DC90">
        <v>2.0187753861846498</v>
      </c>
      <c r="DD90">
        <v>1.6610698675703499</v>
      </c>
      <c r="DE90">
        <v>1.61025282593222</v>
      </c>
      <c r="DF90">
        <v>1.6259179001845701</v>
      </c>
      <c r="DG90">
        <v>1.5500769596355499</v>
      </c>
      <c r="DH90">
        <v>1.6244750542078501</v>
      </c>
      <c r="DI90">
        <v>1.4744868417550101</v>
      </c>
      <c r="DJ90">
        <v>1.3529440380684701</v>
      </c>
      <c r="DK90">
        <v>1.36040855494478</v>
      </c>
      <c r="DL90">
        <v>1.39739632583714</v>
      </c>
      <c r="DM90">
        <v>1.7266220281489899</v>
      </c>
      <c r="DN90">
        <v>1.6152938182252401</v>
      </c>
      <c r="DO90">
        <v>1.52540042406847</v>
      </c>
      <c r="DP90">
        <v>1.5885883214269101</v>
      </c>
      <c r="DQ90">
        <v>1.37366676681861</v>
      </c>
      <c r="DR90">
        <v>1.4264633814435601</v>
      </c>
      <c r="DS90">
        <v>1.5261012149051101</v>
      </c>
      <c r="DT90">
        <v>1.57449542170331</v>
      </c>
      <c r="DU90">
        <v>1.64978199738459</v>
      </c>
      <c r="DV90">
        <v>1.71111150534407</v>
      </c>
      <c r="DW90">
        <v>1.5937554746214599</v>
      </c>
      <c r="DX90">
        <v>1.62586170719318</v>
      </c>
      <c r="DY90">
        <v>1.7547423546690799</v>
      </c>
      <c r="DZ90">
        <v>1.86430759100381</v>
      </c>
      <c r="EA90">
        <v>1.45106788632126</v>
      </c>
      <c r="EB90">
        <v>1.51985592236343</v>
      </c>
      <c r="EC90">
        <v>1.5912131277135499</v>
      </c>
      <c r="ED90">
        <v>1.6084778372922099</v>
      </c>
      <c r="EE90">
        <v>1.7220367819467</v>
      </c>
      <c r="EF90">
        <v>1.74731589449118</v>
      </c>
      <c r="EG90">
        <v>1.8126724168608199</v>
      </c>
      <c r="EH90">
        <v>1.8784856199175299</v>
      </c>
      <c r="EI90">
        <v>1.56680776885993</v>
      </c>
      <c r="EJ90">
        <v>1.6559414565380399</v>
      </c>
      <c r="EK90">
        <v>1.60333520102878</v>
      </c>
      <c r="EL90">
        <v>1.6874904388595</v>
      </c>
      <c r="EM90">
        <v>1.7172513019303599</v>
      </c>
      <c r="EN90">
        <v>1.61416512617949</v>
      </c>
      <c r="EO90">
        <v>1.6048884862655199</v>
      </c>
      <c r="EP90">
        <v>1.64526275007483</v>
      </c>
      <c r="EQ90">
        <v>1.6125512574579599</v>
      </c>
      <c r="ER90">
        <v>1.60670512281717</v>
      </c>
      <c r="ES90">
        <v>1.3635390759664801</v>
      </c>
      <c r="ET90">
        <v>1.3957981440742799</v>
      </c>
    </row>
    <row r="91" spans="1:150" x14ac:dyDescent="0.45">
      <c r="A91" t="s">
        <v>149</v>
      </c>
      <c r="B91" t="s">
        <v>91</v>
      </c>
      <c r="C91" t="s">
        <v>123</v>
      </c>
      <c r="D91">
        <v>30</v>
      </c>
      <c r="E91" s="1" cm="1">
        <f t="array" ref="E91">SUMPRODUCT($G91:$ET91,$G$2:$ET$2)/SUMPRODUCT(--($G91:$ET91&lt;&gt;""),$G$2:$ET$2)</f>
        <v>1.5988925308854565</v>
      </c>
      <c r="F91" s="1" cm="1">
        <f t="array" ref="F91">SUMPRODUCT($G91:$ET91,$F$2:$ES$2)/SUMPRODUCT(--($G91:$ET91&lt;&gt;""),$F$2:$ES$2)</f>
        <v>1.4363415290300516</v>
      </c>
      <c r="G91">
        <v>1.58258721655483</v>
      </c>
      <c r="H91">
        <v>1.4167601800071401</v>
      </c>
      <c r="I91">
        <v>1.58086153530661</v>
      </c>
      <c r="J91">
        <v>1.4197819687609501</v>
      </c>
      <c r="K91">
        <v>1.58013421555413</v>
      </c>
      <c r="L91">
        <v>1.41856455580248</v>
      </c>
      <c r="M91">
        <v>1.58613944388926</v>
      </c>
      <c r="N91">
        <v>1.4196053483764</v>
      </c>
      <c r="O91">
        <v>1.68118552493338</v>
      </c>
      <c r="P91">
        <v>1.48988601403285</v>
      </c>
      <c r="Q91">
        <v>1.6731941755546</v>
      </c>
      <c r="R91">
        <v>1.45558129574337</v>
      </c>
      <c r="S91">
        <v>1.7327598198148799</v>
      </c>
      <c r="T91">
        <v>1.47465657464943</v>
      </c>
      <c r="U91">
        <v>1.8132130822697701</v>
      </c>
      <c r="V91">
        <v>1.4387203568010101</v>
      </c>
      <c r="W91">
        <v>1.9502720821538799</v>
      </c>
      <c r="X91">
        <v>1.5197950120999799</v>
      </c>
      <c r="Y91">
        <v>1.6956302740006599</v>
      </c>
      <c r="Z91">
        <v>1.32334642687546</v>
      </c>
      <c r="AA91">
        <v>1.73105114478958</v>
      </c>
      <c r="AB91">
        <v>1.4463309327595699</v>
      </c>
      <c r="AC91">
        <v>1.4799177777683099</v>
      </c>
      <c r="AD91">
        <v>1.41205095635626</v>
      </c>
      <c r="AE91">
        <v>1.46413863743428</v>
      </c>
      <c r="AF91">
        <v>1.3929728902491101</v>
      </c>
      <c r="AG91">
        <v>1.5194591639705499</v>
      </c>
      <c r="AH91">
        <v>1.42085337741088</v>
      </c>
      <c r="AI91">
        <v>1.5401208334838199</v>
      </c>
      <c r="AJ91">
        <v>1.3665323552374</v>
      </c>
      <c r="AK91">
        <v>1.5751033914536801</v>
      </c>
      <c r="AL91">
        <v>1.4271684384546599</v>
      </c>
      <c r="AM91">
        <v>1.4671371055078899</v>
      </c>
      <c r="AN91">
        <v>1.4098372693304799</v>
      </c>
      <c r="AO91">
        <v>1.5621224199750099</v>
      </c>
      <c r="AP91">
        <v>1.44434700492056</v>
      </c>
      <c r="AQ91">
        <v>1.55165555282839</v>
      </c>
      <c r="AR91">
        <v>1.43448201676284</v>
      </c>
      <c r="AS91">
        <v>1.5786754583768301</v>
      </c>
      <c r="AT91">
        <v>1.4260487881175301</v>
      </c>
      <c r="AU91">
        <v>1.80267931838264</v>
      </c>
      <c r="AV91">
        <v>1.4383869779196401</v>
      </c>
      <c r="AW91">
        <v>1.6665402370115101</v>
      </c>
      <c r="AX91">
        <v>1.4614016102524601</v>
      </c>
      <c r="AY91">
        <v>1.8434679691106099</v>
      </c>
      <c r="AZ91">
        <v>1.4953535284796</v>
      </c>
      <c r="BA91">
        <v>1.5162308504955599</v>
      </c>
      <c r="BB91">
        <v>1.4123290178225201</v>
      </c>
      <c r="BC91">
        <v>1.53011957679856</v>
      </c>
      <c r="BD91">
        <v>1.41158083040103</v>
      </c>
      <c r="BE91">
        <v>1.74514389516942</v>
      </c>
      <c r="BF91">
        <v>1.4285820464688499</v>
      </c>
      <c r="BG91">
        <v>1.78247183047533</v>
      </c>
      <c r="BH91">
        <v>1.40809809769768</v>
      </c>
      <c r="BI91">
        <v>1.8814139862558801</v>
      </c>
      <c r="BJ91">
        <v>1.4671876341965999</v>
      </c>
      <c r="BK91">
        <v>1.5012170499664499</v>
      </c>
      <c r="BL91">
        <v>1.44679173260997</v>
      </c>
      <c r="BM91">
        <v>1.8424357990723499</v>
      </c>
      <c r="BN91">
        <v>1.5255908961687801</v>
      </c>
      <c r="BO91">
        <v>1.46377447571327</v>
      </c>
      <c r="BP91">
        <v>1.4232832796931201</v>
      </c>
      <c r="BQ91">
        <v>1.53872384044959</v>
      </c>
      <c r="BR91">
        <v>1.4383278755245199</v>
      </c>
      <c r="BS91">
        <v>1.5991066305204999</v>
      </c>
      <c r="BT91">
        <v>1.4137200946350501</v>
      </c>
      <c r="BU91">
        <v>1.5723849792252</v>
      </c>
      <c r="BV91">
        <v>1.4729041118367501</v>
      </c>
      <c r="BW91">
        <v>1.5068585672428401</v>
      </c>
      <c r="BX91">
        <v>1.4669493144668</v>
      </c>
      <c r="BY91">
        <v>1.55825314727032</v>
      </c>
      <c r="BZ91">
        <v>1.45374008423655</v>
      </c>
      <c r="CA91">
        <v>1.4835492017318499</v>
      </c>
      <c r="CB91">
        <v>1.42347426916196</v>
      </c>
      <c r="CC91">
        <v>1.3399425359064701</v>
      </c>
      <c r="CD91">
        <v>1.3863335720009</v>
      </c>
      <c r="CE91">
        <v>1.5026906987977</v>
      </c>
      <c r="CF91">
        <v>1.4165436538229199</v>
      </c>
      <c r="CG91">
        <v>1.4563311108342201</v>
      </c>
      <c r="CH91">
        <v>1.4021762815194401</v>
      </c>
      <c r="CI91">
        <v>1.44245658808472</v>
      </c>
      <c r="CJ91">
        <v>1.4022792912100801</v>
      </c>
      <c r="CK91">
        <v>1.50013839146266</v>
      </c>
      <c r="CL91">
        <v>1.41787253006131</v>
      </c>
      <c r="CM91">
        <v>1.4875237092973099</v>
      </c>
      <c r="CN91">
        <v>1.38876770636411</v>
      </c>
      <c r="CO91">
        <v>1.4071508771444601</v>
      </c>
      <c r="CP91">
        <v>1.399886417799</v>
      </c>
      <c r="CQ91">
        <v>1.5181447046363401</v>
      </c>
      <c r="CR91">
        <v>1.3828714398773601</v>
      </c>
      <c r="CS91">
        <v>1.50747089627867</v>
      </c>
      <c r="CT91">
        <v>1.4067517781907499</v>
      </c>
      <c r="CU91">
        <v>1.3394914770636599</v>
      </c>
      <c r="CV91">
        <v>1.3886699106715099</v>
      </c>
      <c r="CW91">
        <v>1.4018813835050099</v>
      </c>
      <c r="CX91">
        <v>1.39583635275491</v>
      </c>
      <c r="CY91">
        <v>1.50604547020571</v>
      </c>
      <c r="CZ91">
        <v>1.39357183693866</v>
      </c>
      <c r="DA91">
        <v>1.4682474949919599</v>
      </c>
      <c r="DB91">
        <v>1.4089691116505001</v>
      </c>
      <c r="DC91">
        <v>1.80403802650283</v>
      </c>
      <c r="DD91">
        <v>1.51928387301894</v>
      </c>
      <c r="DE91">
        <v>1.5244313452281799</v>
      </c>
      <c r="DF91">
        <v>1.4211389984678999</v>
      </c>
      <c r="DG91">
        <v>1.38121750425679</v>
      </c>
      <c r="DH91">
        <v>1.4124244162472399</v>
      </c>
      <c r="DI91">
        <v>1.6064769586659999</v>
      </c>
      <c r="DJ91">
        <v>1.4628953000495499</v>
      </c>
      <c r="DK91">
        <v>1.3858245963067</v>
      </c>
      <c r="DL91">
        <v>1.3760051926513199</v>
      </c>
      <c r="DM91">
        <v>1.52528316249181</v>
      </c>
      <c r="DN91">
        <v>1.44012222787152</v>
      </c>
      <c r="DO91">
        <v>1.3688692857168701</v>
      </c>
      <c r="DP91">
        <v>1.38242123937154</v>
      </c>
      <c r="DQ91">
        <v>1.3870503886747001</v>
      </c>
      <c r="DR91">
        <v>1.3851683485225701</v>
      </c>
      <c r="DS91">
        <v>1.4077185496645599</v>
      </c>
      <c r="DT91">
        <v>1.3881692350792401</v>
      </c>
      <c r="DU91">
        <v>1.4307192895396299</v>
      </c>
      <c r="DV91">
        <v>1.3941611798472699</v>
      </c>
      <c r="DW91">
        <v>1.4359074973885</v>
      </c>
      <c r="DX91">
        <v>1.41642055655232</v>
      </c>
      <c r="DY91">
        <v>1.40904758072673</v>
      </c>
      <c r="DZ91">
        <v>1.4038095341143</v>
      </c>
      <c r="EA91">
        <v>1.35774820587987</v>
      </c>
      <c r="EB91">
        <v>1.4014365467232801</v>
      </c>
      <c r="EC91">
        <v>1.4515378489697099</v>
      </c>
      <c r="ED91">
        <v>1.4169667387507701</v>
      </c>
      <c r="EE91">
        <v>1.4710694302629701</v>
      </c>
      <c r="EF91">
        <v>1.3764789787520399</v>
      </c>
      <c r="EG91">
        <v>1.45749400511317</v>
      </c>
      <c r="EH91">
        <v>1.40225739876719</v>
      </c>
      <c r="EI91">
        <v>1.3998484577669099</v>
      </c>
      <c r="EJ91">
        <v>1.4009675348594901</v>
      </c>
      <c r="EK91">
        <v>1.37184126866902</v>
      </c>
      <c r="EL91">
        <v>1.3990223153292201</v>
      </c>
      <c r="EM91">
        <v>1.4791540871621101</v>
      </c>
      <c r="EN91">
        <v>1.3788755735093501</v>
      </c>
      <c r="EO91">
        <v>1.4249948339841201</v>
      </c>
      <c r="EP91">
        <v>1.41343271101637</v>
      </c>
      <c r="EQ91">
        <v>1.51166726955108</v>
      </c>
      <c r="ER91">
        <v>1.45669904982653</v>
      </c>
      <c r="ES91">
        <v>1.4374786856145401</v>
      </c>
      <c r="ET91">
        <v>1.3973711972270999</v>
      </c>
    </row>
    <row r="92" spans="1:150" x14ac:dyDescent="0.45">
      <c r="A92" t="s">
        <v>149</v>
      </c>
      <c r="B92" t="s">
        <v>91</v>
      </c>
      <c r="C92" t="s">
        <v>104</v>
      </c>
      <c r="D92">
        <v>30</v>
      </c>
      <c r="E92" s="1" cm="1">
        <f t="array" ref="E92">SUMPRODUCT($G92:$ET92,$G$2:$ET$2)/SUMPRODUCT(--($G92:$ET92&lt;&gt;""),$G$2:$ET$2)</f>
        <v>1.2391069492324043</v>
      </c>
      <c r="F92" s="1" cm="1">
        <f t="array" ref="F92">SUMPRODUCT($G92:$ET92,$F$2:$ES$2)/SUMPRODUCT(--($G92:$ET92&lt;&gt;""),$F$2:$ES$2)</f>
        <v>1.1165693025442327</v>
      </c>
      <c r="G92">
        <v>1.1426312340037399</v>
      </c>
      <c r="H92">
        <v>1.0659433775543501</v>
      </c>
      <c r="I92">
        <v>1.13773191463448</v>
      </c>
      <c r="J92">
        <v>1.0662333255038501</v>
      </c>
      <c r="K92">
        <v>1.1436983603133399</v>
      </c>
      <c r="L92">
        <v>1.06360254540971</v>
      </c>
      <c r="M92">
        <v>1.1412227054634101</v>
      </c>
      <c r="N92">
        <v>1.06923806943093</v>
      </c>
      <c r="O92">
        <v>1.3019008859179599</v>
      </c>
      <c r="P92">
        <v>1.1705088400269601</v>
      </c>
      <c r="Q92">
        <v>1.2221832144948499</v>
      </c>
      <c r="R92">
        <v>1.1356569970819801</v>
      </c>
      <c r="S92">
        <v>1.3618175498415099</v>
      </c>
      <c r="T92">
        <v>1.14270454486134</v>
      </c>
      <c r="U92">
        <v>1.4454166225653999</v>
      </c>
      <c r="V92">
        <v>1.1327777585682399</v>
      </c>
      <c r="W92">
        <v>1.5863518472867899</v>
      </c>
      <c r="X92">
        <v>1.1569092895806199</v>
      </c>
      <c r="Y92">
        <v>1.28659293441617</v>
      </c>
      <c r="Z92">
        <v>1.02617509912114</v>
      </c>
      <c r="AA92">
        <v>1.46404332905261</v>
      </c>
      <c r="AB92">
        <v>1.14154300798521</v>
      </c>
      <c r="AC92">
        <v>1.1072786913975401</v>
      </c>
      <c r="AD92">
        <v>1.0917534670486699</v>
      </c>
      <c r="AE92">
        <v>1.1158329319613001</v>
      </c>
      <c r="AF92">
        <v>1.09979840900908</v>
      </c>
      <c r="AG92">
        <v>1.1763056589622001</v>
      </c>
      <c r="AH92">
        <v>1.10372986926414</v>
      </c>
      <c r="AI92">
        <v>1.2286873070445099</v>
      </c>
      <c r="AJ92">
        <v>1.0731920168340601</v>
      </c>
      <c r="AK92">
        <v>1.2214156470191599</v>
      </c>
      <c r="AL92">
        <v>1.1166473348278001</v>
      </c>
      <c r="AM92">
        <v>1.1352033292654</v>
      </c>
      <c r="AN92">
        <v>1.1075077883650399</v>
      </c>
      <c r="AO92">
        <v>1.25434078605444</v>
      </c>
      <c r="AP92">
        <v>1.1158649212193901</v>
      </c>
      <c r="AQ92">
        <v>1.20969340060138</v>
      </c>
      <c r="AR92">
        <v>1.1092419422036</v>
      </c>
      <c r="AS92">
        <v>1.3171056886913599</v>
      </c>
      <c r="AT92">
        <v>1.10348833913379</v>
      </c>
      <c r="AU92">
        <v>1.49763399606835</v>
      </c>
      <c r="AV92">
        <v>1.12633446397964</v>
      </c>
      <c r="AW92">
        <v>1.30603976945537</v>
      </c>
      <c r="AX92">
        <v>1.13036690236307</v>
      </c>
      <c r="AY92">
        <v>1.59628854742465</v>
      </c>
      <c r="AZ92">
        <v>1.1790264788210401</v>
      </c>
      <c r="BA92">
        <v>1.1632023308324599</v>
      </c>
      <c r="BB92">
        <v>1.09472657597085</v>
      </c>
      <c r="BC92">
        <v>1.2007089875955199</v>
      </c>
      <c r="BD92">
        <v>1.10291366775112</v>
      </c>
      <c r="BE92">
        <v>1.4032535968454301</v>
      </c>
      <c r="BF92">
        <v>1.11687228639005</v>
      </c>
      <c r="BG92">
        <v>1.3351269659915601</v>
      </c>
      <c r="BH92">
        <v>1.07921161581943</v>
      </c>
      <c r="BI92">
        <v>1.43668188373326</v>
      </c>
      <c r="BJ92">
        <v>1.14222254417975</v>
      </c>
      <c r="BK92">
        <v>1.11754736235178</v>
      </c>
      <c r="BL92">
        <v>1.1190493061298401</v>
      </c>
      <c r="BM92">
        <v>1.4696491475553299</v>
      </c>
      <c r="BN92">
        <v>1.1750915000087701</v>
      </c>
      <c r="BO92">
        <v>1.1009350246432801</v>
      </c>
      <c r="BP92">
        <v>1.11256680364372</v>
      </c>
      <c r="BQ92">
        <v>1.1769114576550801</v>
      </c>
      <c r="BR92">
        <v>1.1298579376770399</v>
      </c>
      <c r="BS92">
        <v>1.28990415167068</v>
      </c>
      <c r="BT92">
        <v>1.09633438317651</v>
      </c>
      <c r="BU92">
        <v>1.1619804436205601</v>
      </c>
      <c r="BV92">
        <v>1.1231039777226901</v>
      </c>
      <c r="BW92">
        <v>1.11863252664905</v>
      </c>
      <c r="BX92">
        <v>1.1269316423184501</v>
      </c>
      <c r="BY92">
        <v>1.1306844216922001</v>
      </c>
      <c r="BZ92">
        <v>1.1131331393671999</v>
      </c>
      <c r="CA92">
        <v>1.12516617417373</v>
      </c>
      <c r="CB92">
        <v>1.0977978354858799</v>
      </c>
      <c r="CC92">
        <v>1.0436523837576499</v>
      </c>
      <c r="CD92">
        <v>1.08848397460215</v>
      </c>
      <c r="CE92">
        <v>1.15362845603096</v>
      </c>
      <c r="CF92">
        <v>1.13043920287317</v>
      </c>
      <c r="CG92">
        <v>1.1307816815367999</v>
      </c>
      <c r="CH92">
        <v>1.10873007530829</v>
      </c>
      <c r="CI92">
        <v>1.1565265308711099</v>
      </c>
      <c r="CJ92">
        <v>1.0973069655961001</v>
      </c>
      <c r="CK92">
        <v>1.09830619858113</v>
      </c>
      <c r="CL92">
        <v>1.0822474812852001</v>
      </c>
      <c r="CM92">
        <v>1.1272645333264399</v>
      </c>
      <c r="CN92">
        <v>1.0638338382257899</v>
      </c>
      <c r="CO92">
        <v>1.0711318607575</v>
      </c>
      <c r="CP92">
        <v>1.0904914374977399</v>
      </c>
      <c r="CQ92">
        <v>1.1374637947375099</v>
      </c>
      <c r="CR92">
        <v>1.0802860878295599</v>
      </c>
      <c r="CS92">
        <v>1.1715171071011601</v>
      </c>
      <c r="CT92">
        <v>1.1057267694578501</v>
      </c>
      <c r="CU92">
        <v>1.0434393681377401</v>
      </c>
      <c r="CV92">
        <v>1.10348840261809</v>
      </c>
      <c r="CW92">
        <v>1.07299286420105</v>
      </c>
      <c r="CX92">
        <v>1.0975665250048301</v>
      </c>
      <c r="CY92">
        <v>1.1650445975894099</v>
      </c>
      <c r="CZ92">
        <v>1.0947306846359399</v>
      </c>
      <c r="DA92">
        <v>1.13499188983105</v>
      </c>
      <c r="DB92">
        <v>1.10319556977635</v>
      </c>
      <c r="DC92">
        <v>1.5060626282957701</v>
      </c>
      <c r="DD92">
        <v>1.2060693674193601</v>
      </c>
      <c r="DE92">
        <v>1.1291366581014</v>
      </c>
      <c r="DF92">
        <v>1.0948032403218599</v>
      </c>
      <c r="DG92">
        <v>1.0861447597189</v>
      </c>
      <c r="DH92">
        <v>1.1082560408631399</v>
      </c>
      <c r="DI92">
        <v>1.19918399642191</v>
      </c>
      <c r="DJ92">
        <v>1.1241363893061</v>
      </c>
      <c r="DK92">
        <v>1.07753031848089</v>
      </c>
      <c r="DL92">
        <v>1.0924748362426999</v>
      </c>
      <c r="DM92">
        <v>1.15354474161585</v>
      </c>
      <c r="DN92">
        <v>1.12770560260839</v>
      </c>
      <c r="DO92">
        <v>1.05589615490843</v>
      </c>
      <c r="DP92">
        <v>1.0852638675689601</v>
      </c>
      <c r="DQ92">
        <v>1.08373779446554</v>
      </c>
      <c r="DR92">
        <v>1.0975316522023399</v>
      </c>
      <c r="DS92">
        <v>1.08805613818007</v>
      </c>
      <c r="DT92">
        <v>1.0997522288627299</v>
      </c>
      <c r="DU92">
        <v>1.09773454027754</v>
      </c>
      <c r="DV92">
        <v>1.0862475937416101</v>
      </c>
      <c r="DW92">
        <v>1.10951642180586</v>
      </c>
      <c r="DX92">
        <v>1.10946907564681</v>
      </c>
      <c r="DY92">
        <v>1.0778139985298301</v>
      </c>
      <c r="DZ92">
        <v>1.0966821969306499</v>
      </c>
      <c r="EA92">
        <v>1.0727574359149401</v>
      </c>
      <c r="EB92">
        <v>1.1128129917749601</v>
      </c>
      <c r="EC92">
        <v>1.13432559396233</v>
      </c>
      <c r="ED92">
        <v>1.1120858178433299</v>
      </c>
      <c r="EE92">
        <v>1.0972534156223599</v>
      </c>
      <c r="EF92">
        <v>1.0652599866697701</v>
      </c>
      <c r="EG92">
        <v>1.1498139902272499</v>
      </c>
      <c r="EH92">
        <v>1.09932748938756</v>
      </c>
      <c r="EI92">
        <v>1.10010938919885</v>
      </c>
      <c r="EJ92">
        <v>1.1005492747863901</v>
      </c>
      <c r="EK92">
        <v>1.07417564334004</v>
      </c>
      <c r="EL92">
        <v>1.1101233527602701</v>
      </c>
      <c r="EM92">
        <v>1.1327935349648599</v>
      </c>
      <c r="EN92">
        <v>1.09088853466908</v>
      </c>
      <c r="EO92">
        <v>1.1191368661690699</v>
      </c>
      <c r="EP92">
        <v>1.1189839984552701</v>
      </c>
      <c r="EQ92">
        <v>1.11918652486187</v>
      </c>
      <c r="ER92">
        <v>1.10270258123249</v>
      </c>
      <c r="ES92">
        <v>1.1032511161734799</v>
      </c>
      <c r="ET92">
        <v>1.0968423875186399</v>
      </c>
    </row>
    <row r="93" spans="1:150" x14ac:dyDescent="0.45">
      <c r="A93" t="s">
        <v>149</v>
      </c>
      <c r="B93" t="s">
        <v>91</v>
      </c>
      <c r="C93" t="s">
        <v>92</v>
      </c>
      <c r="D93">
        <v>30</v>
      </c>
      <c r="E93" s="1" cm="1">
        <f t="array" ref="E93">SUMPRODUCT($G93:$ET93,$G$2:$ET$2)/SUMPRODUCT(--($G93:$ET93&lt;&gt;""),$G$2:$ET$2)</f>
        <v>1.3364272615827824</v>
      </c>
      <c r="F93" s="1" cm="1">
        <f t="array" ref="F93">SUMPRODUCT($G93:$ET93,$F$2:$ES$2)/SUMPRODUCT(--($G93:$ET93&lt;&gt;""),$F$2:$ES$2)</f>
        <v>1.2459351731413351</v>
      </c>
      <c r="G93">
        <v>1.2732394932896201</v>
      </c>
      <c r="H93">
        <v>1.21927547367002</v>
      </c>
      <c r="I93">
        <v>1.27102919180737</v>
      </c>
      <c r="J93">
        <v>1.2184125779157999</v>
      </c>
      <c r="K93">
        <v>1.2730715459459701</v>
      </c>
      <c r="L93">
        <v>1.2186688078655299</v>
      </c>
      <c r="M93">
        <v>1.274592921178</v>
      </c>
      <c r="N93">
        <v>1.2178572435437101</v>
      </c>
      <c r="O93">
        <v>1.3686607007332701</v>
      </c>
      <c r="P93">
        <v>1.27949514413552</v>
      </c>
      <c r="Q93">
        <v>1.3831476302035199</v>
      </c>
      <c r="R93">
        <v>1.2587154136880001</v>
      </c>
      <c r="S93">
        <v>1.4617532366667501</v>
      </c>
      <c r="T93">
        <v>1.2620135212043999</v>
      </c>
      <c r="U93">
        <v>1.5049826291603901</v>
      </c>
      <c r="V93">
        <v>1.2592101258793</v>
      </c>
      <c r="W93">
        <v>1.5960818781034201</v>
      </c>
      <c r="X93">
        <v>1.29303478614109</v>
      </c>
      <c r="Y93">
        <v>1.33414390929592</v>
      </c>
      <c r="Z93">
        <v>1.1236081751079401</v>
      </c>
      <c r="AA93">
        <v>1.4669041313850999</v>
      </c>
      <c r="AB93">
        <v>1.25349766137412</v>
      </c>
      <c r="AC93">
        <v>1.2339842342054701</v>
      </c>
      <c r="AD93">
        <v>1.2275082623108</v>
      </c>
      <c r="AE93">
        <v>1.2323277427555599</v>
      </c>
      <c r="AF93">
        <v>1.22380832988723</v>
      </c>
      <c r="AG93">
        <v>1.2707587988022799</v>
      </c>
      <c r="AH93">
        <v>1.2445244657365699</v>
      </c>
      <c r="AI93">
        <v>1.2820983755202</v>
      </c>
      <c r="AJ93">
        <v>1.2011721997683</v>
      </c>
      <c r="AK93">
        <v>1.30681586423485</v>
      </c>
      <c r="AL93">
        <v>1.2315383257272099</v>
      </c>
      <c r="AM93">
        <v>1.2420372190664</v>
      </c>
      <c r="AN93">
        <v>1.2360913606411701</v>
      </c>
      <c r="AO93">
        <v>1.31198061394035</v>
      </c>
      <c r="AP93">
        <v>1.2594222418911301</v>
      </c>
      <c r="AQ93">
        <v>1.3051728553478099</v>
      </c>
      <c r="AR93">
        <v>1.2389804819841199</v>
      </c>
      <c r="AS93">
        <v>1.35827769359674</v>
      </c>
      <c r="AT93">
        <v>1.2326600899593001</v>
      </c>
      <c r="AU93">
        <v>1.47861265335186</v>
      </c>
      <c r="AV93">
        <v>1.2706197055228701</v>
      </c>
      <c r="AW93">
        <v>1.38119814084754</v>
      </c>
      <c r="AX93">
        <v>1.2773185140258301</v>
      </c>
      <c r="AY93">
        <v>1.53058087690579</v>
      </c>
      <c r="AZ93">
        <v>1.27177313454728</v>
      </c>
      <c r="BA93">
        <v>1.26993059872836</v>
      </c>
      <c r="BB93">
        <v>1.22917664563136</v>
      </c>
      <c r="BC93">
        <v>1.2727184083499901</v>
      </c>
      <c r="BD93">
        <v>1.2390306543990901</v>
      </c>
      <c r="BE93">
        <v>1.46137291708735</v>
      </c>
      <c r="BF93">
        <v>1.23693191743162</v>
      </c>
      <c r="BG93">
        <v>1.4786439752093099</v>
      </c>
      <c r="BH93">
        <v>1.22398209700766</v>
      </c>
      <c r="BI93">
        <v>1.53764602763401</v>
      </c>
      <c r="BJ93">
        <v>1.22808742866514</v>
      </c>
      <c r="BK93">
        <v>1.2607343479105599</v>
      </c>
      <c r="BL93">
        <v>1.26410189231564</v>
      </c>
      <c r="BM93">
        <v>1.54983674297853</v>
      </c>
      <c r="BN93">
        <v>1.29545432145232</v>
      </c>
      <c r="BO93">
        <v>1.21341123659427</v>
      </c>
      <c r="BP93">
        <v>1.2372139719686901</v>
      </c>
      <c r="BQ93">
        <v>1.2903032598311199</v>
      </c>
      <c r="BR93">
        <v>1.2550055533851701</v>
      </c>
      <c r="BS93">
        <v>1.3636416298790599</v>
      </c>
      <c r="BT93">
        <v>1.22418973205628</v>
      </c>
      <c r="BU93">
        <v>1.2758091593529901</v>
      </c>
      <c r="BV93">
        <v>1.2570826869460501</v>
      </c>
      <c r="BW93">
        <v>1.2548996154984999</v>
      </c>
      <c r="BX93">
        <v>1.27703652193241</v>
      </c>
      <c r="BY93">
        <v>1.2726355349221099</v>
      </c>
      <c r="BZ93">
        <v>1.2607199277119101</v>
      </c>
      <c r="CA93">
        <v>1.2601173544691</v>
      </c>
      <c r="CB93">
        <v>1.23823678323867</v>
      </c>
      <c r="CC93">
        <v>1.1807756046242399</v>
      </c>
      <c r="CD93">
        <v>1.2443207001167</v>
      </c>
      <c r="CE93">
        <v>1.2745909019032999</v>
      </c>
      <c r="CF93">
        <v>1.2423066700035099</v>
      </c>
      <c r="CG93">
        <v>1.2556604637072799</v>
      </c>
      <c r="CH93">
        <v>1.25262424569175</v>
      </c>
      <c r="CI93">
        <v>1.2486934300903401</v>
      </c>
      <c r="CJ93">
        <v>1.23920440991601</v>
      </c>
      <c r="CK93">
        <v>1.2456872089528199</v>
      </c>
      <c r="CL93">
        <v>1.2234667297291399</v>
      </c>
      <c r="CM93">
        <v>1.2671637627074399</v>
      </c>
      <c r="CN93">
        <v>1.2096227813701901</v>
      </c>
      <c r="CO93">
        <v>1.2223244123643799</v>
      </c>
      <c r="CP93">
        <v>1.2648987776785501</v>
      </c>
      <c r="CQ93">
        <v>1.2917315974771899</v>
      </c>
      <c r="CR93">
        <v>1.20714661407246</v>
      </c>
      <c r="CS93">
        <v>1.27738448466893</v>
      </c>
      <c r="CT93">
        <v>1.23876973625708</v>
      </c>
      <c r="CU93">
        <v>1.1738064467818301</v>
      </c>
      <c r="CV93">
        <v>1.2254284276904901</v>
      </c>
      <c r="CW93">
        <v>1.2191313783100699</v>
      </c>
      <c r="CX93">
        <v>1.2239446541479799</v>
      </c>
      <c r="CY93">
        <v>1.27692617343569</v>
      </c>
      <c r="CZ93">
        <v>1.22790556681979</v>
      </c>
      <c r="DA93">
        <v>1.2629612839722899</v>
      </c>
      <c r="DB93">
        <v>1.23800920596458</v>
      </c>
      <c r="DC93">
        <v>1.57356575247833</v>
      </c>
      <c r="DD93">
        <v>1.3024821577593599</v>
      </c>
      <c r="DE93">
        <v>1.2517742149518001</v>
      </c>
      <c r="DF93">
        <v>1.23853099779233</v>
      </c>
      <c r="DG93">
        <v>1.2126534520910099</v>
      </c>
      <c r="DH93">
        <v>1.25020650429296</v>
      </c>
      <c r="DI93">
        <v>1.3407783259350401</v>
      </c>
      <c r="DJ93">
        <v>1.2634272628462699</v>
      </c>
      <c r="DK93">
        <v>1.2136347611113101</v>
      </c>
      <c r="DL93">
        <v>1.22134085739086</v>
      </c>
      <c r="DM93">
        <v>1.2899794364056201</v>
      </c>
      <c r="DN93">
        <v>1.24694854985207</v>
      </c>
      <c r="DO93">
        <v>1.20093601543527</v>
      </c>
      <c r="DP93">
        <v>1.2186255335832701</v>
      </c>
      <c r="DQ93">
        <v>1.1999505926454399</v>
      </c>
      <c r="DR93">
        <v>1.22517570754393</v>
      </c>
      <c r="DS93">
        <v>1.21842554713284</v>
      </c>
      <c r="DT93">
        <v>1.23172629895716</v>
      </c>
      <c r="DU93">
        <v>1.22751141591889</v>
      </c>
      <c r="DV93">
        <v>1.23071892815942</v>
      </c>
      <c r="DW93">
        <v>1.2462807640008999</v>
      </c>
      <c r="DX93">
        <v>1.24131530895107</v>
      </c>
      <c r="DY93">
        <v>1.19803366512458</v>
      </c>
      <c r="DZ93">
        <v>1.2350721226464101</v>
      </c>
      <c r="EA93">
        <v>1.21054316335932</v>
      </c>
      <c r="EB93">
        <v>1.25742116038058</v>
      </c>
      <c r="EC93">
        <v>1.2640796828432601</v>
      </c>
      <c r="ED93">
        <v>1.2447427671520099</v>
      </c>
      <c r="EE93">
        <v>1.22451242032295</v>
      </c>
      <c r="EF93">
        <v>1.20447156601677</v>
      </c>
      <c r="EG93">
        <v>1.2532102424208</v>
      </c>
      <c r="EH93">
        <v>1.2425868699437901</v>
      </c>
      <c r="EI93">
        <v>1.22084376596227</v>
      </c>
      <c r="EJ93">
        <v>1.2478555014381401</v>
      </c>
      <c r="EK93">
        <v>1.20454155033706</v>
      </c>
      <c r="EL93">
        <v>1.2517411883267699</v>
      </c>
      <c r="EM93">
        <v>1.287556464196</v>
      </c>
      <c r="EN93">
        <v>1.2201855178613701</v>
      </c>
      <c r="EO93">
        <v>1.2410027972259801</v>
      </c>
      <c r="EP93">
        <v>1.25023653131853</v>
      </c>
      <c r="EQ93">
        <v>1.24706367093137</v>
      </c>
      <c r="ER93">
        <v>1.2401834403465599</v>
      </c>
      <c r="ES93">
        <v>1.22166777359793</v>
      </c>
      <c r="ET93">
        <v>1.23738454134385</v>
      </c>
    </row>
    <row r="94" spans="1:150" x14ac:dyDescent="0.45">
      <c r="A94" t="s">
        <v>149</v>
      </c>
      <c r="B94" t="s">
        <v>131</v>
      </c>
      <c r="C94" t="s">
        <v>123</v>
      </c>
      <c r="D94">
        <v>30</v>
      </c>
      <c r="E94" s="1" cm="1">
        <f t="array" ref="E94">SUMPRODUCT($G94:$ET94,$G$2:$ET$2)/SUMPRODUCT(--($G94:$ET94&lt;&gt;""),$G$2:$ET$2)</f>
        <v>1.9876321642140571</v>
      </c>
      <c r="F94" s="1" cm="1">
        <f t="array" ref="F94">SUMPRODUCT($G94:$ET94,$F$2:$ES$2)/SUMPRODUCT(--($G94:$ET94&lt;&gt;""),$F$2:$ES$2)</f>
        <v>1.7802682489287232</v>
      </c>
      <c r="G94">
        <v>1.8706545142081401</v>
      </c>
      <c r="H94">
        <v>1.69212096201886</v>
      </c>
      <c r="I94">
        <v>2.0719934005993101</v>
      </c>
      <c r="J94">
        <v>1.9323251459919699</v>
      </c>
      <c r="K94">
        <v>1.8685076391947499</v>
      </c>
      <c r="L94">
        <v>1.6925908373935601</v>
      </c>
      <c r="M94">
        <v>1.65084152144598</v>
      </c>
      <c r="N94">
        <v>1.4728131497397201</v>
      </c>
      <c r="O94">
        <v>2.0508271592470702</v>
      </c>
      <c r="P94">
        <v>1.7822633689135701</v>
      </c>
      <c r="Q94">
        <v>2.0142129913014299</v>
      </c>
      <c r="R94">
        <v>1.7360200837770701</v>
      </c>
      <c r="S94">
        <v>1.85702756315295</v>
      </c>
      <c r="T94">
        <v>1.53816416363588</v>
      </c>
      <c r="U94">
        <v>1.90738289937248</v>
      </c>
      <c r="V94">
        <v>1.4972225220961599</v>
      </c>
      <c r="W94">
        <v>2.0445132454979</v>
      </c>
      <c r="X94">
        <v>1.5907017889321</v>
      </c>
      <c r="Y94">
        <v>1.7414593420320299</v>
      </c>
      <c r="Z94">
        <v>1.3809465788630499</v>
      </c>
      <c r="AA94">
        <v>1.78803653815511</v>
      </c>
      <c r="AB94">
        <v>1.5079321324636099</v>
      </c>
      <c r="AC94">
        <v>1.7562510110599301</v>
      </c>
      <c r="AD94">
        <v>1.7033204715867301</v>
      </c>
      <c r="AE94">
        <v>1.9817258607174899</v>
      </c>
      <c r="AF94">
        <v>1.99405901924535</v>
      </c>
      <c r="AG94">
        <v>1.92824304137419</v>
      </c>
      <c r="AH94">
        <v>1.8548330786082601</v>
      </c>
      <c r="AI94">
        <v>2.28854648094135</v>
      </c>
      <c r="AJ94">
        <v>1.97192458720407</v>
      </c>
      <c r="AK94">
        <v>1.89736639363119</v>
      </c>
      <c r="AL94">
        <v>1.72298281000048</v>
      </c>
      <c r="AM94">
        <v>1.8394781465187999</v>
      </c>
      <c r="AN94">
        <v>1.87229653936388</v>
      </c>
      <c r="AO94">
        <v>2.21315267969312</v>
      </c>
      <c r="AP94">
        <v>2.0411191724047599</v>
      </c>
      <c r="AQ94">
        <v>1.9583902957092401</v>
      </c>
      <c r="AR94">
        <v>1.78595756570807</v>
      </c>
      <c r="AS94">
        <v>1.74977366742105</v>
      </c>
      <c r="AT94">
        <v>1.5364731663987501</v>
      </c>
      <c r="AU94">
        <v>2.5913722841428499</v>
      </c>
      <c r="AV94">
        <v>1.9041141094312899</v>
      </c>
      <c r="AW94">
        <v>2.2158089392715401</v>
      </c>
      <c r="AX94">
        <v>1.9543355940590701</v>
      </c>
      <c r="AY94">
        <v>2.7965794235596899</v>
      </c>
      <c r="AZ94">
        <v>1.97235303033237</v>
      </c>
      <c r="BA94">
        <v>1.8068393108818299</v>
      </c>
      <c r="BB94">
        <v>1.70772987848296</v>
      </c>
      <c r="BC94">
        <v>1.8480459977161301</v>
      </c>
      <c r="BD94">
        <v>1.70724947660987</v>
      </c>
      <c r="BE94">
        <v>2.70457550909767</v>
      </c>
      <c r="BF94">
        <v>1.9424663345109401</v>
      </c>
      <c r="BG94">
        <v>2.69679416183945</v>
      </c>
      <c r="BH94">
        <v>1.87301400788521</v>
      </c>
      <c r="BI94">
        <v>2.0672652515718499</v>
      </c>
      <c r="BJ94">
        <v>1.55672063937107</v>
      </c>
      <c r="BK94">
        <v>1.92899743496017</v>
      </c>
      <c r="BL94">
        <v>1.9240937478076601</v>
      </c>
      <c r="BM94">
        <v>1.9059634320287999</v>
      </c>
      <c r="BN94">
        <v>1.55180565253374</v>
      </c>
      <c r="BO94">
        <v>1.7458162075207799</v>
      </c>
      <c r="BP94">
        <v>1.7515094382542</v>
      </c>
      <c r="BQ94">
        <v>1.9901659882735701</v>
      </c>
      <c r="BR94">
        <v>1.8918277028897099</v>
      </c>
      <c r="BS94">
        <v>2.30145582454126</v>
      </c>
      <c r="BT94">
        <v>2.0087797984579501</v>
      </c>
      <c r="BU94">
        <v>2.0133587740971302</v>
      </c>
      <c r="BV94">
        <v>1.9508671647012801</v>
      </c>
      <c r="BW94">
        <v>1.7607366960276201</v>
      </c>
      <c r="BX94">
        <v>1.75990237879372</v>
      </c>
      <c r="BY94">
        <v>1.6230843983432</v>
      </c>
      <c r="BZ94">
        <v>1.5210244451127699</v>
      </c>
      <c r="CA94">
        <v>1.95023658071821</v>
      </c>
      <c r="CB94">
        <v>1.9130980106967601</v>
      </c>
      <c r="CC94">
        <v>1.62725728522923</v>
      </c>
      <c r="CD94">
        <v>1.70683542656617</v>
      </c>
      <c r="CE94">
        <v>1.7617978778293</v>
      </c>
      <c r="CF94">
        <v>1.7083046876767201</v>
      </c>
      <c r="CG94">
        <v>1.8708847203826</v>
      </c>
      <c r="CH94">
        <v>1.9080037722055501</v>
      </c>
      <c r="CI94">
        <v>1.99021622655226</v>
      </c>
      <c r="CJ94">
        <v>2.01198783216836</v>
      </c>
      <c r="CK94">
        <v>1.81149647760309</v>
      </c>
      <c r="CL94">
        <v>1.7366132306563</v>
      </c>
      <c r="CM94">
        <v>1.5877880700746501</v>
      </c>
      <c r="CN94">
        <v>1.4899548830631399</v>
      </c>
      <c r="CO94">
        <v>1.7033453304833499</v>
      </c>
      <c r="CP94">
        <v>1.7120657695999999</v>
      </c>
      <c r="CQ94">
        <v>1.80413228915395</v>
      </c>
      <c r="CR94">
        <v>1.6799323338916401</v>
      </c>
      <c r="CS94">
        <v>1.7488533732251299</v>
      </c>
      <c r="CT94">
        <v>1.6936121379223901</v>
      </c>
      <c r="CU94">
        <v>1.61989231694159</v>
      </c>
      <c r="CV94">
        <v>1.70291792598866</v>
      </c>
      <c r="CW94">
        <v>1.6838569876182301</v>
      </c>
      <c r="CX94">
        <v>1.73348791769802</v>
      </c>
      <c r="CY94">
        <v>1.90250020911981</v>
      </c>
      <c r="CZ94">
        <v>1.83789521664884</v>
      </c>
      <c r="DA94">
        <v>1.9148857064106599</v>
      </c>
      <c r="DB94">
        <v>1.92846436688897</v>
      </c>
      <c r="DC94">
        <v>1.8304137117449</v>
      </c>
      <c r="DD94">
        <v>1.5578063002117499</v>
      </c>
      <c r="DE94">
        <v>1.57695492984932</v>
      </c>
      <c r="DF94">
        <v>1.48197488026733</v>
      </c>
      <c r="DG94">
        <v>1.6797962590185</v>
      </c>
      <c r="DH94">
        <v>1.7354268247156499</v>
      </c>
      <c r="DI94">
        <v>1.68863360285328</v>
      </c>
      <c r="DJ94">
        <v>1.49986730418042</v>
      </c>
      <c r="DK94">
        <v>1.84409193682274</v>
      </c>
      <c r="DL94">
        <v>1.8873607556583401</v>
      </c>
      <c r="DM94">
        <v>1.8731093754801</v>
      </c>
      <c r="DN94">
        <v>1.75808644362287</v>
      </c>
      <c r="DO94">
        <v>1.83243732052722</v>
      </c>
      <c r="DP94">
        <v>1.9142005328343601</v>
      </c>
      <c r="DQ94">
        <v>1.8952652763211799</v>
      </c>
      <c r="DR94">
        <v>1.94357708261676</v>
      </c>
      <c r="DS94">
        <v>1.87015461213573</v>
      </c>
      <c r="DT94">
        <v>1.88564651408678</v>
      </c>
      <c r="DU94">
        <v>1.6972706430645901</v>
      </c>
      <c r="DV94">
        <v>1.7143658984544501</v>
      </c>
      <c r="DW94">
        <v>1.7605510950946499</v>
      </c>
      <c r="DX94">
        <v>1.75173491375332</v>
      </c>
      <c r="DY94">
        <v>1.8313534959807001</v>
      </c>
      <c r="DZ94">
        <v>1.91792603109189</v>
      </c>
      <c r="EA94">
        <v>1.3707650355001799</v>
      </c>
      <c r="EB94">
        <v>1.41698708666312</v>
      </c>
      <c r="EC94">
        <v>1.7269219429076901</v>
      </c>
      <c r="ED94">
        <v>1.7127573245482699</v>
      </c>
      <c r="EE94">
        <v>1.57117660191746</v>
      </c>
      <c r="EF94">
        <v>1.4730337187490401</v>
      </c>
      <c r="EG94">
        <v>1.5384663865456101</v>
      </c>
      <c r="EH94">
        <v>1.49808373705359</v>
      </c>
      <c r="EI94">
        <v>1.84960518317977</v>
      </c>
      <c r="EJ94">
        <v>1.9103102954215001</v>
      </c>
      <c r="EK94">
        <v>1.6566152083313701</v>
      </c>
      <c r="EL94">
        <v>1.7263661794680201</v>
      </c>
      <c r="EM94">
        <v>1.9428340298108799</v>
      </c>
      <c r="EN94">
        <v>1.8622223924286401</v>
      </c>
      <c r="EO94">
        <v>1.7093638517243701</v>
      </c>
      <c r="EP94">
        <v>1.73486473239859</v>
      </c>
      <c r="EQ94">
        <v>1.76455659684785</v>
      </c>
      <c r="ER94">
        <v>1.73566955423166</v>
      </c>
      <c r="ES94">
        <v>1.7254474813369101</v>
      </c>
      <c r="ET94">
        <v>1.73624746248659</v>
      </c>
    </row>
    <row r="95" spans="1:150" x14ac:dyDescent="0.45">
      <c r="A95" t="s">
        <v>149</v>
      </c>
      <c r="B95" t="s">
        <v>131</v>
      </c>
      <c r="C95" t="s">
        <v>92</v>
      </c>
      <c r="D95">
        <v>30</v>
      </c>
      <c r="E95" s="1" cm="1">
        <f t="array" ref="E95">SUMPRODUCT($G95:$ET95,$G$2:$ET$2)/SUMPRODUCT(--($G95:$ET95&lt;&gt;""),$G$2:$ET$2)</f>
        <v>1.7793705193912723</v>
      </c>
      <c r="F95" s="1" cm="1">
        <f t="array" ref="F95">SUMPRODUCT($G95:$ET95,$F$2:$ES$2)/SUMPRODUCT(--($G95:$ET95&lt;&gt;""),$F$2:$ES$2)</f>
        <v>1.6549156281453237</v>
      </c>
      <c r="G95">
        <v>1.5978245199607399</v>
      </c>
      <c r="H95">
        <v>1.5426133223829199</v>
      </c>
      <c r="I95">
        <v>1.8448101975504201</v>
      </c>
      <c r="J95">
        <v>1.80389865997604</v>
      </c>
      <c r="K95">
        <v>1.5935001343811499</v>
      </c>
      <c r="L95">
        <v>1.54174345036561</v>
      </c>
      <c r="M95">
        <v>1.3504236211575</v>
      </c>
      <c r="N95">
        <v>1.2903175126684301</v>
      </c>
      <c r="O95">
        <v>1.7398404368526601</v>
      </c>
      <c r="P95">
        <v>1.6217453540466</v>
      </c>
      <c r="Q95">
        <v>1.7936506851985301</v>
      </c>
      <c r="R95">
        <v>1.58678879948148</v>
      </c>
      <c r="S95">
        <v>1.5791143959654399</v>
      </c>
      <c r="T95">
        <v>1.34761207298821</v>
      </c>
      <c r="U95">
        <v>1.6213007396607</v>
      </c>
      <c r="V95">
        <v>1.33107086142946</v>
      </c>
      <c r="W95">
        <v>1.7579555571868499</v>
      </c>
      <c r="X95">
        <v>1.3801637700949101</v>
      </c>
      <c r="Y95">
        <v>1.4395163322289799</v>
      </c>
      <c r="Z95">
        <v>1.2012567483115599</v>
      </c>
      <c r="AA95">
        <v>1.57800117990556</v>
      </c>
      <c r="AB95">
        <v>1.3298493249746299</v>
      </c>
      <c r="AC95">
        <v>1.5524122382241601</v>
      </c>
      <c r="AD95">
        <v>1.5695555132211101</v>
      </c>
      <c r="AE95">
        <v>1.8777041349694199</v>
      </c>
      <c r="AF95">
        <v>1.9642291496507001</v>
      </c>
      <c r="AG95">
        <v>1.77687665927278</v>
      </c>
      <c r="AH95">
        <v>1.7872140959187299</v>
      </c>
      <c r="AI95">
        <v>2.1399379151459899</v>
      </c>
      <c r="AJ95">
        <v>1.9453880056117001</v>
      </c>
      <c r="AK95">
        <v>1.6805640117489</v>
      </c>
      <c r="AL95">
        <v>1.5892448812536399</v>
      </c>
      <c r="AM95">
        <v>1.73096294238545</v>
      </c>
      <c r="AN95">
        <v>1.7757737648168399</v>
      </c>
      <c r="AO95">
        <v>2.1153488590016498</v>
      </c>
      <c r="AP95">
        <v>1.99814766919078</v>
      </c>
      <c r="AQ95">
        <v>1.7449895144823999</v>
      </c>
      <c r="AR95">
        <v>1.63939077760678</v>
      </c>
      <c r="AS95">
        <v>1.5061067961927599</v>
      </c>
      <c r="AT95">
        <v>1.35527074020913</v>
      </c>
      <c r="AU95">
        <v>2.22592505382742</v>
      </c>
      <c r="AV95">
        <v>1.8461296336503801</v>
      </c>
      <c r="AW95">
        <v>2.0293592434122401</v>
      </c>
      <c r="AX95">
        <v>1.8280025276587399</v>
      </c>
      <c r="AY95">
        <v>2.5788254611568999</v>
      </c>
      <c r="AZ95">
        <v>1.8328353681194101</v>
      </c>
      <c r="BA95">
        <v>1.61054116391314</v>
      </c>
      <c r="BB95">
        <v>1.5969290632956901</v>
      </c>
      <c r="BC95">
        <v>1.64537105090653</v>
      </c>
      <c r="BD95">
        <v>1.6109072477416999</v>
      </c>
      <c r="BE95">
        <v>2.4617837904998998</v>
      </c>
      <c r="BF95">
        <v>1.8124163586387001</v>
      </c>
      <c r="BG95">
        <v>2.3009240254106902</v>
      </c>
      <c r="BH95">
        <v>1.75725613704376</v>
      </c>
      <c r="BI95">
        <v>1.71983347112566</v>
      </c>
      <c r="BJ95">
        <v>1.33823842949116</v>
      </c>
      <c r="BK95">
        <v>1.7717296093622701</v>
      </c>
      <c r="BL95">
        <v>1.83762259071481</v>
      </c>
      <c r="BM95">
        <v>1.6352883416838</v>
      </c>
      <c r="BN95">
        <v>1.3687726786502401</v>
      </c>
      <c r="BO95">
        <v>1.54781384047602</v>
      </c>
      <c r="BP95">
        <v>1.60586087615991</v>
      </c>
      <c r="BQ95">
        <v>1.8056718202240301</v>
      </c>
      <c r="BR95">
        <v>1.8106200477005701</v>
      </c>
      <c r="BS95">
        <v>2.22802327986658</v>
      </c>
      <c r="BT95">
        <v>1.92573755876154</v>
      </c>
      <c r="BU95">
        <v>1.76329783627507</v>
      </c>
      <c r="BV95">
        <v>1.8026433284696</v>
      </c>
      <c r="BW95">
        <v>1.56560361633891</v>
      </c>
      <c r="BX95">
        <v>1.61488304714577</v>
      </c>
      <c r="BY95">
        <v>1.3480714805001901</v>
      </c>
      <c r="BZ95">
        <v>1.3332861499373101</v>
      </c>
      <c r="CA95">
        <v>1.7990506086353399</v>
      </c>
      <c r="CB95">
        <v>1.8217753986737899</v>
      </c>
      <c r="CC95">
        <v>1.5071541169853599</v>
      </c>
      <c r="CD95">
        <v>1.5943426590827801</v>
      </c>
      <c r="CE95">
        <v>1.5961038658393201</v>
      </c>
      <c r="CF95">
        <v>1.57572046351246</v>
      </c>
      <c r="CG95">
        <v>1.7891663945379701</v>
      </c>
      <c r="CH95">
        <v>1.8304578730028001</v>
      </c>
      <c r="CI95">
        <v>1.9264948522896801</v>
      </c>
      <c r="CJ95">
        <v>1.94624202000772</v>
      </c>
      <c r="CK95">
        <v>1.5942486159379301</v>
      </c>
      <c r="CL95">
        <v>1.60214204035801</v>
      </c>
      <c r="CM95">
        <v>1.38739141085116</v>
      </c>
      <c r="CN95">
        <v>1.32915898309273</v>
      </c>
      <c r="CO95">
        <v>1.57039829313666</v>
      </c>
      <c r="CP95">
        <v>1.61223991794663</v>
      </c>
      <c r="CQ95">
        <v>1.6474928686124799</v>
      </c>
      <c r="CR95">
        <v>1.53970090421592</v>
      </c>
      <c r="CS95">
        <v>1.60476650236435</v>
      </c>
      <c r="CT95">
        <v>1.5838830557003201</v>
      </c>
      <c r="CU95">
        <v>1.49146888694656</v>
      </c>
      <c r="CV95">
        <v>1.59540980629357</v>
      </c>
      <c r="CW95">
        <v>1.56209243445085</v>
      </c>
      <c r="CX95">
        <v>1.59805364687194</v>
      </c>
      <c r="CY95">
        <v>1.77891335154775</v>
      </c>
      <c r="CZ95">
        <v>1.7560200230960401</v>
      </c>
      <c r="DA95">
        <v>1.8078722597291901</v>
      </c>
      <c r="DB95">
        <v>1.84211059177082</v>
      </c>
      <c r="DC95">
        <v>1.6635008831304401</v>
      </c>
      <c r="DD95">
        <v>1.37245950303307</v>
      </c>
      <c r="DE95">
        <v>1.32297244640681</v>
      </c>
      <c r="DF95">
        <v>1.30156070174803</v>
      </c>
      <c r="DG95">
        <v>1.5438282665638501</v>
      </c>
      <c r="DH95">
        <v>1.6202344529947501</v>
      </c>
      <c r="DI95">
        <v>1.43280618424683</v>
      </c>
      <c r="DJ95">
        <v>1.3182842725407899</v>
      </c>
      <c r="DK95">
        <v>1.7685085177928399</v>
      </c>
      <c r="DL95">
        <v>1.8133094446086999</v>
      </c>
      <c r="DM95">
        <v>1.6891418772062901</v>
      </c>
      <c r="DN95">
        <v>1.5942420776245201</v>
      </c>
      <c r="DO95">
        <v>1.7710976697302601</v>
      </c>
      <c r="DP95">
        <v>1.8559200873550701</v>
      </c>
      <c r="DQ95">
        <v>1.80177811579352</v>
      </c>
      <c r="DR95">
        <v>1.87451925482729</v>
      </c>
      <c r="DS95">
        <v>1.75457741013556</v>
      </c>
      <c r="DT95">
        <v>1.81970319292787</v>
      </c>
      <c r="DU95">
        <v>1.5577974927111999</v>
      </c>
      <c r="DV95">
        <v>1.5908940070183299</v>
      </c>
      <c r="DW95">
        <v>1.60122722380011</v>
      </c>
      <c r="DX95">
        <v>1.6395558916083799</v>
      </c>
      <c r="DY95">
        <v>1.73530813422653</v>
      </c>
      <c r="DZ95">
        <v>1.85429555083875</v>
      </c>
      <c r="EA95">
        <v>1.2272099916236201</v>
      </c>
      <c r="EB95">
        <v>1.27975964390065</v>
      </c>
      <c r="EC95">
        <v>1.5788546142484401</v>
      </c>
      <c r="ED95">
        <v>1.5813729147203299</v>
      </c>
      <c r="EE95">
        <v>1.3418457169326099</v>
      </c>
      <c r="EF95">
        <v>1.3276120654532499</v>
      </c>
      <c r="EG95">
        <v>1.35239487493091</v>
      </c>
      <c r="EH95">
        <v>1.3486438100426501</v>
      </c>
      <c r="EI95">
        <v>1.7364994028735099</v>
      </c>
      <c r="EJ95">
        <v>1.86505370699711</v>
      </c>
      <c r="EK95">
        <v>1.5396071692900399</v>
      </c>
      <c r="EL95">
        <v>1.62082219730432</v>
      </c>
      <c r="EM95">
        <v>1.8794976006250199</v>
      </c>
      <c r="EN95">
        <v>1.78084750420844</v>
      </c>
      <c r="EO95">
        <v>1.59667925468877</v>
      </c>
      <c r="EP95">
        <v>1.63240235695128</v>
      </c>
      <c r="EQ95">
        <v>1.58288239473123</v>
      </c>
      <c r="ER95">
        <v>1.577809962943</v>
      </c>
      <c r="ES95">
        <v>1.5681896034933001</v>
      </c>
      <c r="ET95">
        <v>1.61143713865959</v>
      </c>
    </row>
    <row r="96" spans="1:150" x14ac:dyDescent="0.45">
      <c r="A96" t="s">
        <v>121</v>
      </c>
      <c r="B96" t="s">
        <v>115</v>
      </c>
      <c r="C96" t="s">
        <v>89</v>
      </c>
      <c r="D96">
        <v>30</v>
      </c>
      <c r="E96" s="1" cm="1">
        <f t="array" ref="E96">SUMPRODUCT($G96:$ET96,$G$2:$ET$2)/SUMPRODUCT(--($G96:$ET96&lt;&gt;""),$G$2:$ET$2)</f>
        <v>1.5033032418562222</v>
      </c>
      <c r="F96" s="1" cm="1">
        <f t="array" ref="F96">SUMPRODUCT($G96:$ET96,$F$2:$ES$2)/SUMPRODUCT(--($G96:$ET96&lt;&gt;""),$F$2:$ES$2)</f>
        <v>1.4271525163824699</v>
      </c>
      <c r="G96">
        <v>1.4144238081365299</v>
      </c>
      <c r="H96">
        <v>1.39797170124515</v>
      </c>
      <c r="I96">
        <v>1.4129004702165799</v>
      </c>
      <c r="J96">
        <v>1.4006112232886401</v>
      </c>
      <c r="K96">
        <v>1.4145339660724101</v>
      </c>
      <c r="L96">
        <v>1.3998336140791201</v>
      </c>
      <c r="M96">
        <v>1.4034759213969901</v>
      </c>
      <c r="N96">
        <v>1.3955361498268299</v>
      </c>
      <c r="O96">
        <v>1.4055051395696101</v>
      </c>
      <c r="P96">
        <v>1.4298398714907801</v>
      </c>
      <c r="Q96">
        <v>1.33118083022287</v>
      </c>
      <c r="R96">
        <v>1.3479533938263399</v>
      </c>
      <c r="S96">
        <v>1.3840012980407099</v>
      </c>
      <c r="T96">
        <v>1.3558667907200499</v>
      </c>
      <c r="U96">
        <v>1.3934210765952499</v>
      </c>
      <c r="V96">
        <v>1.3960574304495501</v>
      </c>
      <c r="W96">
        <v>1.34951543038878</v>
      </c>
      <c r="X96">
        <v>1.31790836751203</v>
      </c>
      <c r="Y96">
        <v>1.36565190795554</v>
      </c>
      <c r="Z96">
        <v>1.2352808000167701</v>
      </c>
      <c r="AA96">
        <v>1.3518591734532901</v>
      </c>
      <c r="AB96">
        <v>1.3208162451388299</v>
      </c>
      <c r="AC96">
        <v>1.38894429024302</v>
      </c>
      <c r="AD96">
        <v>1.3897244914900599</v>
      </c>
      <c r="AE96">
        <v>1.4851795376035799</v>
      </c>
      <c r="AF96">
        <v>1.44776081048959</v>
      </c>
      <c r="AG96">
        <v>1.63052245919532</v>
      </c>
      <c r="AH96">
        <v>1.47427900051884</v>
      </c>
      <c r="AI96">
        <v>1.79182923547923</v>
      </c>
      <c r="AJ96">
        <v>1.4542380070113601</v>
      </c>
      <c r="AK96">
        <v>1.55976668039869</v>
      </c>
      <c r="AL96">
        <v>1.4625311511896</v>
      </c>
      <c r="AM96">
        <v>1.49992613822551</v>
      </c>
      <c r="AN96">
        <v>1.4434223133623101</v>
      </c>
      <c r="AO96">
        <v>1.50471760033357</v>
      </c>
      <c r="AP96">
        <v>1.4916869956764101</v>
      </c>
      <c r="AQ96">
        <v>1.3634583791391299</v>
      </c>
      <c r="AR96">
        <v>1.38187332588895</v>
      </c>
      <c r="AS96">
        <v>1.8257360376448</v>
      </c>
      <c r="AT96">
        <v>1.48710848561904</v>
      </c>
      <c r="AU96">
        <v>1.6160423573535401</v>
      </c>
      <c r="AV96">
        <v>1.4289969034536201</v>
      </c>
      <c r="AW96">
        <v>1.4992577440499599</v>
      </c>
      <c r="AX96">
        <v>1.45215385034945</v>
      </c>
      <c r="AY96">
        <v>1.55108313828266</v>
      </c>
      <c r="AZ96">
        <v>1.4158599913751</v>
      </c>
      <c r="BA96">
        <v>1.41504468356435</v>
      </c>
      <c r="BB96">
        <v>1.4013495801581</v>
      </c>
      <c r="BC96">
        <v>1.5865032228023199</v>
      </c>
      <c r="BD96">
        <v>1.45600904550069</v>
      </c>
      <c r="BE96">
        <v>1.3710365865437999</v>
      </c>
      <c r="BF96">
        <v>1.3709978479221301</v>
      </c>
      <c r="BG96">
        <v>1.6630838598061399</v>
      </c>
      <c r="BH96">
        <v>1.4223515521676799</v>
      </c>
      <c r="BI96">
        <v>1.3684170089065999</v>
      </c>
      <c r="BJ96">
        <v>1.3397040679791301</v>
      </c>
      <c r="BK96">
        <v>1.87913990528993</v>
      </c>
      <c r="BL96">
        <v>1.5610927695063199</v>
      </c>
      <c r="BM96">
        <v>1.5424753158648301</v>
      </c>
      <c r="BN96">
        <v>1.4142725845553099</v>
      </c>
      <c r="BO96">
        <v>1.37180933165106</v>
      </c>
      <c r="BP96">
        <v>1.4046439616175601</v>
      </c>
      <c r="BQ96">
        <v>1.63173995581982</v>
      </c>
      <c r="BR96">
        <v>1.4616735979444699</v>
      </c>
      <c r="BS96">
        <v>1.69179399371685</v>
      </c>
      <c r="BT96">
        <v>1.44769712405287</v>
      </c>
      <c r="BU96">
        <v>1.4851194754228101</v>
      </c>
      <c r="BV96">
        <v>1.44927235663762</v>
      </c>
      <c r="BW96">
        <v>1.3654005940704099</v>
      </c>
      <c r="BX96">
        <v>1.3938816609307301</v>
      </c>
      <c r="BY96">
        <v>1.4197220075247401</v>
      </c>
      <c r="BZ96">
        <v>1.3969649763862899</v>
      </c>
      <c r="CA96">
        <v>1.49566428244853</v>
      </c>
      <c r="CB96">
        <v>1.46306318331476</v>
      </c>
      <c r="CC96">
        <v>1.3809105206735</v>
      </c>
      <c r="CD96">
        <v>1.44479558359576</v>
      </c>
      <c r="CE96">
        <v>1.38754850132074</v>
      </c>
      <c r="CF96">
        <v>1.43312621191491</v>
      </c>
      <c r="CG96">
        <v>1.42018118160736</v>
      </c>
      <c r="CH96">
        <v>1.4747256322784501</v>
      </c>
      <c r="CI96">
        <v>1.4644967729782099</v>
      </c>
      <c r="CJ96">
        <v>1.46123195745518</v>
      </c>
      <c r="CK96">
        <v>1.35565799931158</v>
      </c>
      <c r="CL96">
        <v>1.38289123748112</v>
      </c>
      <c r="CM96">
        <v>1.3921126681271501</v>
      </c>
      <c r="CN96">
        <v>1.4145832879043501</v>
      </c>
      <c r="CO96">
        <v>1.40159706466062</v>
      </c>
      <c r="CP96">
        <v>1.47691303275801</v>
      </c>
      <c r="CQ96">
        <v>1.38091781438807</v>
      </c>
      <c r="CR96">
        <v>1.3934076721343001</v>
      </c>
      <c r="CS96">
        <v>1.4213803213931799</v>
      </c>
      <c r="CT96">
        <v>1.4565307073478999</v>
      </c>
      <c r="CU96">
        <v>1.38599728619068</v>
      </c>
      <c r="CV96">
        <v>1.4478881691943399</v>
      </c>
      <c r="CW96">
        <v>1.44838678246565</v>
      </c>
      <c r="CX96">
        <v>1.4957318640152999</v>
      </c>
      <c r="CY96">
        <v>1.6109694823287599</v>
      </c>
      <c r="CZ96">
        <v>1.4562038325722699</v>
      </c>
      <c r="DA96">
        <v>1.4017815754716201</v>
      </c>
      <c r="DB96">
        <v>1.42773750996611</v>
      </c>
      <c r="DC96">
        <v>1.3329809186529</v>
      </c>
      <c r="DD96">
        <v>1.36218151770698</v>
      </c>
      <c r="DE96">
        <v>1.3345470968598001</v>
      </c>
      <c r="DF96">
        <v>1.3863954586032501</v>
      </c>
      <c r="DG96">
        <v>1.39663088102768</v>
      </c>
      <c r="DH96">
        <v>1.46447126374161</v>
      </c>
      <c r="DI96">
        <v>1.41954584716278</v>
      </c>
      <c r="DJ96">
        <v>1.37326465348379</v>
      </c>
      <c r="DK96">
        <v>1.4173721512178601</v>
      </c>
      <c r="DL96">
        <v>1.45358190795456</v>
      </c>
      <c r="DM96">
        <v>1.4280432177532101</v>
      </c>
      <c r="DN96">
        <v>1.4351614853790899</v>
      </c>
      <c r="DO96">
        <v>1.5064003658010201</v>
      </c>
      <c r="DP96">
        <v>1.45935994037627</v>
      </c>
      <c r="DQ96">
        <v>1.49904053310394</v>
      </c>
      <c r="DR96">
        <v>1.4893647150268901</v>
      </c>
      <c r="DS96">
        <v>1.3955112588153999</v>
      </c>
      <c r="DT96">
        <v>1.4358948444344699</v>
      </c>
      <c r="DU96">
        <v>1.3749872490275901</v>
      </c>
      <c r="DV96">
        <v>1.4309020000916499</v>
      </c>
      <c r="DW96">
        <v>1.5839459467286801</v>
      </c>
      <c r="DX96">
        <v>1.56716737655145</v>
      </c>
      <c r="DY96">
        <v>1.3878700578011001</v>
      </c>
      <c r="DZ96">
        <v>1.46836263802402</v>
      </c>
      <c r="EA96">
        <v>1.3715392286678101</v>
      </c>
      <c r="EB96">
        <v>1.43966618988339</v>
      </c>
      <c r="EC96">
        <v>1.3854713465150501</v>
      </c>
      <c r="ED96">
        <v>1.4339865133424401</v>
      </c>
      <c r="EE96">
        <v>1.4126854453003801</v>
      </c>
      <c r="EF96">
        <v>1.44682667216899</v>
      </c>
      <c r="EG96">
        <v>1.3646035214306</v>
      </c>
      <c r="EH96">
        <v>1.4467583021983099</v>
      </c>
      <c r="EI96">
        <v>1.4350528221984</v>
      </c>
      <c r="EJ96">
        <v>1.4688634448721101</v>
      </c>
      <c r="EK96">
        <v>1.38048777355182</v>
      </c>
      <c r="EL96">
        <v>1.4304013190532201</v>
      </c>
      <c r="EM96">
        <v>1.53999217169471</v>
      </c>
      <c r="EN96">
        <v>1.4775173381429101</v>
      </c>
      <c r="EO96">
        <v>1.4137610538921901</v>
      </c>
      <c r="EP96">
        <v>1.4816103206923501</v>
      </c>
      <c r="EQ96">
        <v>1.5020236822568001</v>
      </c>
      <c r="ER96">
        <v>1.45711972316105</v>
      </c>
      <c r="ES96">
        <v>1.3950625175228499</v>
      </c>
      <c r="ET96">
        <v>1.4456780044337001</v>
      </c>
    </row>
    <row r="97" spans="1:150" x14ac:dyDescent="0.45">
      <c r="A97" t="s">
        <v>105</v>
      </c>
      <c r="B97" t="s">
        <v>106</v>
      </c>
      <c r="C97" t="s">
        <v>107</v>
      </c>
      <c r="D97">
        <v>30</v>
      </c>
      <c r="E97" s="1" cm="1">
        <f t="array" ref="E97">SUMPRODUCT($G97:$ET97,$G$2:$ET$2)/SUMPRODUCT(--($G97:$ET97&lt;&gt;""),$G$2:$ET$2)</f>
        <v>1.7768158021918243</v>
      </c>
      <c r="F97" s="1" cm="1">
        <f t="array" ref="F97">SUMPRODUCT($G97:$ET97,$F$2:$ES$2)/SUMPRODUCT(--($G97:$ET97&lt;&gt;""),$F$2:$ES$2)</f>
        <v>1.6316890868986109</v>
      </c>
      <c r="G97">
        <v>1.56281976923932</v>
      </c>
      <c r="H97">
        <v>1.50093790876205</v>
      </c>
      <c r="I97">
        <v>1.6623082125190101</v>
      </c>
      <c r="J97">
        <v>1.6060603066099599</v>
      </c>
      <c r="K97">
        <v>1.6636995228940901</v>
      </c>
      <c r="L97">
        <v>1.60355920379102</v>
      </c>
      <c r="M97">
        <v>1.5637125383992401</v>
      </c>
      <c r="N97">
        <v>1.49989908699833</v>
      </c>
      <c r="O97">
        <v>1.86203813161009</v>
      </c>
      <c r="P97">
        <v>1.6061700440552</v>
      </c>
      <c r="Q97">
        <v>1.67398453418409</v>
      </c>
      <c r="R97">
        <v>1.66386802410878</v>
      </c>
      <c r="S97">
        <v>1.44305868907436</v>
      </c>
      <c r="T97">
        <v>1.37415558122494</v>
      </c>
      <c r="U97">
        <v>1.5300881488615801</v>
      </c>
      <c r="V97">
        <v>1.4484314774553</v>
      </c>
      <c r="W97">
        <v>2.0082225801155502</v>
      </c>
      <c r="X97">
        <v>1.5185844684763099</v>
      </c>
      <c r="Y97">
        <v>1.6139567148022</v>
      </c>
      <c r="Z97">
        <v>1.3522729906059701</v>
      </c>
      <c r="AA97">
        <v>1.8103193007741301</v>
      </c>
      <c r="AB97">
        <v>1.51362890682018</v>
      </c>
      <c r="AC97">
        <v>1.5443488135477701</v>
      </c>
      <c r="AD97">
        <v>1.52558766528169</v>
      </c>
      <c r="AE97">
        <v>2.0112789574189498</v>
      </c>
      <c r="AF97">
        <v>1.7472189604480499</v>
      </c>
      <c r="AG97">
        <v>1.7446972070184601</v>
      </c>
      <c r="AH97">
        <v>1.5486630361751701</v>
      </c>
      <c r="AI97">
        <v>1.81117368420262</v>
      </c>
      <c r="AJ97">
        <v>1.5798838485333</v>
      </c>
      <c r="AK97">
        <v>1.70376772902611</v>
      </c>
      <c r="AL97">
        <v>1.57665653706844</v>
      </c>
      <c r="AM97">
        <v>1.93057085489942</v>
      </c>
      <c r="AN97">
        <v>1.6807116710313601</v>
      </c>
      <c r="AO97">
        <v>2.1900179995715798</v>
      </c>
      <c r="AP97">
        <v>1.82532485463619</v>
      </c>
      <c r="AQ97">
        <v>1.69152163393571</v>
      </c>
      <c r="AR97">
        <v>1.57453975787895</v>
      </c>
      <c r="AS97">
        <v>1.5814040850170299</v>
      </c>
      <c r="AT97">
        <v>1.55945202756766</v>
      </c>
      <c r="AU97">
        <v>2.0068174959736198</v>
      </c>
      <c r="AV97">
        <v>1.63018162124781</v>
      </c>
      <c r="AW97">
        <v>1.63210582109578</v>
      </c>
      <c r="AX97">
        <v>1.6613750162270799</v>
      </c>
      <c r="AY97">
        <v>1.85081068330659</v>
      </c>
      <c r="AZ97">
        <v>1.5861977181787901</v>
      </c>
      <c r="BA97">
        <v>1.80202800309559</v>
      </c>
      <c r="BB97">
        <v>1.6835003179791601</v>
      </c>
      <c r="BC97">
        <v>1.75916643543509</v>
      </c>
      <c r="BD97">
        <v>1.6670083824881099</v>
      </c>
      <c r="BE97">
        <v>1.6864730833685599</v>
      </c>
      <c r="BF97">
        <v>1.5803010448446799</v>
      </c>
      <c r="BG97">
        <v>2.0295326871488899</v>
      </c>
      <c r="BH97">
        <v>1.64475898087197</v>
      </c>
      <c r="BI97">
        <v>1.5752253313990201</v>
      </c>
      <c r="BJ97">
        <v>1.50162867522067</v>
      </c>
      <c r="BK97">
        <v>1.7354066731793001</v>
      </c>
      <c r="BL97">
        <v>1.7293406895472601</v>
      </c>
      <c r="BM97">
        <v>2.0421824819564098</v>
      </c>
      <c r="BN97">
        <v>1.64897815365102</v>
      </c>
      <c r="BO97">
        <v>1.7157514483738801</v>
      </c>
      <c r="BP97">
        <v>1.73482992193699</v>
      </c>
      <c r="BQ97">
        <v>1.8931039659811799</v>
      </c>
      <c r="BR97">
        <v>1.65738843151614</v>
      </c>
      <c r="BS97">
        <v>2.0437014629848198</v>
      </c>
      <c r="BT97">
        <v>1.8096916404703101</v>
      </c>
      <c r="BU97">
        <v>1.6935311493127501</v>
      </c>
      <c r="BV97">
        <v>1.57356517278881</v>
      </c>
      <c r="BW97">
        <v>1.9524916853740899</v>
      </c>
      <c r="BX97">
        <v>1.75241417227889</v>
      </c>
      <c r="BY97">
        <v>1.7143389168115499</v>
      </c>
      <c r="BZ97">
        <v>1.68743929045716</v>
      </c>
      <c r="CA97">
        <v>1.74035680422715</v>
      </c>
      <c r="CB97">
        <v>1.7005251723725201</v>
      </c>
      <c r="CC97">
        <v>1.6035830243401501</v>
      </c>
      <c r="CD97">
        <v>1.68138585878955</v>
      </c>
      <c r="CE97">
        <v>1.65327931377156</v>
      </c>
      <c r="CF97">
        <v>1.55548163057149</v>
      </c>
      <c r="CG97">
        <v>1.7883871222996499</v>
      </c>
      <c r="CH97">
        <v>1.7496756600031</v>
      </c>
      <c r="CI97">
        <v>1.8430047747427001</v>
      </c>
      <c r="CJ97">
        <v>1.73639084733697</v>
      </c>
      <c r="CK97">
        <v>1.59617567773975</v>
      </c>
      <c r="CL97">
        <v>1.5368134068302</v>
      </c>
      <c r="CM97">
        <v>1.57049693261219</v>
      </c>
      <c r="CN97">
        <v>1.4882999950600999</v>
      </c>
      <c r="CO97">
        <v>1.6443495612061401</v>
      </c>
      <c r="CP97">
        <v>1.75977920142695</v>
      </c>
      <c r="CQ97">
        <v>1.57191625925421</v>
      </c>
      <c r="CR97">
        <v>1.5315904755115901</v>
      </c>
      <c r="CS97">
        <v>1.7620608271246201</v>
      </c>
      <c r="CT97">
        <v>1.77990473730202</v>
      </c>
      <c r="CU97">
        <v>1.60645310803465</v>
      </c>
      <c r="CV97">
        <v>1.70244927100265</v>
      </c>
      <c r="CW97">
        <v>1.6966534481603399</v>
      </c>
      <c r="CX97">
        <v>1.6657097957620299</v>
      </c>
      <c r="CY97">
        <v>1.86556151585013</v>
      </c>
      <c r="CZ97">
        <v>1.6780993175855401</v>
      </c>
      <c r="DA97">
        <v>1.60052666525014</v>
      </c>
      <c r="DB97">
        <v>1.5677208640617</v>
      </c>
      <c r="DC97">
        <v>1.49501880145039</v>
      </c>
      <c r="DD97">
        <v>1.45192104940599</v>
      </c>
      <c r="DE97">
        <v>1.5968077823217799</v>
      </c>
      <c r="DF97">
        <v>1.55075579361345</v>
      </c>
      <c r="DG97">
        <v>1.70026853982294</v>
      </c>
      <c r="DH97">
        <v>1.7661651796584299</v>
      </c>
      <c r="DI97">
        <v>1.49369395992538</v>
      </c>
      <c r="DJ97">
        <v>1.41028044325026</v>
      </c>
      <c r="DK97">
        <v>1.75358488183356</v>
      </c>
      <c r="DL97">
        <v>1.7554475860291401</v>
      </c>
      <c r="DM97">
        <v>1.6305396914475201</v>
      </c>
      <c r="DN97">
        <v>1.5581265040787999</v>
      </c>
      <c r="DO97">
        <v>1.75131850662849</v>
      </c>
      <c r="DP97">
        <v>1.71874881695694</v>
      </c>
      <c r="DQ97">
        <v>1.7471995988854701</v>
      </c>
      <c r="DR97">
        <v>1.7980890333197701</v>
      </c>
      <c r="DS97">
        <v>1.68150361045347</v>
      </c>
      <c r="DT97">
        <v>1.6750173150643299</v>
      </c>
      <c r="DU97">
        <v>1.7075111728085699</v>
      </c>
      <c r="DV97">
        <v>1.7178477968372901</v>
      </c>
      <c r="DW97">
        <v>1.5862692447584801</v>
      </c>
      <c r="DX97">
        <v>1.5996871604314999</v>
      </c>
      <c r="DY97">
        <v>1.7561705725150101</v>
      </c>
      <c r="DZ97">
        <v>1.7804086140072599</v>
      </c>
      <c r="EA97">
        <v>1.43781969105062</v>
      </c>
      <c r="EB97">
        <v>1.5044219434967501</v>
      </c>
      <c r="EC97">
        <v>1.7170802466747801</v>
      </c>
      <c r="ED97">
        <v>1.68448134415189</v>
      </c>
      <c r="EE97">
        <v>1.7968905165048199</v>
      </c>
      <c r="EF97">
        <v>1.73301665391258</v>
      </c>
      <c r="EG97">
        <v>1.6931638353727401</v>
      </c>
      <c r="EH97">
        <v>1.7134043225495601</v>
      </c>
      <c r="EI97">
        <v>1.73599252301217</v>
      </c>
      <c r="EJ97">
        <v>1.74149715198449</v>
      </c>
      <c r="EK97">
        <v>1.6902064334807201</v>
      </c>
      <c r="EL97">
        <v>1.7098249649032999</v>
      </c>
      <c r="EM97">
        <v>1.84243797850471</v>
      </c>
      <c r="EN97">
        <v>1.7012908788519401</v>
      </c>
      <c r="EO97">
        <v>1.6592865709796301</v>
      </c>
      <c r="EP97">
        <v>1.66268785086786</v>
      </c>
      <c r="EQ97">
        <v>1.6017325190612799</v>
      </c>
      <c r="ER97">
        <v>1.57982318532965</v>
      </c>
      <c r="ES97">
        <v>1.6180461779569399</v>
      </c>
      <c r="ET97">
        <v>1.5686844071374499</v>
      </c>
    </row>
    <row r="98" spans="1:150" x14ac:dyDescent="0.45">
      <c r="A98" t="s">
        <v>105</v>
      </c>
      <c r="B98" t="s">
        <v>94</v>
      </c>
      <c r="C98" t="s">
        <v>104</v>
      </c>
      <c r="D98">
        <v>30</v>
      </c>
      <c r="E98" s="1" cm="1">
        <f t="array" ref="E98">SUMPRODUCT($G98:$ET98,$G$2:$ET$2)/SUMPRODUCT(--($G98:$ET98&lt;&gt;""),$G$2:$ET$2)</f>
        <v>1.3225162285200396</v>
      </c>
      <c r="F98" s="1" cm="1">
        <f t="array" ref="F98">SUMPRODUCT($G98:$ET98,$F$2:$ES$2)/SUMPRODUCT(--($G98:$ET98&lt;&gt;""),$F$2:$ES$2)</f>
        <v>1.1902182394103649</v>
      </c>
      <c r="G98">
        <v>1.2008293782026001</v>
      </c>
      <c r="H98">
        <v>1.1848820341413699</v>
      </c>
      <c r="I98">
        <v>1.1916646755118701</v>
      </c>
      <c r="J98">
        <v>1.18867777439654</v>
      </c>
      <c r="K98">
        <v>1.1967153376253601</v>
      </c>
      <c r="L98">
        <v>1.18481590964719</v>
      </c>
      <c r="M98">
        <v>1.2024050220565099</v>
      </c>
      <c r="N98">
        <v>1.1905305521667799</v>
      </c>
      <c r="O98">
        <v>1.5364203150089799</v>
      </c>
      <c r="P98">
        <v>1.27376988214867</v>
      </c>
      <c r="Q98">
        <v>1.1509365270815199</v>
      </c>
      <c r="R98">
        <v>1.137212326942</v>
      </c>
      <c r="S98">
        <v>1.1796814771054001</v>
      </c>
      <c r="T98">
        <v>1.13748401321849</v>
      </c>
      <c r="U98">
        <v>1.1942439688165101</v>
      </c>
      <c r="V98">
        <v>1.1294627071340699</v>
      </c>
      <c r="W98">
        <v>1.6587425147027499</v>
      </c>
      <c r="X98">
        <v>1.2230651563722099</v>
      </c>
      <c r="Y98">
        <v>1.3153605033834801</v>
      </c>
      <c r="Z98">
        <v>1.0637623255425499</v>
      </c>
      <c r="AA98">
        <v>1.51108788377968</v>
      </c>
      <c r="AB98">
        <v>1.15562623271107</v>
      </c>
      <c r="AC98">
        <v>1.16153034918107</v>
      </c>
      <c r="AD98">
        <v>1.17308831626238</v>
      </c>
      <c r="AE98">
        <v>1.44017512111784</v>
      </c>
      <c r="AF98">
        <v>1.18231580499946</v>
      </c>
      <c r="AG98">
        <v>1.3997392915507501</v>
      </c>
      <c r="AH98">
        <v>1.18678630354847</v>
      </c>
      <c r="AI98">
        <v>1.4136466758429</v>
      </c>
      <c r="AJ98">
        <v>1.1605147269395799</v>
      </c>
      <c r="AK98">
        <v>1.3146525886651901</v>
      </c>
      <c r="AL98">
        <v>1.19568554017687</v>
      </c>
      <c r="AM98">
        <v>1.45588663922119</v>
      </c>
      <c r="AN98">
        <v>1.1956552548831101</v>
      </c>
      <c r="AO98">
        <v>1.60542486003512</v>
      </c>
      <c r="AP98">
        <v>1.23643774893472</v>
      </c>
      <c r="AQ98">
        <v>1.3465262913904801</v>
      </c>
      <c r="AR98">
        <v>1.2223895523814601</v>
      </c>
      <c r="AS98">
        <v>1.2198521760541301</v>
      </c>
      <c r="AT98">
        <v>1.1655788018152999</v>
      </c>
      <c r="AU98">
        <v>1.66814799073238</v>
      </c>
      <c r="AV98">
        <v>1.2452440706489101</v>
      </c>
      <c r="AW98">
        <v>1.1414173214000001</v>
      </c>
      <c r="AX98">
        <v>1.14197396226509</v>
      </c>
      <c r="AY98">
        <v>1.34397275484725</v>
      </c>
      <c r="AZ98">
        <v>1.1391225700235299</v>
      </c>
      <c r="BA98">
        <v>1.3338294276042</v>
      </c>
      <c r="BB98">
        <v>1.20732776683493</v>
      </c>
      <c r="BC98">
        <v>1.2852188353832099</v>
      </c>
      <c r="BD98">
        <v>1.23570991555612</v>
      </c>
      <c r="BE98">
        <v>1.2228130624598701</v>
      </c>
      <c r="BF98">
        <v>1.0976546255642701</v>
      </c>
      <c r="BG98">
        <v>1.4516027315751101</v>
      </c>
      <c r="BH98">
        <v>1.1963890256981999</v>
      </c>
      <c r="BI98">
        <v>1.15995865406751</v>
      </c>
      <c r="BJ98">
        <v>1.09633838248719</v>
      </c>
      <c r="BK98">
        <v>1.20012733260102</v>
      </c>
      <c r="BL98">
        <v>1.1961077825025099</v>
      </c>
      <c r="BM98">
        <v>1.3983780096903899</v>
      </c>
      <c r="BN98">
        <v>1.24640491129357</v>
      </c>
      <c r="BO98">
        <v>1.17649611562167</v>
      </c>
      <c r="BP98">
        <v>1.19201850084661</v>
      </c>
      <c r="BQ98">
        <v>1.4395612088976799</v>
      </c>
      <c r="BR98">
        <v>1.2370845862797699</v>
      </c>
      <c r="BS98">
        <v>1.4215173432967301</v>
      </c>
      <c r="BT98">
        <v>1.2427043812969401</v>
      </c>
      <c r="BU98">
        <v>1.3176884444938599</v>
      </c>
      <c r="BV98">
        <v>1.2036192828626899</v>
      </c>
      <c r="BW98">
        <v>1.5688275559148599</v>
      </c>
      <c r="BX98">
        <v>1.2958511938881601</v>
      </c>
      <c r="BY98">
        <v>1.19936187027906</v>
      </c>
      <c r="BZ98">
        <v>1.17068490668979</v>
      </c>
      <c r="CA98">
        <v>1.2171579322047399</v>
      </c>
      <c r="CB98">
        <v>1.1699264022240401</v>
      </c>
      <c r="CC98">
        <v>1.1436948872636601</v>
      </c>
      <c r="CD98">
        <v>1.15998493434082</v>
      </c>
      <c r="CE98">
        <v>1.29626598853794</v>
      </c>
      <c r="CF98">
        <v>1.2040982759669101</v>
      </c>
      <c r="CG98">
        <v>1.2400289292971201</v>
      </c>
      <c r="CH98">
        <v>1.1825976607365201</v>
      </c>
      <c r="CI98">
        <v>1.29081202811077</v>
      </c>
      <c r="CJ98">
        <v>1.1687296713719899</v>
      </c>
      <c r="CK98">
        <v>1.1692932540648999</v>
      </c>
      <c r="CL98">
        <v>1.1034516482049701</v>
      </c>
      <c r="CM98">
        <v>1.1920928668794499</v>
      </c>
      <c r="CN98">
        <v>1.1232299770241601</v>
      </c>
      <c r="CO98">
        <v>1.1443803341865</v>
      </c>
      <c r="CP98">
        <v>1.1917502369052899</v>
      </c>
      <c r="CQ98">
        <v>1.1865177866062699</v>
      </c>
      <c r="CR98">
        <v>1.1275258974567699</v>
      </c>
      <c r="CS98">
        <v>1.1938845602727499</v>
      </c>
      <c r="CT98">
        <v>1.1622220808949599</v>
      </c>
      <c r="CU98">
        <v>1.1267916800614199</v>
      </c>
      <c r="CV98">
        <v>1.1584330570033301</v>
      </c>
      <c r="CW98">
        <v>1.2309653189597001</v>
      </c>
      <c r="CX98">
        <v>1.1868660694246</v>
      </c>
      <c r="CY98">
        <v>1.36259129465535</v>
      </c>
      <c r="CZ98">
        <v>1.1948828201991399</v>
      </c>
      <c r="DA98">
        <v>1.19140997811611</v>
      </c>
      <c r="DB98">
        <v>1.1497677611860999</v>
      </c>
      <c r="DC98">
        <v>1.14207657522904</v>
      </c>
      <c r="DD98">
        <v>1.1462931885071399</v>
      </c>
      <c r="DE98">
        <v>1.1850926194009099</v>
      </c>
      <c r="DF98">
        <v>1.12142792515652</v>
      </c>
      <c r="DG98">
        <v>1.1634391399678401</v>
      </c>
      <c r="DH98">
        <v>1.1695768216410301</v>
      </c>
      <c r="DI98">
        <v>1.17657390392057</v>
      </c>
      <c r="DJ98">
        <v>1.1474951093820001</v>
      </c>
      <c r="DK98">
        <v>1.20058016500287</v>
      </c>
      <c r="DL98">
        <v>1.1617531576992</v>
      </c>
      <c r="DM98">
        <v>1.20458118271684</v>
      </c>
      <c r="DN98">
        <v>1.15439305510544</v>
      </c>
      <c r="DO98">
        <v>1.2217224316814199</v>
      </c>
      <c r="DP98">
        <v>1.1771820087256299</v>
      </c>
      <c r="DQ98">
        <v>1.16427009325673</v>
      </c>
      <c r="DR98">
        <v>1.1525548634537599</v>
      </c>
      <c r="DS98">
        <v>1.1968840794973501</v>
      </c>
      <c r="DT98">
        <v>1.1404750233436201</v>
      </c>
      <c r="DU98">
        <v>1.19449121854287</v>
      </c>
      <c r="DV98">
        <v>1.16712938118073</v>
      </c>
      <c r="DW98">
        <v>1.16096246010358</v>
      </c>
      <c r="DX98">
        <v>1.15369294361931</v>
      </c>
      <c r="DY98">
        <v>1.1978938743933401</v>
      </c>
      <c r="DZ98">
        <v>1.1910188174554199</v>
      </c>
      <c r="EA98">
        <v>1.09572607993237</v>
      </c>
      <c r="EB98">
        <v>1.13981911744929</v>
      </c>
      <c r="EC98">
        <v>1.2301482297634401</v>
      </c>
      <c r="ED98">
        <v>1.20034759922623</v>
      </c>
      <c r="EE98">
        <v>1.2175382683800899</v>
      </c>
      <c r="EF98">
        <v>1.17036815208081</v>
      </c>
      <c r="EG98">
        <v>1.1868185947748</v>
      </c>
      <c r="EH98">
        <v>1.1611061432601799</v>
      </c>
      <c r="EI98">
        <v>1.20327312441348</v>
      </c>
      <c r="EJ98">
        <v>1.18152623769667</v>
      </c>
      <c r="EK98">
        <v>1.1956114737814301</v>
      </c>
      <c r="EL98">
        <v>1.16451491790205</v>
      </c>
      <c r="EM98">
        <v>1.26973631275513</v>
      </c>
      <c r="EN98">
        <v>1.18730193417581</v>
      </c>
      <c r="EO98">
        <v>1.2060431242423599</v>
      </c>
      <c r="EP98">
        <v>1.1733157584789899</v>
      </c>
      <c r="EQ98">
        <v>1.19182174296412</v>
      </c>
      <c r="ER98">
        <v>1.1897606429962</v>
      </c>
      <c r="ES98">
        <v>1.2076906267396199</v>
      </c>
      <c r="ET98">
        <v>1.16006298860777</v>
      </c>
    </row>
    <row r="99" spans="1:150" x14ac:dyDescent="0.45">
      <c r="A99" t="s">
        <v>87</v>
      </c>
      <c r="B99" t="s">
        <v>88</v>
      </c>
      <c r="C99" t="s">
        <v>89</v>
      </c>
      <c r="D99">
        <v>30</v>
      </c>
      <c r="E99" s="1" cm="1">
        <f t="array" ref="E99">SUMPRODUCT($G99:$ET99,$G$2:$ET$2)/SUMPRODUCT(--($G99:$ET99&lt;&gt;""),$G$2:$ET$2)</f>
        <v>2.5635435212406525</v>
      </c>
      <c r="F99" s="1" cm="1">
        <f t="array" ref="F99">SUMPRODUCT($G99:$ET99,$F$2:$ES$2)/SUMPRODUCT(--($G99:$ET99&lt;&gt;""),$F$2:$ES$2)</f>
        <v>2.3021504540102433</v>
      </c>
      <c r="G99">
        <v>3.7764628031466798</v>
      </c>
      <c r="H99">
        <v>2.60194423501297</v>
      </c>
      <c r="I99">
        <v>2.1305898556427501</v>
      </c>
      <c r="J99">
        <v>1.6872011103506801</v>
      </c>
      <c r="K99">
        <v>3.8444390915411502</v>
      </c>
      <c r="L99">
        <v>2.6014236798266102</v>
      </c>
      <c r="M99">
        <v>2.7283542456773202</v>
      </c>
      <c r="N99">
        <v>2.0531714938163201</v>
      </c>
      <c r="O99">
        <v>3.2944757999512002</v>
      </c>
      <c r="P99">
        <v>2.7753706653797101</v>
      </c>
      <c r="Q99">
        <v>4.21977328717783</v>
      </c>
      <c r="R99">
        <v>3.0133834463173002</v>
      </c>
      <c r="S99">
        <v>2.41577910453652</v>
      </c>
      <c r="T99">
        <v>2.0715248126944399</v>
      </c>
      <c r="U99">
        <v>3.6268370431625701</v>
      </c>
      <c r="V99">
        <v>2.18562598765938</v>
      </c>
      <c r="W99">
        <v>1.6783502362707701</v>
      </c>
      <c r="X99">
        <v>1.5197644583479399</v>
      </c>
      <c r="Y99">
        <v>1.6366463893935299</v>
      </c>
      <c r="Z99">
        <v>1.3607020119964199</v>
      </c>
      <c r="AA99">
        <v>1.83556931265485</v>
      </c>
      <c r="AB99">
        <v>1.53796721335916</v>
      </c>
      <c r="AC99">
        <v>2.5825401834239998</v>
      </c>
      <c r="AD99">
        <v>2.5501237395452798</v>
      </c>
      <c r="AE99">
        <v>2.7478965040107401</v>
      </c>
      <c r="AF99">
        <v>2.7108436979428201</v>
      </c>
      <c r="AG99">
        <v>1.85009988118583</v>
      </c>
      <c r="AH99">
        <v>1.76300150226903</v>
      </c>
      <c r="AI99">
        <v>1.86697817122106</v>
      </c>
      <c r="AJ99">
        <v>1.67743264213679</v>
      </c>
      <c r="AK99">
        <v>3.0952726163789102</v>
      </c>
      <c r="AL99">
        <v>2.7243841186447</v>
      </c>
      <c r="AM99">
        <v>1.78283328921623</v>
      </c>
      <c r="AN99">
        <v>1.7702001282039601</v>
      </c>
      <c r="AO99">
        <v>3.64541106516561</v>
      </c>
      <c r="AP99">
        <v>2.9070243836368501</v>
      </c>
      <c r="AQ99">
        <v>2.8225501404896098</v>
      </c>
      <c r="AR99">
        <v>2.8546524426410298</v>
      </c>
      <c r="AS99">
        <v>2.3641794500604898</v>
      </c>
      <c r="AT99">
        <v>2.1417854507168701</v>
      </c>
      <c r="AU99">
        <v>1.5568906526559401</v>
      </c>
      <c r="AV99">
        <v>1.41782301935785</v>
      </c>
      <c r="AW99">
        <v>2.2556728227105198</v>
      </c>
      <c r="AX99">
        <v>2.3459696999798001</v>
      </c>
      <c r="AY99">
        <v>2.6588614022461998</v>
      </c>
      <c r="AZ99">
        <v>2.2612719818885201</v>
      </c>
      <c r="BA99">
        <v>3.1970819168554598</v>
      </c>
      <c r="BB99">
        <v>2.8230136172139599</v>
      </c>
      <c r="BC99">
        <v>2.9975183345843499</v>
      </c>
      <c r="BD99">
        <v>2.7264144598642801</v>
      </c>
      <c r="BE99">
        <v>2.1369281147427799</v>
      </c>
      <c r="BF99">
        <v>2.17696905567034</v>
      </c>
      <c r="BG99">
        <v>2.0783027783264001</v>
      </c>
      <c r="BH99">
        <v>1.7539159201878001</v>
      </c>
      <c r="BI99">
        <v>2.67290989881295</v>
      </c>
      <c r="BJ99">
        <v>2.1603113439083499</v>
      </c>
      <c r="BK99">
        <v>3.1559317233973299</v>
      </c>
      <c r="BL99">
        <v>3.20456476599648</v>
      </c>
      <c r="BM99">
        <v>2.39815455347102</v>
      </c>
      <c r="BN99">
        <v>2.2900807460819701</v>
      </c>
      <c r="BO99">
        <v>2.3160181439568599</v>
      </c>
      <c r="BP99">
        <v>2.2505868473317898</v>
      </c>
      <c r="BQ99">
        <v>1.6121103222078399</v>
      </c>
      <c r="BR99">
        <v>1.52660109331399</v>
      </c>
      <c r="BS99">
        <v>3.02051308889589</v>
      </c>
      <c r="BT99">
        <v>2.6868260508956801</v>
      </c>
      <c r="BU99">
        <v>1.7412269877086901</v>
      </c>
      <c r="BV99">
        <v>1.7247545366894801</v>
      </c>
      <c r="BW99">
        <v>3.6887489542488101</v>
      </c>
      <c r="BX99">
        <v>2.9840165637852998</v>
      </c>
      <c r="BY99">
        <v>2.4597145017859101</v>
      </c>
      <c r="BZ99">
        <v>2.3852082891888799</v>
      </c>
      <c r="CA99">
        <v>1.6613195128462399</v>
      </c>
      <c r="CB99">
        <v>1.68357497706302</v>
      </c>
      <c r="CC99">
        <v>2.0650652196952302</v>
      </c>
      <c r="CD99">
        <v>2.1636517331216201</v>
      </c>
      <c r="CE99">
        <v>2.7559565913516502</v>
      </c>
      <c r="CF99">
        <v>2.6193753832931801</v>
      </c>
      <c r="CG99">
        <v>3.1625833584794001</v>
      </c>
      <c r="CH99">
        <v>3.08086385160611</v>
      </c>
      <c r="CI99">
        <v>2.8054907647918501</v>
      </c>
      <c r="CJ99">
        <v>2.75412820240971</v>
      </c>
      <c r="CK99">
        <v>2.4769727614542001</v>
      </c>
      <c r="CL99">
        <v>2.2711297127060002</v>
      </c>
      <c r="CM99">
        <v>2.2117213571387202</v>
      </c>
      <c r="CN99">
        <v>2.0928759073816399</v>
      </c>
      <c r="CO99">
        <v>3.0387141059482099</v>
      </c>
      <c r="CP99">
        <v>3.00507887787164</v>
      </c>
      <c r="CQ99">
        <v>2.13270770864712</v>
      </c>
      <c r="CR99">
        <v>2.0432043490321501</v>
      </c>
      <c r="CS99">
        <v>2.8429058002580598</v>
      </c>
      <c r="CT99">
        <v>2.78494482046248</v>
      </c>
      <c r="CU99">
        <v>2.5043461402238099</v>
      </c>
      <c r="CV99">
        <v>2.7150859566608099</v>
      </c>
      <c r="CW99">
        <v>2.5837019360534299</v>
      </c>
      <c r="CX99">
        <v>2.6097256707455898</v>
      </c>
      <c r="CY99">
        <v>1.7846656220993999</v>
      </c>
      <c r="CZ99">
        <v>1.71535028684327</v>
      </c>
      <c r="DA99">
        <v>2.06585962070888</v>
      </c>
      <c r="DB99">
        <v>2.0994580204567801</v>
      </c>
      <c r="DC99">
        <v>2.85091227069955</v>
      </c>
      <c r="DD99">
        <v>2.3508169367560199</v>
      </c>
      <c r="DE99">
        <v>2.3061975981084002</v>
      </c>
      <c r="DF99">
        <v>2.1403013523457899</v>
      </c>
      <c r="DG99">
        <v>2.2604548063445402</v>
      </c>
      <c r="DH99">
        <v>2.3651349630912701</v>
      </c>
      <c r="DI99">
        <v>2.3842585619088501</v>
      </c>
      <c r="DJ99">
        <v>2.24420972028358</v>
      </c>
      <c r="DK99">
        <v>1.70341095301185</v>
      </c>
      <c r="DL99">
        <v>1.74610960597396</v>
      </c>
      <c r="DM99">
        <v>2.0930030152594901</v>
      </c>
      <c r="DN99">
        <v>2.0936352283880701</v>
      </c>
      <c r="DO99">
        <v>1.6790942013360599</v>
      </c>
      <c r="DP99">
        <v>1.7338471621945</v>
      </c>
      <c r="DQ99">
        <v>1.66274497549374</v>
      </c>
      <c r="DR99">
        <v>1.7188725748431599</v>
      </c>
      <c r="DS99">
        <v>1.65520517157803</v>
      </c>
      <c r="DT99">
        <v>1.68246858942306</v>
      </c>
      <c r="DU99">
        <v>2.6970590713743898</v>
      </c>
      <c r="DV99">
        <v>2.74821720462218</v>
      </c>
      <c r="DW99">
        <v>2.3971542048074101</v>
      </c>
      <c r="DX99">
        <v>2.4184491868527802</v>
      </c>
      <c r="DY99">
        <v>2.9368015957976601</v>
      </c>
      <c r="DZ99">
        <v>2.9856728025491099</v>
      </c>
      <c r="EA99">
        <v>2.0139193172542198</v>
      </c>
      <c r="EB99">
        <v>2.1246106024064502</v>
      </c>
      <c r="EC99">
        <v>2.6534727151043298</v>
      </c>
      <c r="ED99">
        <v>2.65130016983094</v>
      </c>
      <c r="EE99">
        <v>2.7272829762325799</v>
      </c>
      <c r="EF99">
        <v>2.5712246850293501</v>
      </c>
      <c r="EG99">
        <v>2.6103475769567099</v>
      </c>
      <c r="EH99">
        <v>2.66741401183585</v>
      </c>
      <c r="EI99">
        <v>1.7191738536503001</v>
      </c>
      <c r="EJ99">
        <v>1.7918742846879001</v>
      </c>
      <c r="EK99">
        <v>2.6267576157135899</v>
      </c>
      <c r="EL99">
        <v>2.7030699087657899</v>
      </c>
      <c r="EM99">
        <v>1.8531267634367501</v>
      </c>
      <c r="EN99">
        <v>1.74295648916755</v>
      </c>
      <c r="EO99">
        <v>2.1069366176654301</v>
      </c>
      <c r="EP99">
        <v>2.0841071956762001</v>
      </c>
      <c r="EQ99">
        <v>2.10755574736968</v>
      </c>
      <c r="ER99">
        <v>2.0797940130437498</v>
      </c>
      <c r="ES99">
        <v>2.7600782655404399</v>
      </c>
      <c r="ET99">
        <v>2.77961019791349</v>
      </c>
    </row>
    <row r="100" spans="1:150" x14ac:dyDescent="0.45">
      <c r="A100" t="s">
        <v>160</v>
      </c>
      <c r="B100" t="s">
        <v>94</v>
      </c>
      <c r="C100" t="s">
        <v>104</v>
      </c>
      <c r="D100">
        <v>30</v>
      </c>
      <c r="E100" s="1" cm="1">
        <f t="array" ref="E100">SUMPRODUCT($G100:$ET100,$G$2:$ET$2)/SUMPRODUCT(--($G100:$ET100&lt;&gt;""),$G$2:$ET$2)</f>
        <v>1.1604843071588049</v>
      </c>
      <c r="F100" s="1" cm="1">
        <f t="array" ref="F100">SUMPRODUCT($G100:$ET100,$F$2:$ES$2)/SUMPRODUCT(--($G100:$ET100&lt;&gt;""),$F$2:$ES$2)</f>
        <v>1.1157052366062732</v>
      </c>
      <c r="G100">
        <v>1.1650415963370599</v>
      </c>
      <c r="H100">
        <v>1.1150038902197601</v>
      </c>
      <c r="I100">
        <v>1.1654600648672999</v>
      </c>
      <c r="J100">
        <v>1.11562629567588</v>
      </c>
      <c r="K100">
        <v>1.16360751341466</v>
      </c>
      <c r="L100">
        <v>1.11534997778338</v>
      </c>
      <c r="M100">
        <v>1.1654889960870201</v>
      </c>
      <c r="N100">
        <v>1.11460128501665</v>
      </c>
      <c r="O100">
        <v>1.1356365616247499</v>
      </c>
      <c r="P100">
        <v>1.1242947059391</v>
      </c>
      <c r="Q100">
        <v>1.09420962328449</v>
      </c>
      <c r="R100">
        <v>1.0734465490754499</v>
      </c>
      <c r="S100">
        <v>1.1303907045260799</v>
      </c>
      <c r="T100">
        <v>1.0954035257815999</v>
      </c>
      <c r="U100">
        <v>1.1249580873010601</v>
      </c>
      <c r="V100">
        <v>1.0789349304634099</v>
      </c>
      <c r="W100">
        <v>1.2337255886185201</v>
      </c>
      <c r="X100">
        <v>1.0981005089481299</v>
      </c>
      <c r="Y100">
        <v>1.2833337256859301</v>
      </c>
      <c r="Z100">
        <v>1.02113775144437</v>
      </c>
      <c r="AA100">
        <v>1.1998857915439101</v>
      </c>
      <c r="AB100">
        <v>1.0670155772638299</v>
      </c>
      <c r="AC100">
        <v>1.1059201017871201</v>
      </c>
      <c r="AD100">
        <v>1.09131370032325</v>
      </c>
      <c r="AE100">
        <v>1.1144323467164301</v>
      </c>
      <c r="AF100">
        <v>1.1022897170641699</v>
      </c>
      <c r="AG100">
        <v>1.2879854626920499</v>
      </c>
      <c r="AH100">
        <v>1.10028237901805</v>
      </c>
      <c r="AI100">
        <v>1.24890665363025</v>
      </c>
      <c r="AJ100">
        <v>1.11295030747924</v>
      </c>
      <c r="AK100">
        <v>1.2461796255972</v>
      </c>
      <c r="AL100">
        <v>1.10904558854214</v>
      </c>
      <c r="AM100">
        <v>1.0865241225748901</v>
      </c>
      <c r="AN100">
        <v>1.0899702747456099</v>
      </c>
      <c r="AO100">
        <v>1.2874257866044301</v>
      </c>
      <c r="AP100">
        <v>1.15879892813083</v>
      </c>
      <c r="AQ100">
        <v>1.13896033353837</v>
      </c>
      <c r="AR100">
        <v>1.13109724439198</v>
      </c>
      <c r="AS100">
        <v>1.2413223354995</v>
      </c>
      <c r="AT100">
        <v>1.1474970570788301</v>
      </c>
      <c r="AU100">
        <v>1.24974699097949</v>
      </c>
      <c r="AV100">
        <v>1.0843520782965299</v>
      </c>
      <c r="AW100">
        <v>1.09063692340412</v>
      </c>
      <c r="AX100">
        <v>1.1011697692153599</v>
      </c>
      <c r="AY100">
        <v>1.2468678425822499</v>
      </c>
      <c r="AZ100">
        <v>1.08883751911303</v>
      </c>
      <c r="BA100">
        <v>1.1290602990288401</v>
      </c>
      <c r="BB100">
        <v>1.1085729989311901</v>
      </c>
      <c r="BC100">
        <v>1.2447669822946399</v>
      </c>
      <c r="BD100">
        <v>1.0992643676733</v>
      </c>
      <c r="BE100">
        <v>1.0787319273145499</v>
      </c>
      <c r="BF100">
        <v>1.0605086594545701</v>
      </c>
      <c r="BG100">
        <v>1.1216727209998201</v>
      </c>
      <c r="BH100">
        <v>1.1118675763583401</v>
      </c>
      <c r="BI100">
        <v>1.13469257949172</v>
      </c>
      <c r="BJ100">
        <v>1.0984541556714</v>
      </c>
      <c r="BK100">
        <v>1.3480498213396599</v>
      </c>
      <c r="BL100">
        <v>1.2166538674291001</v>
      </c>
      <c r="BM100">
        <v>1.1561804971846901</v>
      </c>
      <c r="BN100">
        <v>1.0898910777981801</v>
      </c>
      <c r="BO100">
        <v>1.13155760070264</v>
      </c>
      <c r="BP100">
        <v>1.1472842699738399</v>
      </c>
      <c r="BQ100">
        <v>1.14297077633099</v>
      </c>
      <c r="BR100">
        <v>1.14193831262312</v>
      </c>
      <c r="BS100">
        <v>1.1286246440991801</v>
      </c>
      <c r="BT100">
        <v>1.11944413090586</v>
      </c>
      <c r="BU100">
        <v>1.12555708526345</v>
      </c>
      <c r="BV100">
        <v>1.1254686025287699</v>
      </c>
      <c r="BW100">
        <v>1.1348920069211701</v>
      </c>
      <c r="BX100">
        <v>1.14411821574865</v>
      </c>
      <c r="BY100">
        <v>1.1139816229105399</v>
      </c>
      <c r="BZ100">
        <v>1.1039601904596601</v>
      </c>
      <c r="CA100">
        <v>1.1282973245819901</v>
      </c>
      <c r="CB100">
        <v>1.10809856302528</v>
      </c>
      <c r="CC100">
        <v>1.08516815556909</v>
      </c>
      <c r="CD100">
        <v>1.1237854246819501</v>
      </c>
      <c r="CE100">
        <v>1.1373850066514499</v>
      </c>
      <c r="CF100">
        <v>1.1025340208266901</v>
      </c>
      <c r="CG100">
        <v>1.2029247289096301</v>
      </c>
      <c r="CH100">
        <v>1.1567087742752999</v>
      </c>
      <c r="CI100">
        <v>1.1218351710349901</v>
      </c>
      <c r="CJ100">
        <v>1.12625301497928</v>
      </c>
      <c r="CK100">
        <v>1.1150546125343701</v>
      </c>
      <c r="CL100">
        <v>1.08140288054752</v>
      </c>
      <c r="CM100">
        <v>1.12572917272868</v>
      </c>
      <c r="CN100">
        <v>1.070069240477</v>
      </c>
      <c r="CO100">
        <v>1.1187457840910799</v>
      </c>
      <c r="CP100">
        <v>1.19291952532667</v>
      </c>
      <c r="CQ100">
        <v>1.1093124413099</v>
      </c>
      <c r="CR100">
        <v>1.06839397455575</v>
      </c>
      <c r="CS100">
        <v>1.0947747202939799</v>
      </c>
      <c r="CT100">
        <v>1.13098095684053</v>
      </c>
      <c r="CU100">
        <v>1.07199530398236</v>
      </c>
      <c r="CV100">
        <v>1.09964147248039</v>
      </c>
      <c r="CW100">
        <v>1.10454628788787</v>
      </c>
      <c r="CX100">
        <v>1.13276059610775</v>
      </c>
      <c r="CY100">
        <v>1.1358234116000501</v>
      </c>
      <c r="CZ100">
        <v>1.12659924826286</v>
      </c>
      <c r="DA100">
        <v>1.1172290449296001</v>
      </c>
      <c r="DB100">
        <v>1.0960196642234401</v>
      </c>
      <c r="DC100">
        <v>1.08635235895155</v>
      </c>
      <c r="DD100">
        <v>1.0613373544220099</v>
      </c>
      <c r="DE100">
        <v>1.1218551325202299</v>
      </c>
      <c r="DF100">
        <v>1.07785563919751</v>
      </c>
      <c r="DG100">
        <v>1.10891571198717</v>
      </c>
      <c r="DH100">
        <v>1.14629497746973</v>
      </c>
      <c r="DI100">
        <v>1.1905510375219099</v>
      </c>
      <c r="DJ100">
        <v>1.09439613997823</v>
      </c>
      <c r="DK100">
        <v>1.11131358390347</v>
      </c>
      <c r="DL100">
        <v>1.10578734092979</v>
      </c>
      <c r="DM100">
        <v>1.1211379488466799</v>
      </c>
      <c r="DN100">
        <v>1.1000902664687</v>
      </c>
      <c r="DO100">
        <v>1.0847530398651299</v>
      </c>
      <c r="DP100">
        <v>1.1078097465958801</v>
      </c>
      <c r="DQ100">
        <v>1.09576554338131</v>
      </c>
      <c r="DR100">
        <v>1.1100858498532999</v>
      </c>
      <c r="DS100">
        <v>1.13332053968989</v>
      </c>
      <c r="DT100">
        <v>1.1088098010765699</v>
      </c>
      <c r="DU100">
        <v>1.08023330706756</v>
      </c>
      <c r="DV100">
        <v>1.1148960103788399</v>
      </c>
      <c r="DW100">
        <v>1.14107825163056</v>
      </c>
      <c r="DX100">
        <v>1.15009215109997</v>
      </c>
      <c r="DY100">
        <v>1.1009282317090701</v>
      </c>
      <c r="DZ100">
        <v>1.1440315975356199</v>
      </c>
      <c r="EA100">
        <v>1.08601406236628</v>
      </c>
      <c r="EB100">
        <v>1.11760822579713</v>
      </c>
      <c r="EC100">
        <v>1.0933304523740699</v>
      </c>
      <c r="ED100">
        <v>1.1190689904890201</v>
      </c>
      <c r="EE100">
        <v>1.0857305195998701</v>
      </c>
      <c r="EF100">
        <v>1.0845618548970699</v>
      </c>
      <c r="EG100">
        <v>1.1074322591008701</v>
      </c>
      <c r="EH100">
        <v>1.1332731617573999</v>
      </c>
      <c r="EI100">
        <v>1.0798444632481601</v>
      </c>
      <c r="EJ100">
        <v>1.1468224449931299</v>
      </c>
      <c r="EK100">
        <v>1.06981326332877</v>
      </c>
      <c r="EL100">
        <v>1.12140739070713</v>
      </c>
      <c r="EM100">
        <v>1.1940330329011399</v>
      </c>
      <c r="EN100">
        <v>1.1158289832499</v>
      </c>
      <c r="EO100">
        <v>1.13607241229852</v>
      </c>
      <c r="EP100">
        <v>1.1222412182633199</v>
      </c>
      <c r="EQ100">
        <v>1.1288716240982699</v>
      </c>
      <c r="ER100">
        <v>1.0944904795030901</v>
      </c>
      <c r="ES100">
        <v>1.09883475992483</v>
      </c>
      <c r="ET100">
        <v>1.12300579675107</v>
      </c>
    </row>
    <row r="101" spans="1:150" x14ac:dyDescent="0.45">
      <c r="A101" t="s">
        <v>144</v>
      </c>
      <c r="B101" t="s">
        <v>125</v>
      </c>
      <c r="C101" t="s">
        <v>123</v>
      </c>
      <c r="D101">
        <v>30</v>
      </c>
      <c r="E101" s="1" cm="1">
        <f t="array" ref="E101">SUMPRODUCT($G101:$ET101,$G$2:$ET$2)/SUMPRODUCT(--($G101:$ET101&lt;&gt;""),$G$2:$ET$2)</f>
        <v>1.9281526633421235</v>
      </c>
      <c r="F101" s="1" cm="1">
        <f t="array" ref="F101">SUMPRODUCT($G101:$ET101,$F$2:$ES$2)/SUMPRODUCT(--($G101:$ET101&lt;&gt;""),$F$2:$ES$2)</f>
        <v>1.7688220347152248</v>
      </c>
      <c r="G101">
        <v>1.8711807050509199</v>
      </c>
      <c r="H101">
        <v>1.7512276624062599</v>
      </c>
      <c r="I101">
        <v>1.67436135029602</v>
      </c>
      <c r="J101">
        <v>1.55054919132087</v>
      </c>
      <c r="K101">
        <v>1.93307269331854</v>
      </c>
      <c r="L101">
        <v>1.8317194780519299</v>
      </c>
      <c r="M101">
        <v>1.7975361419651199</v>
      </c>
      <c r="N101">
        <v>1.67505793674312</v>
      </c>
      <c r="O101">
        <v>1.92157293915866</v>
      </c>
      <c r="P101">
        <v>1.90486060654725</v>
      </c>
      <c r="Q101">
        <v>2.0982578081658398</v>
      </c>
      <c r="R101">
        <v>1.91085178005858</v>
      </c>
      <c r="S101">
        <v>2.5032723962952002</v>
      </c>
      <c r="T101">
        <v>1.7115779311433601</v>
      </c>
      <c r="U101">
        <v>1.9575181417869101</v>
      </c>
      <c r="V101">
        <v>1.71073388289009</v>
      </c>
      <c r="W101">
        <v>1.9925500429290099</v>
      </c>
      <c r="X101">
        <v>1.6566040992619899</v>
      </c>
      <c r="Y101">
        <v>1.81789241912233</v>
      </c>
      <c r="Z101">
        <v>1.5307263587017399</v>
      </c>
      <c r="AA101">
        <v>2.1807626719670101</v>
      </c>
      <c r="AB101">
        <v>1.68429397484618</v>
      </c>
      <c r="AC101">
        <v>1.8459256413312699</v>
      </c>
      <c r="AD101">
        <v>1.8322510114146799</v>
      </c>
      <c r="AE101">
        <v>1.8564913627936399</v>
      </c>
      <c r="AF101">
        <v>1.86783509122988</v>
      </c>
      <c r="AG101">
        <v>1.80312297827257</v>
      </c>
      <c r="AH101">
        <v>1.5869338360138101</v>
      </c>
      <c r="AI101">
        <v>1.77791873477097</v>
      </c>
      <c r="AJ101">
        <v>1.5614509890739099</v>
      </c>
      <c r="AK101">
        <v>2.0869319087694098</v>
      </c>
      <c r="AL101">
        <v>1.8776905586081001</v>
      </c>
      <c r="AM101">
        <v>1.5746831370252099</v>
      </c>
      <c r="AN101">
        <v>1.53216921100915</v>
      </c>
      <c r="AO101">
        <v>2.0526917969534102</v>
      </c>
      <c r="AP101">
        <v>1.9178224436306699</v>
      </c>
      <c r="AQ101">
        <v>2.1387418644405898</v>
      </c>
      <c r="AR101">
        <v>1.9777604453039599</v>
      </c>
      <c r="AS101">
        <v>2.2325633415328698</v>
      </c>
      <c r="AT101">
        <v>1.74802608280203</v>
      </c>
      <c r="AU101">
        <v>1.7071799431816299</v>
      </c>
      <c r="AV101">
        <v>1.54022160121289</v>
      </c>
      <c r="AW101">
        <v>1.7415265122402801</v>
      </c>
      <c r="AX101">
        <v>1.76453227130087</v>
      </c>
      <c r="AY101">
        <v>1.88158028369274</v>
      </c>
      <c r="AZ101">
        <v>1.6804528397926399</v>
      </c>
      <c r="BA101">
        <v>2.6699095626347602</v>
      </c>
      <c r="BB101">
        <v>1.97680993645648</v>
      </c>
      <c r="BC101">
        <v>2.11008236413302</v>
      </c>
      <c r="BD101">
        <v>1.86715331140569</v>
      </c>
      <c r="BE101">
        <v>1.64176449439591</v>
      </c>
      <c r="BF101">
        <v>1.6450992694973701</v>
      </c>
      <c r="BG101">
        <v>1.75898799716992</v>
      </c>
      <c r="BH101">
        <v>1.53300403261089</v>
      </c>
      <c r="BI101">
        <v>2.1613042902030002</v>
      </c>
      <c r="BJ101">
        <v>1.73862883958365</v>
      </c>
      <c r="BK101">
        <v>2.5395204812591401</v>
      </c>
      <c r="BL101">
        <v>2.1350098011669498</v>
      </c>
      <c r="BM101">
        <v>2.1157738838662099</v>
      </c>
      <c r="BN101">
        <v>1.7818288051236899</v>
      </c>
      <c r="BO101">
        <v>1.7204179585332</v>
      </c>
      <c r="BP101">
        <v>1.74331919393269</v>
      </c>
      <c r="BQ101">
        <v>1.6241449797915699</v>
      </c>
      <c r="BR101">
        <v>1.61259553156588</v>
      </c>
      <c r="BS101">
        <v>1.9040946121861999</v>
      </c>
      <c r="BT101">
        <v>1.8504182300777501</v>
      </c>
      <c r="BU101">
        <v>1.6737336459497201</v>
      </c>
      <c r="BV101">
        <v>1.5907617583722899</v>
      </c>
      <c r="BW101">
        <v>1.9267271927280401</v>
      </c>
      <c r="BX101">
        <v>1.9479335804313</v>
      </c>
      <c r="BY101">
        <v>1.81752416009955</v>
      </c>
      <c r="BZ101">
        <v>1.8276995453486899</v>
      </c>
      <c r="CA101">
        <v>1.5464313440300901</v>
      </c>
      <c r="CB101">
        <v>1.56895453415691</v>
      </c>
      <c r="CC101">
        <v>1.6998995858459101</v>
      </c>
      <c r="CD101">
        <v>1.7509765349731501</v>
      </c>
      <c r="CE101">
        <v>1.8928158617214601</v>
      </c>
      <c r="CF101">
        <v>1.85564642528638</v>
      </c>
      <c r="CG101">
        <v>2.0445754467683801</v>
      </c>
      <c r="CH101">
        <v>1.9673534151510601</v>
      </c>
      <c r="CI101">
        <v>1.88110947451324</v>
      </c>
      <c r="CJ101">
        <v>1.9046662129209599</v>
      </c>
      <c r="CK101">
        <v>1.74251668806426</v>
      </c>
      <c r="CL101">
        <v>1.6662694792372501</v>
      </c>
      <c r="CM101">
        <v>1.8121031735284201</v>
      </c>
      <c r="CN101">
        <v>1.72705260164181</v>
      </c>
      <c r="CO101">
        <v>1.92861105442652</v>
      </c>
      <c r="CP101">
        <v>2.0391714802380401</v>
      </c>
      <c r="CQ101">
        <v>1.83666173596017</v>
      </c>
      <c r="CR101">
        <v>1.6768278306114599</v>
      </c>
      <c r="CS101">
        <v>1.90819594260712</v>
      </c>
      <c r="CT101">
        <v>1.93888321703851</v>
      </c>
      <c r="CU101">
        <v>1.88938309252901</v>
      </c>
      <c r="CV101">
        <v>1.96317142142756</v>
      </c>
      <c r="CW101">
        <v>1.8888210050060401</v>
      </c>
      <c r="CX101">
        <v>1.9077029660981399</v>
      </c>
      <c r="CY101">
        <v>1.58738465476658</v>
      </c>
      <c r="CZ101">
        <v>1.58227478876019</v>
      </c>
      <c r="DA101">
        <v>1.7614470527383601</v>
      </c>
      <c r="DB101">
        <v>1.7358596756206901</v>
      </c>
      <c r="DC101">
        <v>1.9686125905613701</v>
      </c>
      <c r="DD101">
        <v>1.75034036096342</v>
      </c>
      <c r="DE101">
        <v>1.7803101588795101</v>
      </c>
      <c r="DF101">
        <v>1.7131580772803401</v>
      </c>
      <c r="DG101">
        <v>1.7859775498689601</v>
      </c>
      <c r="DH101">
        <v>1.8387975943196999</v>
      </c>
      <c r="DI101">
        <v>1.8727435135653301</v>
      </c>
      <c r="DJ101">
        <v>1.72179751590237</v>
      </c>
      <c r="DK101">
        <v>1.5985284901918</v>
      </c>
      <c r="DL101">
        <v>1.5775729871795601</v>
      </c>
      <c r="DM101">
        <v>1.8486236537570699</v>
      </c>
      <c r="DN101">
        <v>1.7802452094129799</v>
      </c>
      <c r="DO101">
        <v>1.5354612691043901</v>
      </c>
      <c r="DP101">
        <v>1.58482608814448</v>
      </c>
      <c r="DQ101">
        <v>1.5861051598239899</v>
      </c>
      <c r="DR101">
        <v>1.6048713680931599</v>
      </c>
      <c r="DS101">
        <v>1.5813003306433899</v>
      </c>
      <c r="DT101">
        <v>1.5653726537371699</v>
      </c>
      <c r="DU101">
        <v>1.8612249048132701</v>
      </c>
      <c r="DV101">
        <v>1.96590311954901</v>
      </c>
      <c r="DW101">
        <v>1.90145198673569</v>
      </c>
      <c r="DX101">
        <v>1.88244296526935</v>
      </c>
      <c r="DY101">
        <v>1.8873958609771</v>
      </c>
      <c r="DZ101">
        <v>1.97940076824039</v>
      </c>
      <c r="EA101">
        <v>1.69748867446522</v>
      </c>
      <c r="EB101">
        <v>1.7740166749081401</v>
      </c>
      <c r="EC101">
        <v>1.8542479684126001</v>
      </c>
      <c r="ED101">
        <v>1.89601988663639</v>
      </c>
      <c r="EE101">
        <v>1.8385028319435699</v>
      </c>
      <c r="EF101">
        <v>1.8448404661867699</v>
      </c>
      <c r="EG101">
        <v>1.8529590281159001</v>
      </c>
      <c r="EH101">
        <v>1.92873305414598</v>
      </c>
      <c r="EI101">
        <v>1.53420316168862</v>
      </c>
      <c r="EJ101">
        <v>1.59452504296941</v>
      </c>
      <c r="EK101">
        <v>1.84321449729214</v>
      </c>
      <c r="EL101">
        <v>1.9518390301867099</v>
      </c>
      <c r="EM101">
        <v>1.6506318526683601</v>
      </c>
      <c r="EN101">
        <v>1.61187686148398</v>
      </c>
      <c r="EO101">
        <v>1.7428002319937801</v>
      </c>
      <c r="EP101">
        <v>1.7166188457328699</v>
      </c>
      <c r="EQ101">
        <v>1.8805959326243</v>
      </c>
      <c r="ER101">
        <v>1.7743062781279899</v>
      </c>
      <c r="ES101">
        <v>1.8643742518864901</v>
      </c>
      <c r="ET101">
        <v>1.95661635054923</v>
      </c>
    </row>
    <row r="102" spans="1:150" x14ac:dyDescent="0.45">
      <c r="A102" t="s">
        <v>144</v>
      </c>
      <c r="B102" t="s">
        <v>125</v>
      </c>
      <c r="C102" t="s">
        <v>107</v>
      </c>
      <c r="D102">
        <v>30</v>
      </c>
      <c r="E102" s="1" cm="1">
        <f t="array" ref="E102">SUMPRODUCT($G102:$ET102,$G$2:$ET$2)/SUMPRODUCT(--($G102:$ET102&lt;&gt;""),$G$2:$ET$2)</f>
        <v>1.8512293745834678</v>
      </c>
      <c r="F102" s="1" cm="1">
        <f t="array" ref="F102">SUMPRODUCT($G102:$ET102,$F$2:$ES$2)/SUMPRODUCT(--($G102:$ET102&lt;&gt;""),$F$2:$ES$2)</f>
        <v>1.770524648979688</v>
      </c>
      <c r="G102">
        <v>1.7896753495481501</v>
      </c>
      <c r="H102">
        <v>1.7473435287000301</v>
      </c>
      <c r="I102">
        <v>1.54672955252945</v>
      </c>
      <c r="J102">
        <v>1.4838623132716899</v>
      </c>
      <c r="K102">
        <v>1.89454560370849</v>
      </c>
      <c r="L102">
        <v>1.8565151456136599</v>
      </c>
      <c r="M102">
        <v>1.70167766650085</v>
      </c>
      <c r="N102">
        <v>1.6504487743835901</v>
      </c>
      <c r="O102">
        <v>1.91781538230855</v>
      </c>
      <c r="P102">
        <v>1.9443364362004401</v>
      </c>
      <c r="Q102">
        <v>2.0182506595029901</v>
      </c>
      <c r="R102">
        <v>1.9592695020439199</v>
      </c>
      <c r="S102">
        <v>2.2691897876853502</v>
      </c>
      <c r="T102">
        <v>1.6716495716592901</v>
      </c>
      <c r="U102">
        <v>1.7509755287906701</v>
      </c>
      <c r="V102">
        <v>1.7026250129004401</v>
      </c>
      <c r="W102">
        <v>1.80647620502559</v>
      </c>
      <c r="X102">
        <v>1.61494524876755</v>
      </c>
      <c r="Y102">
        <v>1.6733264536756001</v>
      </c>
      <c r="Z102">
        <v>1.4803793657350299</v>
      </c>
      <c r="AA102">
        <v>2.03953346865211</v>
      </c>
      <c r="AB102">
        <v>1.6596708049235001</v>
      </c>
      <c r="AC102">
        <v>1.8886918800180501</v>
      </c>
      <c r="AD102">
        <v>1.91480573991139</v>
      </c>
      <c r="AE102">
        <v>1.88174413916897</v>
      </c>
      <c r="AF102">
        <v>1.92300908545523</v>
      </c>
      <c r="AG102">
        <v>1.69972094827724</v>
      </c>
      <c r="AH102">
        <v>1.55688011313954</v>
      </c>
      <c r="AI102">
        <v>1.6243875163047099</v>
      </c>
      <c r="AJ102">
        <v>1.4889313388634999</v>
      </c>
      <c r="AK102">
        <v>2.0763588017826602</v>
      </c>
      <c r="AL102">
        <v>1.92276008367618</v>
      </c>
      <c r="AM102">
        <v>1.48614285622818</v>
      </c>
      <c r="AN102">
        <v>1.4765552460404601</v>
      </c>
      <c r="AO102">
        <v>2.0360162420249601</v>
      </c>
      <c r="AP102">
        <v>1.94036283765016</v>
      </c>
      <c r="AQ102">
        <v>2.1515475171952798</v>
      </c>
      <c r="AR102">
        <v>2.0315348153486501</v>
      </c>
      <c r="AS102">
        <v>2.0673759046899902</v>
      </c>
      <c r="AT102">
        <v>1.7467883313133299</v>
      </c>
      <c r="AU102">
        <v>1.6274633486721</v>
      </c>
      <c r="AV102">
        <v>1.5179031674005401</v>
      </c>
      <c r="AW102">
        <v>1.74219328997818</v>
      </c>
      <c r="AX102">
        <v>1.80243967772526</v>
      </c>
      <c r="AY102">
        <v>1.88178518675577</v>
      </c>
      <c r="AZ102">
        <v>1.7221390891188</v>
      </c>
      <c r="BA102">
        <v>2.5705135446757099</v>
      </c>
      <c r="BB102">
        <v>1.99938841927966</v>
      </c>
      <c r="BC102">
        <v>2.11432597665309</v>
      </c>
      <c r="BD102">
        <v>1.9377473379097001</v>
      </c>
      <c r="BE102">
        <v>1.6558137520276699</v>
      </c>
      <c r="BF102">
        <v>1.69158378533475</v>
      </c>
      <c r="BG102">
        <v>1.5223735527727</v>
      </c>
      <c r="BH102">
        <v>1.4703993734827701</v>
      </c>
      <c r="BI102">
        <v>1.8633019543645299</v>
      </c>
      <c r="BJ102">
        <v>1.67204802216092</v>
      </c>
      <c r="BK102">
        <v>2.3850620072991302</v>
      </c>
      <c r="BL102">
        <v>2.1758807317970401</v>
      </c>
      <c r="BM102">
        <v>2.0655121736669</v>
      </c>
      <c r="BN102">
        <v>1.78321466488805</v>
      </c>
      <c r="BO102">
        <v>1.6488845318107801</v>
      </c>
      <c r="BP102">
        <v>1.6961588415570701</v>
      </c>
      <c r="BQ102">
        <v>1.5427065076753701</v>
      </c>
      <c r="BR102">
        <v>1.5598621470195499</v>
      </c>
      <c r="BS102">
        <v>1.85984394563357</v>
      </c>
      <c r="BT102">
        <v>1.8960632869473</v>
      </c>
      <c r="BU102">
        <v>1.5553742582366901</v>
      </c>
      <c r="BV102">
        <v>1.51621208802981</v>
      </c>
      <c r="BW102">
        <v>1.93550921897706</v>
      </c>
      <c r="BX102">
        <v>1.9863337733291</v>
      </c>
      <c r="BY102">
        <v>1.8192771857502501</v>
      </c>
      <c r="BZ102">
        <v>1.8677254217596999</v>
      </c>
      <c r="CA102">
        <v>1.4799217841438701</v>
      </c>
      <c r="CB102">
        <v>1.5148035551546</v>
      </c>
      <c r="CC102">
        <v>1.7102379095104701</v>
      </c>
      <c r="CD102">
        <v>1.79952913753243</v>
      </c>
      <c r="CE102">
        <v>1.92134907547697</v>
      </c>
      <c r="CF102">
        <v>1.9233066960044201</v>
      </c>
      <c r="CG102">
        <v>2.1216928982974799</v>
      </c>
      <c r="CH102">
        <v>2.0998348331413101</v>
      </c>
      <c r="CI102">
        <v>1.9243559682390601</v>
      </c>
      <c r="CJ102">
        <v>1.97025805761497</v>
      </c>
      <c r="CK102">
        <v>1.6418802445990399</v>
      </c>
      <c r="CL102">
        <v>1.6215641223278301</v>
      </c>
      <c r="CM102">
        <v>1.7575346941980301</v>
      </c>
      <c r="CN102">
        <v>1.71688681144772</v>
      </c>
      <c r="CO102">
        <v>1.9815497849772401</v>
      </c>
      <c r="CP102">
        <v>2.10617725906866</v>
      </c>
      <c r="CQ102">
        <v>1.7426019367680099</v>
      </c>
      <c r="CR102">
        <v>1.6631317986140299</v>
      </c>
      <c r="CS102">
        <v>1.9457378858468499</v>
      </c>
      <c r="CT102">
        <v>1.9918718381935501</v>
      </c>
      <c r="CU102">
        <v>1.9171363975364799</v>
      </c>
      <c r="CV102">
        <v>2.0320189476048802</v>
      </c>
      <c r="CW102">
        <v>1.91601336623173</v>
      </c>
      <c r="CX102">
        <v>1.9687402172149799</v>
      </c>
      <c r="CY102">
        <v>1.5315910569570299</v>
      </c>
      <c r="CZ102">
        <v>1.54944650556834</v>
      </c>
      <c r="DA102">
        <v>1.7034144238370901</v>
      </c>
      <c r="DB102">
        <v>1.74171891804824</v>
      </c>
      <c r="DC102">
        <v>1.797125024127</v>
      </c>
      <c r="DD102">
        <v>1.73472437923748</v>
      </c>
      <c r="DE102">
        <v>1.7436909630487401</v>
      </c>
      <c r="DF102">
        <v>1.6924998190438201</v>
      </c>
      <c r="DG102">
        <v>1.8047362525682</v>
      </c>
      <c r="DH102">
        <v>1.8833018758275</v>
      </c>
      <c r="DI102">
        <v>1.7801610425157399</v>
      </c>
      <c r="DJ102">
        <v>1.71436033362518</v>
      </c>
      <c r="DK102">
        <v>1.51705635974798</v>
      </c>
      <c r="DL102">
        <v>1.54114986539965</v>
      </c>
      <c r="DM102">
        <v>1.7856262678322601</v>
      </c>
      <c r="DN102">
        <v>1.73854986947016</v>
      </c>
      <c r="DO102">
        <v>1.4988177799314399</v>
      </c>
      <c r="DP102">
        <v>1.55879563501142</v>
      </c>
      <c r="DQ102">
        <v>1.5390157280782399</v>
      </c>
      <c r="DR102">
        <v>1.5768019379506899</v>
      </c>
      <c r="DS102">
        <v>1.52720299584029</v>
      </c>
      <c r="DT102">
        <v>1.54163553501298</v>
      </c>
      <c r="DU102">
        <v>1.9182160432775801</v>
      </c>
      <c r="DV102">
        <v>2.0499670569080202</v>
      </c>
      <c r="DW102">
        <v>1.8623964453611099</v>
      </c>
      <c r="DX102">
        <v>1.8997489446846301</v>
      </c>
      <c r="DY102">
        <v>1.96059133121641</v>
      </c>
      <c r="DZ102">
        <v>2.09256085799628</v>
      </c>
      <c r="EA102">
        <v>1.7544943462610001</v>
      </c>
      <c r="EB102">
        <v>1.8282095643032801</v>
      </c>
      <c r="EC102">
        <v>1.9149109484936999</v>
      </c>
      <c r="ED102">
        <v>1.9864732548833099</v>
      </c>
      <c r="EE102">
        <v>1.82986432743105</v>
      </c>
      <c r="EF102">
        <v>1.88138269757228</v>
      </c>
      <c r="EG102">
        <v>1.92476118706119</v>
      </c>
      <c r="EH102">
        <v>2.0257818362825302</v>
      </c>
      <c r="EI102">
        <v>1.4867163872475799</v>
      </c>
      <c r="EJ102">
        <v>1.5602897596015399</v>
      </c>
      <c r="EK102">
        <v>1.9113064686404899</v>
      </c>
      <c r="EL102">
        <v>2.0285084483212099</v>
      </c>
      <c r="EM102">
        <v>1.60147879626683</v>
      </c>
      <c r="EN102">
        <v>1.5716752644716201</v>
      </c>
      <c r="EO102">
        <v>1.72190003835064</v>
      </c>
      <c r="EP102">
        <v>1.7434748182801501</v>
      </c>
      <c r="EQ102">
        <v>1.7737315192999099</v>
      </c>
      <c r="ER102">
        <v>1.7233946936800999</v>
      </c>
      <c r="ES102">
        <v>1.90457332569302</v>
      </c>
      <c r="ET102">
        <v>2.0364187601148598</v>
      </c>
    </row>
    <row r="103" spans="1:150" x14ac:dyDescent="0.45">
      <c r="A103" t="s">
        <v>144</v>
      </c>
      <c r="B103" t="s">
        <v>125</v>
      </c>
      <c r="C103" t="s">
        <v>89</v>
      </c>
      <c r="D103">
        <v>30</v>
      </c>
      <c r="E103" s="1" cm="1">
        <f t="array" ref="E103">SUMPRODUCT($G103:$ET103,$G$2:$ET$2)/SUMPRODUCT(--($G103:$ET103&lt;&gt;""),$G$2:$ET$2)</f>
        <v>2.0790102246663915</v>
      </c>
      <c r="F103" s="1" cm="1">
        <f t="array" ref="F103">SUMPRODUCT($G103:$ET103,$F$2:$ES$2)/SUMPRODUCT(--($G103:$ET103&lt;&gt;""),$F$2:$ES$2)</f>
        <v>1.9522636266155593</v>
      </c>
      <c r="G103">
        <v>2.0053063282331101</v>
      </c>
      <c r="H103">
        <v>1.9144317326974101</v>
      </c>
      <c r="I103">
        <v>1.5484075280262899</v>
      </c>
      <c r="J103">
        <v>1.4743686645698499</v>
      </c>
      <c r="K103">
        <v>2.23350193570539</v>
      </c>
      <c r="L103">
        <v>2.1232315317584298</v>
      </c>
      <c r="M103">
        <v>1.82939852934569</v>
      </c>
      <c r="N103">
        <v>1.7421106215298301</v>
      </c>
      <c r="O103">
        <v>2.2479056517546998</v>
      </c>
      <c r="P103">
        <v>2.2506749007390399</v>
      </c>
      <c r="Q103">
        <v>2.4224843666540599</v>
      </c>
      <c r="R103">
        <v>2.3661706946889902</v>
      </c>
      <c r="S103">
        <v>2.5593110389482199</v>
      </c>
      <c r="T103">
        <v>1.76941534533676</v>
      </c>
      <c r="U103">
        <v>1.88203195227965</v>
      </c>
      <c r="V103">
        <v>1.8182613904220499</v>
      </c>
      <c r="W103">
        <v>1.9785312771716299</v>
      </c>
      <c r="X103">
        <v>1.7589748422588101</v>
      </c>
      <c r="Y103">
        <v>1.8230872902400199</v>
      </c>
      <c r="Z103">
        <v>1.5827027491288801</v>
      </c>
      <c r="AA103">
        <v>2.3626616731253698</v>
      </c>
      <c r="AB103">
        <v>1.78841173343342</v>
      </c>
      <c r="AC103">
        <v>2.1035708064781602</v>
      </c>
      <c r="AD103">
        <v>2.1242182910320002</v>
      </c>
      <c r="AE103">
        <v>2.19152446597572</v>
      </c>
      <c r="AF103">
        <v>2.1893980229174899</v>
      </c>
      <c r="AG103">
        <v>1.73032429814445</v>
      </c>
      <c r="AH103">
        <v>1.56378324406689</v>
      </c>
      <c r="AI103">
        <v>1.69809811377937</v>
      </c>
      <c r="AJ103">
        <v>1.52734096661665</v>
      </c>
      <c r="AK103">
        <v>2.48552680152586</v>
      </c>
      <c r="AL103">
        <v>2.2482561218975801</v>
      </c>
      <c r="AM103">
        <v>1.4763737208516301</v>
      </c>
      <c r="AN103">
        <v>1.4547123494867999</v>
      </c>
      <c r="AO103">
        <v>2.3702476465852902</v>
      </c>
      <c r="AP103">
        <v>2.2332529866780999</v>
      </c>
      <c r="AQ103">
        <v>2.5707358645331699</v>
      </c>
      <c r="AR103">
        <v>2.4079098801650298</v>
      </c>
      <c r="AS103">
        <v>2.1887745187935401</v>
      </c>
      <c r="AT103">
        <v>1.84493050881202</v>
      </c>
      <c r="AU103">
        <v>1.6306571175657101</v>
      </c>
      <c r="AV103">
        <v>1.5268116924227899</v>
      </c>
      <c r="AW103">
        <v>1.9419192091728701</v>
      </c>
      <c r="AX103">
        <v>2.0122150901881399</v>
      </c>
      <c r="AY103">
        <v>2.1856699361685199</v>
      </c>
      <c r="AZ103">
        <v>1.92394228205455</v>
      </c>
      <c r="BA103">
        <v>3.9059307870899902</v>
      </c>
      <c r="BB103">
        <v>2.44740162029054</v>
      </c>
      <c r="BC103">
        <v>2.52339938577897</v>
      </c>
      <c r="BD103">
        <v>2.2282766995359902</v>
      </c>
      <c r="BE103">
        <v>1.8183553655431199</v>
      </c>
      <c r="BF103">
        <v>1.84348473322104</v>
      </c>
      <c r="BG103">
        <v>1.53905344896984</v>
      </c>
      <c r="BH103">
        <v>1.47204298118198</v>
      </c>
      <c r="BI103">
        <v>1.93933533514086</v>
      </c>
      <c r="BJ103">
        <v>1.81744962256424</v>
      </c>
      <c r="BK103">
        <v>3.2932147019495401</v>
      </c>
      <c r="BL103">
        <v>2.7790512339210598</v>
      </c>
      <c r="BM103">
        <v>2.3409515323306098</v>
      </c>
      <c r="BN103">
        <v>1.9869670045562799</v>
      </c>
      <c r="BO103">
        <v>1.72788835004524</v>
      </c>
      <c r="BP103">
        <v>1.78509263122047</v>
      </c>
      <c r="BQ103">
        <v>1.5599675996114799</v>
      </c>
      <c r="BR103">
        <v>1.5586034062620799</v>
      </c>
      <c r="BS103">
        <v>2.1812018732093001</v>
      </c>
      <c r="BT103">
        <v>2.1821516050467999</v>
      </c>
      <c r="BU103">
        <v>1.5511481906128199</v>
      </c>
      <c r="BV103">
        <v>1.51194779654259</v>
      </c>
      <c r="BW103">
        <v>2.2632313692622601</v>
      </c>
      <c r="BX103">
        <v>2.3207035326788201</v>
      </c>
      <c r="BY103">
        <v>2.0272049403607202</v>
      </c>
      <c r="BZ103">
        <v>2.0728693765732298</v>
      </c>
      <c r="CA103">
        <v>1.4512298515156801</v>
      </c>
      <c r="CB103">
        <v>1.4968949010871599</v>
      </c>
      <c r="CC103">
        <v>1.77217999542736</v>
      </c>
      <c r="CD103">
        <v>1.8580540506790899</v>
      </c>
      <c r="CE103">
        <v>2.2028231524059398</v>
      </c>
      <c r="CF103">
        <v>2.15342969110664</v>
      </c>
      <c r="CG103">
        <v>2.4461617158929201</v>
      </c>
      <c r="CH103">
        <v>2.4761824901871199</v>
      </c>
      <c r="CI103">
        <v>2.2377424762777398</v>
      </c>
      <c r="CJ103">
        <v>2.2788747926905901</v>
      </c>
      <c r="CK103">
        <v>1.7173524415772701</v>
      </c>
      <c r="CL103">
        <v>1.6844822085390201</v>
      </c>
      <c r="CM103">
        <v>1.8992271587376199</v>
      </c>
      <c r="CN103">
        <v>1.8180397283307701</v>
      </c>
      <c r="CO103">
        <v>2.1694939704682001</v>
      </c>
      <c r="CP103">
        <v>2.3140049042502202</v>
      </c>
      <c r="CQ103">
        <v>1.84528154446542</v>
      </c>
      <c r="CR103">
        <v>1.7456593403426099</v>
      </c>
      <c r="CS103">
        <v>2.2463580717309601</v>
      </c>
      <c r="CT103">
        <v>2.2997439881825401</v>
      </c>
      <c r="CU103">
        <v>2.1866281844546802</v>
      </c>
      <c r="CV103">
        <v>2.2888367156968399</v>
      </c>
      <c r="CW103">
        <v>2.1914441732637999</v>
      </c>
      <c r="CX103">
        <v>2.21372755152036</v>
      </c>
      <c r="CY103">
        <v>1.5273969989543199</v>
      </c>
      <c r="CZ103">
        <v>1.5343950620945399</v>
      </c>
      <c r="DA103">
        <v>1.84255535834759</v>
      </c>
      <c r="DB103">
        <v>1.8391587007683201</v>
      </c>
      <c r="DC103">
        <v>1.9171016180001701</v>
      </c>
      <c r="DD103">
        <v>1.88465074198455</v>
      </c>
      <c r="DE103">
        <v>1.8420020387728699</v>
      </c>
      <c r="DF103">
        <v>1.78262564390238</v>
      </c>
      <c r="DG103">
        <v>1.8967694913308899</v>
      </c>
      <c r="DH103">
        <v>2.0190669346562702</v>
      </c>
      <c r="DI103">
        <v>1.9275920753578299</v>
      </c>
      <c r="DJ103">
        <v>1.8663819245500299</v>
      </c>
      <c r="DK103">
        <v>1.5036794856654701</v>
      </c>
      <c r="DL103">
        <v>1.5049178907698499</v>
      </c>
      <c r="DM103">
        <v>1.86838864787554</v>
      </c>
      <c r="DN103">
        <v>1.8493721059799</v>
      </c>
      <c r="DO103">
        <v>1.47379816816378</v>
      </c>
      <c r="DP103">
        <v>1.54190311342366</v>
      </c>
      <c r="DQ103">
        <v>1.49080836695954</v>
      </c>
      <c r="DR103">
        <v>1.54352165066171</v>
      </c>
      <c r="DS103">
        <v>1.50442199055452</v>
      </c>
      <c r="DT103">
        <v>1.50877769421446</v>
      </c>
      <c r="DU103">
        <v>2.1677904770071001</v>
      </c>
      <c r="DV103">
        <v>2.3106879348779699</v>
      </c>
      <c r="DW103">
        <v>2.0968737906144099</v>
      </c>
      <c r="DX103">
        <v>2.12847461890955</v>
      </c>
      <c r="DY103">
        <v>2.3273277740997198</v>
      </c>
      <c r="DZ103">
        <v>2.48939348694985</v>
      </c>
      <c r="EA103">
        <v>1.7438432356847999</v>
      </c>
      <c r="EB103">
        <v>1.86236371523349</v>
      </c>
      <c r="EC103">
        <v>2.13227932450057</v>
      </c>
      <c r="ED103">
        <v>2.2369118628909201</v>
      </c>
      <c r="EE103">
        <v>2.0957000976950799</v>
      </c>
      <c r="EF103">
        <v>2.1269304289888802</v>
      </c>
      <c r="EG103">
        <v>2.12715676941662</v>
      </c>
      <c r="EH103">
        <v>2.2701535597101299</v>
      </c>
      <c r="EI103">
        <v>1.4553836041131201</v>
      </c>
      <c r="EJ103">
        <v>1.52466564343683</v>
      </c>
      <c r="EK103">
        <v>2.1279492176435499</v>
      </c>
      <c r="EL103">
        <v>2.2260314392087999</v>
      </c>
      <c r="EM103">
        <v>1.6150032142828601</v>
      </c>
      <c r="EN103">
        <v>1.57608277769267</v>
      </c>
      <c r="EO103">
        <v>1.77185010762607</v>
      </c>
      <c r="EP103">
        <v>1.8130569067626401</v>
      </c>
      <c r="EQ103">
        <v>1.9234664473924701</v>
      </c>
      <c r="ER103">
        <v>1.81788014617956</v>
      </c>
      <c r="ES103">
        <v>2.19630751135823</v>
      </c>
      <c r="ET103">
        <v>2.3271900004096202</v>
      </c>
    </row>
    <row r="104" spans="1:150" x14ac:dyDescent="0.45">
      <c r="A104" t="s">
        <v>144</v>
      </c>
      <c r="B104" t="s">
        <v>102</v>
      </c>
      <c r="C104" t="s">
        <v>123</v>
      </c>
      <c r="D104">
        <v>30</v>
      </c>
      <c r="E104" s="1" cm="1">
        <f t="array" ref="E104">SUMPRODUCT($G104:$ET104,$G$2:$ET$2)/SUMPRODUCT(--($G104:$ET104&lt;&gt;""),$G$2:$ET$2)</f>
        <v>1.9887111918435147</v>
      </c>
      <c r="F104" s="1" cm="1">
        <f t="array" ref="F104">SUMPRODUCT($G104:$ET104,$F$2:$ES$2)/SUMPRODUCT(--($G104:$ET104&lt;&gt;""),$F$2:$ES$2)</f>
        <v>1.8464587761584179</v>
      </c>
      <c r="G104">
        <v>1.9625447637312201</v>
      </c>
      <c r="H104">
        <v>1.88741130461644</v>
      </c>
      <c r="I104">
        <v>1.5999424148742201</v>
      </c>
      <c r="J104">
        <v>1.50846061309999</v>
      </c>
      <c r="K104">
        <v>2.0819369761257698</v>
      </c>
      <c r="L104">
        <v>2.0323191534249201</v>
      </c>
      <c r="M104">
        <v>1.8175627339675799</v>
      </c>
      <c r="N104">
        <v>1.73242009919864</v>
      </c>
      <c r="O104">
        <v>2.0399836311349699</v>
      </c>
      <c r="P104">
        <v>2.0651337848990599</v>
      </c>
      <c r="Q104">
        <v>2.3887658147084201</v>
      </c>
      <c r="R104">
        <v>2.1861035674587401</v>
      </c>
      <c r="S104">
        <v>2.43634953263531</v>
      </c>
      <c r="T104">
        <v>1.8310451042092999</v>
      </c>
      <c r="U104">
        <v>1.95065550097409</v>
      </c>
      <c r="V104">
        <v>1.7719158214400601</v>
      </c>
      <c r="W104">
        <v>2.0085709226489099</v>
      </c>
      <c r="X104">
        <v>1.7615043060454201</v>
      </c>
      <c r="Y104">
        <v>1.8327886375666</v>
      </c>
      <c r="Z104">
        <v>1.5637185537049101</v>
      </c>
      <c r="AA104">
        <v>2.1996277865512099</v>
      </c>
      <c r="AB104">
        <v>1.7178000368672499</v>
      </c>
      <c r="AC104">
        <v>1.99824244081929</v>
      </c>
      <c r="AD104">
        <v>1.99809632492131</v>
      </c>
      <c r="AE104">
        <v>1.94074560769338</v>
      </c>
      <c r="AF104">
        <v>1.99649268461522</v>
      </c>
      <c r="AG104">
        <v>1.6629563009144499</v>
      </c>
      <c r="AH104">
        <v>1.4940461071076401</v>
      </c>
      <c r="AI104">
        <v>1.6684145490812099</v>
      </c>
      <c r="AJ104">
        <v>1.49464601363154</v>
      </c>
      <c r="AK104">
        <v>2.3126787615496101</v>
      </c>
      <c r="AL104">
        <v>2.0636744225861499</v>
      </c>
      <c r="AM104">
        <v>1.50239371561757</v>
      </c>
      <c r="AN104">
        <v>1.4783837647839599</v>
      </c>
      <c r="AO104">
        <v>2.1924707424496699</v>
      </c>
      <c r="AP104">
        <v>2.0923815322160499</v>
      </c>
      <c r="AQ104">
        <v>2.3567965703015901</v>
      </c>
      <c r="AR104">
        <v>2.1318489312831401</v>
      </c>
      <c r="AS104">
        <v>2.2074516437158</v>
      </c>
      <c r="AT104">
        <v>1.79916863971302</v>
      </c>
      <c r="AU104">
        <v>1.58241710348894</v>
      </c>
      <c r="AV104">
        <v>1.43705971366759</v>
      </c>
      <c r="AW104">
        <v>1.77400737099488</v>
      </c>
      <c r="AX104">
        <v>1.8071018077571901</v>
      </c>
      <c r="AY104">
        <v>1.93898015521019</v>
      </c>
      <c r="AZ104">
        <v>1.74883471082027</v>
      </c>
      <c r="BA104">
        <v>3.2928312227476102</v>
      </c>
      <c r="BB104">
        <v>2.2755947066576798</v>
      </c>
      <c r="BC104">
        <v>2.32513597326788</v>
      </c>
      <c r="BD104">
        <v>2.0503068160071001</v>
      </c>
      <c r="BE104">
        <v>1.6791324195899</v>
      </c>
      <c r="BF104">
        <v>1.7068839140771199</v>
      </c>
      <c r="BG104">
        <v>1.64148464082762</v>
      </c>
      <c r="BH104">
        <v>1.5067229973824201</v>
      </c>
      <c r="BI104">
        <v>2.1497026603295901</v>
      </c>
      <c r="BJ104">
        <v>1.8310664138934101</v>
      </c>
      <c r="BK104">
        <v>2.9736519193761599</v>
      </c>
      <c r="BL104">
        <v>2.4677749084738299</v>
      </c>
      <c r="BM104">
        <v>2.2621511826855398</v>
      </c>
      <c r="BN104">
        <v>1.90620482942636</v>
      </c>
      <c r="BO104">
        <v>1.7080340388016</v>
      </c>
      <c r="BP104">
        <v>1.73761017259462</v>
      </c>
      <c r="BQ104">
        <v>1.53954834591158</v>
      </c>
      <c r="BR104">
        <v>1.50923638066633</v>
      </c>
      <c r="BS104">
        <v>2.0345018681374398</v>
      </c>
      <c r="BT104">
        <v>2.01257860149749</v>
      </c>
      <c r="BU104">
        <v>1.60461252698553</v>
      </c>
      <c r="BV104">
        <v>1.5390978422417201</v>
      </c>
      <c r="BW104">
        <v>2.0503183308478898</v>
      </c>
      <c r="BX104">
        <v>2.0908046974496202</v>
      </c>
      <c r="BY104">
        <v>1.83919849273114</v>
      </c>
      <c r="BZ104">
        <v>1.8777701476700399</v>
      </c>
      <c r="CA104">
        <v>1.4706743317591899</v>
      </c>
      <c r="CB104">
        <v>1.46818593832945</v>
      </c>
      <c r="CC104">
        <v>1.64289265505671</v>
      </c>
      <c r="CD104">
        <v>1.71232936085011</v>
      </c>
      <c r="CE104">
        <v>2.0401469903836502</v>
      </c>
      <c r="CF104">
        <v>2.0309790616418302</v>
      </c>
      <c r="CG104">
        <v>2.2049233246665501</v>
      </c>
      <c r="CH104">
        <v>2.2136290707843602</v>
      </c>
      <c r="CI104">
        <v>1.9951331986611001</v>
      </c>
      <c r="CJ104">
        <v>2.0469481262637301</v>
      </c>
      <c r="CK104">
        <v>1.7748078000101799</v>
      </c>
      <c r="CL104">
        <v>1.7460306320853101</v>
      </c>
      <c r="CM104">
        <v>1.8041660075124299</v>
      </c>
      <c r="CN104">
        <v>1.7657902681659301</v>
      </c>
      <c r="CO104">
        <v>2.0305063094789602</v>
      </c>
      <c r="CP104">
        <v>2.1291907825952698</v>
      </c>
      <c r="CQ104">
        <v>1.810560063302</v>
      </c>
      <c r="CR104">
        <v>1.71520902919633</v>
      </c>
      <c r="CS104">
        <v>2.0213991660691502</v>
      </c>
      <c r="CT104">
        <v>2.0402855836071301</v>
      </c>
      <c r="CU104">
        <v>2.0263318258049399</v>
      </c>
      <c r="CV104">
        <v>2.1259552234373902</v>
      </c>
      <c r="CW104">
        <v>2.0256388018879998</v>
      </c>
      <c r="CX104">
        <v>2.0916562432820398</v>
      </c>
      <c r="CY104">
        <v>1.4719855037138301</v>
      </c>
      <c r="CZ104">
        <v>1.4487354118234901</v>
      </c>
      <c r="DA104">
        <v>1.7385895742001101</v>
      </c>
      <c r="DB104">
        <v>1.7058972764811</v>
      </c>
      <c r="DC104">
        <v>1.9948888326381999</v>
      </c>
      <c r="DD104">
        <v>1.8273962515444799</v>
      </c>
      <c r="DE104">
        <v>1.76702646785615</v>
      </c>
      <c r="DF104">
        <v>1.72983590291098</v>
      </c>
      <c r="DG104">
        <v>1.84523728173281</v>
      </c>
      <c r="DH104">
        <v>1.90149098229094</v>
      </c>
      <c r="DI104">
        <v>1.83924040928013</v>
      </c>
      <c r="DJ104">
        <v>1.73524864805673</v>
      </c>
      <c r="DK104">
        <v>1.5035627285900099</v>
      </c>
      <c r="DL104">
        <v>1.47943060561106</v>
      </c>
      <c r="DM104">
        <v>1.85462793924028</v>
      </c>
      <c r="DN104">
        <v>1.81199022200217</v>
      </c>
      <c r="DO104">
        <v>1.4234595421495799</v>
      </c>
      <c r="DP104">
        <v>1.45683452408502</v>
      </c>
      <c r="DQ104">
        <v>1.4804466171481101</v>
      </c>
      <c r="DR104">
        <v>1.4895382741954699</v>
      </c>
      <c r="DS104">
        <v>1.49063786269229</v>
      </c>
      <c r="DT104">
        <v>1.47440821215516</v>
      </c>
      <c r="DU104">
        <v>1.9715851663934101</v>
      </c>
      <c r="DV104">
        <v>2.0761838774815899</v>
      </c>
      <c r="DW104">
        <v>1.94333012581443</v>
      </c>
      <c r="DX104">
        <v>1.96170583029262</v>
      </c>
      <c r="DY104">
        <v>2.1102003808838501</v>
      </c>
      <c r="DZ104">
        <v>2.2284318696976402</v>
      </c>
      <c r="EA104">
        <v>1.6011205601226699</v>
      </c>
      <c r="EB104">
        <v>1.6577554004874</v>
      </c>
      <c r="EC104">
        <v>1.96459412649108</v>
      </c>
      <c r="ED104">
        <v>2.0458238885373401</v>
      </c>
      <c r="EE104">
        <v>1.97994444066444</v>
      </c>
      <c r="EF104">
        <v>2.03783265606558</v>
      </c>
      <c r="EG104">
        <v>1.9812965533563101</v>
      </c>
      <c r="EH104">
        <v>2.0779891936975399</v>
      </c>
      <c r="EI104">
        <v>1.43861077543488</v>
      </c>
      <c r="EJ104">
        <v>1.47984682998392</v>
      </c>
      <c r="EK104">
        <v>1.91248015812492</v>
      </c>
      <c r="EL104">
        <v>2.0274120048246602</v>
      </c>
      <c r="EM104">
        <v>1.5332676788830799</v>
      </c>
      <c r="EN104">
        <v>1.4857447655870699</v>
      </c>
      <c r="EO104">
        <v>1.7348111377697499</v>
      </c>
      <c r="EP104">
        <v>1.72542745995513</v>
      </c>
      <c r="EQ104">
        <v>1.8797429084964099</v>
      </c>
      <c r="ER104">
        <v>1.8208815379190499</v>
      </c>
      <c r="ES104">
        <v>1.9367748629222501</v>
      </c>
      <c r="ET104">
        <v>2.0448688567781601</v>
      </c>
    </row>
    <row r="105" spans="1:150" x14ac:dyDescent="0.45">
      <c r="A105" t="s">
        <v>144</v>
      </c>
      <c r="B105" t="s">
        <v>102</v>
      </c>
      <c r="C105" t="s">
        <v>107</v>
      </c>
      <c r="D105">
        <v>30</v>
      </c>
      <c r="E105" s="1" cm="1">
        <f t="array" ref="E105">SUMPRODUCT($G105:$ET105,$G$2:$ET$2)/SUMPRODUCT(--($G105:$ET105&lt;&gt;""),$G$2:$ET$2)</f>
        <v>1.9101593267659973</v>
      </c>
      <c r="F105" s="1" cm="1">
        <f t="array" ref="F105">SUMPRODUCT($G105:$ET105,$F$2:$ES$2)/SUMPRODUCT(--($G105:$ET105&lt;&gt;""),$F$2:$ES$2)</f>
        <v>1.8407038153627884</v>
      </c>
      <c r="G105">
        <v>1.89290118681182</v>
      </c>
      <c r="H105">
        <v>1.88773378141406</v>
      </c>
      <c r="I105">
        <v>1.45601667857136</v>
      </c>
      <c r="J105">
        <v>1.4221143014914901</v>
      </c>
      <c r="K105">
        <v>2.0558331095055502</v>
      </c>
      <c r="L105">
        <v>2.0731089242689298</v>
      </c>
      <c r="M105">
        <v>1.7087058608115699</v>
      </c>
      <c r="N105">
        <v>1.6863175030315101</v>
      </c>
      <c r="O105">
        <v>2.08594258422406</v>
      </c>
      <c r="P105">
        <v>2.1285295941336702</v>
      </c>
      <c r="Q105">
        <v>2.4004032242398599</v>
      </c>
      <c r="R105">
        <v>2.2711664257208199</v>
      </c>
      <c r="S105">
        <v>2.2557856393025499</v>
      </c>
      <c r="T105">
        <v>1.7499915649634601</v>
      </c>
      <c r="U105">
        <v>1.75642402568316</v>
      </c>
      <c r="V105">
        <v>1.72607065335068</v>
      </c>
      <c r="W105">
        <v>1.8149006581456699</v>
      </c>
      <c r="X105">
        <v>1.6539195355036</v>
      </c>
      <c r="Y105">
        <v>1.6816745063621801</v>
      </c>
      <c r="Z105">
        <v>1.5102908417912899</v>
      </c>
      <c r="AA105">
        <v>2.01440453878305</v>
      </c>
      <c r="AB105">
        <v>1.65874057277327</v>
      </c>
      <c r="AC105">
        <v>2.0870147001018799</v>
      </c>
      <c r="AD105">
        <v>2.12710202907311</v>
      </c>
      <c r="AE105">
        <v>2.0189977969933701</v>
      </c>
      <c r="AF105">
        <v>2.1001275443415199</v>
      </c>
      <c r="AG105">
        <v>1.5261013850849501</v>
      </c>
      <c r="AH105">
        <v>1.41596349985823</v>
      </c>
      <c r="AI105">
        <v>1.47919244300182</v>
      </c>
      <c r="AJ105">
        <v>1.40220006236213</v>
      </c>
      <c r="AK105">
        <v>2.2755521611890099</v>
      </c>
      <c r="AL105">
        <v>2.10370978701093</v>
      </c>
      <c r="AM105">
        <v>1.40923460801086</v>
      </c>
      <c r="AN105">
        <v>1.3990919818184</v>
      </c>
      <c r="AO105">
        <v>2.2385104125953101</v>
      </c>
      <c r="AP105">
        <v>2.1666019288851901</v>
      </c>
      <c r="AQ105">
        <v>2.2685784488893801</v>
      </c>
      <c r="AR105">
        <v>2.1895741284631498</v>
      </c>
      <c r="AS105">
        <v>2.0847011470818502</v>
      </c>
      <c r="AT105">
        <v>1.7591474049189699</v>
      </c>
      <c r="AU105">
        <v>1.47371385858976</v>
      </c>
      <c r="AV105">
        <v>1.36768725938533</v>
      </c>
      <c r="AW105">
        <v>1.77728385536517</v>
      </c>
      <c r="AX105">
        <v>1.8305768456671101</v>
      </c>
      <c r="AY105">
        <v>1.9064426983267599</v>
      </c>
      <c r="AZ105">
        <v>1.7755456786978501</v>
      </c>
      <c r="BA105">
        <v>2.94605353846358</v>
      </c>
      <c r="BB105">
        <v>2.1909671798886801</v>
      </c>
      <c r="BC105">
        <v>2.2912629484772502</v>
      </c>
      <c r="BD105">
        <v>2.11724399237883</v>
      </c>
      <c r="BE105">
        <v>1.7081465287856401</v>
      </c>
      <c r="BF105">
        <v>1.7384902064494001</v>
      </c>
      <c r="BG105">
        <v>1.44373620274557</v>
      </c>
      <c r="BH105">
        <v>1.3959462635222399</v>
      </c>
      <c r="BI105">
        <v>1.8857330648280599</v>
      </c>
      <c r="BJ105">
        <v>1.7172514997778701</v>
      </c>
      <c r="BK105">
        <v>2.7705281948835299</v>
      </c>
      <c r="BL105">
        <v>2.55348970616877</v>
      </c>
      <c r="BM105">
        <v>2.1336272811861501</v>
      </c>
      <c r="BN105">
        <v>1.89290032928607</v>
      </c>
      <c r="BO105">
        <v>1.64074033421753</v>
      </c>
      <c r="BP105">
        <v>1.69747056598164</v>
      </c>
      <c r="BQ105">
        <v>1.4341707814283899</v>
      </c>
      <c r="BR105">
        <v>1.43848024018341</v>
      </c>
      <c r="BS105">
        <v>2.0110983126596702</v>
      </c>
      <c r="BT105">
        <v>2.0678518756457902</v>
      </c>
      <c r="BU105">
        <v>1.4641144030907201</v>
      </c>
      <c r="BV105">
        <v>1.4321602703706899</v>
      </c>
      <c r="BW105">
        <v>2.05062615660652</v>
      </c>
      <c r="BX105">
        <v>2.1277097230690898</v>
      </c>
      <c r="BY105">
        <v>1.8610810781459399</v>
      </c>
      <c r="BZ105">
        <v>1.91393902827461</v>
      </c>
      <c r="CA105">
        <v>1.38066190436738</v>
      </c>
      <c r="CB105">
        <v>1.4070204024020101</v>
      </c>
      <c r="CC105">
        <v>1.6302655676036499</v>
      </c>
      <c r="CD105">
        <v>1.7192911663933901</v>
      </c>
      <c r="CE105">
        <v>2.1011140941233699</v>
      </c>
      <c r="CF105">
        <v>2.1169270000482201</v>
      </c>
      <c r="CG105">
        <v>2.3977438809428602</v>
      </c>
      <c r="CH105">
        <v>2.4371955529546598</v>
      </c>
      <c r="CI105">
        <v>2.0480130955175699</v>
      </c>
      <c r="CJ105">
        <v>2.1176680862785702</v>
      </c>
      <c r="CK105">
        <v>1.6885728164176299</v>
      </c>
      <c r="CL105">
        <v>1.7012135201382099</v>
      </c>
      <c r="CM105">
        <v>1.7498413978856699</v>
      </c>
      <c r="CN105">
        <v>1.7345492512401399</v>
      </c>
      <c r="CO105">
        <v>2.2232131597903999</v>
      </c>
      <c r="CP105">
        <v>2.3144711011174599</v>
      </c>
      <c r="CQ105">
        <v>1.74745672134591</v>
      </c>
      <c r="CR105">
        <v>1.69627607232321</v>
      </c>
      <c r="CS105">
        <v>2.10098321557521</v>
      </c>
      <c r="CT105">
        <v>2.1450109541127902</v>
      </c>
      <c r="CU105">
        <v>2.08923171567747</v>
      </c>
      <c r="CV105">
        <v>2.23169071697327</v>
      </c>
      <c r="CW105">
        <v>2.1133866845790901</v>
      </c>
      <c r="CX105">
        <v>2.1708273090510199</v>
      </c>
      <c r="CY105">
        <v>1.39493266342047</v>
      </c>
      <c r="CZ105">
        <v>1.3883982775726</v>
      </c>
      <c r="DA105">
        <v>1.6708934776517299</v>
      </c>
      <c r="DB105">
        <v>1.6893759532346599</v>
      </c>
      <c r="DC105">
        <v>1.82917648379299</v>
      </c>
      <c r="DD105">
        <v>1.7418349764741099</v>
      </c>
      <c r="DE105">
        <v>1.7136091105400899</v>
      </c>
      <c r="DF105">
        <v>1.6971606468579901</v>
      </c>
      <c r="DG105">
        <v>1.8842086114569401</v>
      </c>
      <c r="DH105">
        <v>1.9636103267284399</v>
      </c>
      <c r="DI105">
        <v>1.7566578633151699</v>
      </c>
      <c r="DJ105">
        <v>1.69412840524171</v>
      </c>
      <c r="DK105">
        <v>1.4073667723758501</v>
      </c>
      <c r="DL105">
        <v>1.4155426984374599</v>
      </c>
      <c r="DM105">
        <v>1.77809884439208</v>
      </c>
      <c r="DN105">
        <v>1.75235246476158</v>
      </c>
      <c r="DO105">
        <v>1.36246817922801</v>
      </c>
      <c r="DP105">
        <v>1.40517615696261</v>
      </c>
      <c r="DQ105">
        <v>1.40009435256342</v>
      </c>
      <c r="DR105">
        <v>1.42876047152633</v>
      </c>
      <c r="DS105">
        <v>1.41690501306233</v>
      </c>
      <c r="DT105">
        <v>1.4262555569831299</v>
      </c>
      <c r="DU105">
        <v>2.0426341595306301</v>
      </c>
      <c r="DV105">
        <v>2.17661143955644</v>
      </c>
      <c r="DW105">
        <v>1.93165187980577</v>
      </c>
      <c r="DX105">
        <v>1.9776531807958799</v>
      </c>
      <c r="DY105">
        <v>2.2693759662539099</v>
      </c>
      <c r="DZ105">
        <v>2.4300242088177901</v>
      </c>
      <c r="EA105">
        <v>1.6074478801974099</v>
      </c>
      <c r="EB105">
        <v>1.6790085100122301</v>
      </c>
      <c r="EC105">
        <v>2.0560075316506299</v>
      </c>
      <c r="ED105">
        <v>2.1518151947483601</v>
      </c>
      <c r="EE105">
        <v>2.0516819927695602</v>
      </c>
      <c r="EF105">
        <v>2.10564314838413</v>
      </c>
      <c r="EG105">
        <v>2.0776880738088099</v>
      </c>
      <c r="EH105">
        <v>2.1994023906375202</v>
      </c>
      <c r="EI105">
        <v>1.3816476906077799</v>
      </c>
      <c r="EJ105">
        <v>1.4299177170400399</v>
      </c>
      <c r="EK105">
        <v>2.0175674073306098</v>
      </c>
      <c r="EL105">
        <v>2.1561629018803901</v>
      </c>
      <c r="EM105">
        <v>1.4496128577503899</v>
      </c>
      <c r="EN105">
        <v>1.4275949308479801</v>
      </c>
      <c r="EO105">
        <v>1.7178193582872201</v>
      </c>
      <c r="EP105">
        <v>1.71923367882197</v>
      </c>
      <c r="EQ105">
        <v>1.7812933859428399</v>
      </c>
      <c r="ER105">
        <v>1.7570236390359599</v>
      </c>
      <c r="ES105">
        <v>1.99278445401049</v>
      </c>
      <c r="ET105">
        <v>2.1274354493327801</v>
      </c>
    </row>
    <row r="106" spans="1:150" x14ac:dyDescent="0.45">
      <c r="A106" t="s">
        <v>144</v>
      </c>
      <c r="B106" t="s">
        <v>102</v>
      </c>
      <c r="C106" t="s">
        <v>89</v>
      </c>
      <c r="D106">
        <v>30</v>
      </c>
      <c r="E106" s="1" cm="1">
        <f t="array" ref="E106">SUMPRODUCT($G106:$ET106,$G$2:$ET$2)/SUMPRODUCT(--($G106:$ET106&lt;&gt;""),$G$2:$ET$2)</f>
        <v>2.2926313222415287</v>
      </c>
      <c r="F106" s="1" cm="1">
        <f t="array" ref="F106">SUMPRODUCT($G106:$ET106,$F$2:$ES$2)/SUMPRODUCT(--($G106:$ET106&lt;&gt;""),$F$2:$ES$2)</f>
        <v>2.0605189129942572</v>
      </c>
      <c r="G106">
        <v>2.2097270751645999</v>
      </c>
      <c r="H106">
        <v>2.0927772086416798</v>
      </c>
      <c r="I106">
        <v>1.44228197572894</v>
      </c>
      <c r="J106">
        <v>1.36845472789676</v>
      </c>
      <c r="K106">
        <v>2.5837301048510901</v>
      </c>
      <c r="L106">
        <v>2.4481458146628299</v>
      </c>
      <c r="M106">
        <v>1.8498806352408901</v>
      </c>
      <c r="N106">
        <v>1.7597932422567599</v>
      </c>
      <c r="O106">
        <v>2.4593986700476398</v>
      </c>
      <c r="P106">
        <v>2.5045444033373498</v>
      </c>
      <c r="Q106">
        <v>3.46593325887256</v>
      </c>
      <c r="R106">
        <v>2.83227201948251</v>
      </c>
      <c r="S106">
        <v>2.64604469996415</v>
      </c>
      <c r="T106">
        <v>1.8859033192027901</v>
      </c>
      <c r="U106">
        <v>1.76310964555604</v>
      </c>
      <c r="V106">
        <v>1.7854972515563401</v>
      </c>
      <c r="W106">
        <v>2.0106698066929498</v>
      </c>
      <c r="X106">
        <v>1.7552129611396901</v>
      </c>
      <c r="Y106">
        <v>1.9364844887688399</v>
      </c>
      <c r="Z106">
        <v>1.62585870046195</v>
      </c>
      <c r="AA106">
        <v>2.4204247539428798</v>
      </c>
      <c r="AB106">
        <v>1.7657769614532199</v>
      </c>
      <c r="AC106">
        <v>2.5343277019068902</v>
      </c>
      <c r="AD106">
        <v>2.4752882762456898</v>
      </c>
      <c r="AE106">
        <v>2.47176472068774</v>
      </c>
      <c r="AF106">
        <v>2.4668769729969098</v>
      </c>
      <c r="AG106">
        <v>1.5344788338472399</v>
      </c>
      <c r="AH106">
        <v>1.35623639176974</v>
      </c>
      <c r="AI106">
        <v>1.478345140959</v>
      </c>
      <c r="AJ106">
        <v>1.36727112844118</v>
      </c>
      <c r="AK106">
        <v>3.0987284857498998</v>
      </c>
      <c r="AL106">
        <v>2.48634949253923</v>
      </c>
      <c r="AM106">
        <v>1.34747872356932</v>
      </c>
      <c r="AN106">
        <v>1.35242195383053</v>
      </c>
      <c r="AO106">
        <v>3.0514114025650101</v>
      </c>
      <c r="AP106">
        <v>2.62022209928401</v>
      </c>
      <c r="AQ106">
        <v>3.0638003032590801</v>
      </c>
      <c r="AR106">
        <v>2.6491159827795698</v>
      </c>
      <c r="AS106">
        <v>2.2941480008455599</v>
      </c>
      <c r="AT106">
        <v>1.81655115252886</v>
      </c>
      <c r="AU106">
        <v>1.4753201253816499</v>
      </c>
      <c r="AV106">
        <v>1.3143094451998101</v>
      </c>
      <c r="AW106">
        <v>1.97869085099538</v>
      </c>
      <c r="AX106">
        <v>2.03565503145937</v>
      </c>
      <c r="AY106">
        <v>2.4020848153840602</v>
      </c>
      <c r="AZ106">
        <v>2.0080108188817198</v>
      </c>
      <c r="BA106">
        <v>4.1916631903798498</v>
      </c>
      <c r="BB106">
        <v>2.6803643465682701</v>
      </c>
      <c r="BC106">
        <v>3.0416805307441899</v>
      </c>
      <c r="BD106">
        <v>2.4924218336437001</v>
      </c>
      <c r="BE106">
        <v>1.87538141274161</v>
      </c>
      <c r="BF106">
        <v>1.9124820312784301</v>
      </c>
      <c r="BG106">
        <v>1.40590866248821</v>
      </c>
      <c r="BH106">
        <v>1.3578273402518499</v>
      </c>
      <c r="BI106">
        <v>1.88268004766069</v>
      </c>
      <c r="BJ106">
        <v>1.7847708416966801</v>
      </c>
      <c r="BK106">
        <v>5.0945915384019802</v>
      </c>
      <c r="BL106">
        <v>3.5356138346074499</v>
      </c>
      <c r="BM106">
        <v>2.7001102034945399</v>
      </c>
      <c r="BN106">
        <v>2.13846008018551</v>
      </c>
      <c r="BO106">
        <v>1.72608855238582</v>
      </c>
      <c r="BP106">
        <v>1.77078744763979</v>
      </c>
      <c r="BQ106">
        <v>1.4094814145780199</v>
      </c>
      <c r="BR106">
        <v>1.39477006118082</v>
      </c>
      <c r="BS106">
        <v>2.5381968719512802</v>
      </c>
      <c r="BT106">
        <v>2.5016914922922502</v>
      </c>
      <c r="BU106">
        <v>1.43462804028032</v>
      </c>
      <c r="BV106">
        <v>1.3992930873626299</v>
      </c>
      <c r="BW106">
        <v>2.49338674181611</v>
      </c>
      <c r="BX106">
        <v>2.5213917492419902</v>
      </c>
      <c r="BY106">
        <v>2.0996443597803398</v>
      </c>
      <c r="BZ106">
        <v>2.1130189705636</v>
      </c>
      <c r="CA106">
        <v>1.3321183640029</v>
      </c>
      <c r="CB106">
        <v>1.35228234420499</v>
      </c>
      <c r="CC106">
        <v>1.67780091487104</v>
      </c>
      <c r="CD106">
        <v>1.74736550499509</v>
      </c>
      <c r="CE106">
        <v>2.5388504151712699</v>
      </c>
      <c r="CF106">
        <v>2.4661721122993399</v>
      </c>
      <c r="CG106">
        <v>3.0900377870121001</v>
      </c>
      <c r="CH106">
        <v>3.03687437220945</v>
      </c>
      <c r="CI106">
        <v>2.44993335807162</v>
      </c>
      <c r="CJ106">
        <v>2.44844693068482</v>
      </c>
      <c r="CK106">
        <v>1.8378900295045</v>
      </c>
      <c r="CL106">
        <v>1.7784765498221999</v>
      </c>
      <c r="CM106">
        <v>1.8410142914822301</v>
      </c>
      <c r="CN106">
        <v>1.81677743930005</v>
      </c>
      <c r="CO106">
        <v>2.7419409678800002</v>
      </c>
      <c r="CP106">
        <v>2.9093091213531501</v>
      </c>
      <c r="CQ106">
        <v>1.8699602436306</v>
      </c>
      <c r="CR106">
        <v>1.74220770520252</v>
      </c>
      <c r="CS106">
        <v>2.6063908121276702</v>
      </c>
      <c r="CT106">
        <v>2.5446700427621201</v>
      </c>
      <c r="CU106">
        <v>2.56565860657554</v>
      </c>
      <c r="CV106">
        <v>2.5963718615931399</v>
      </c>
      <c r="CW106">
        <v>2.5323924674767602</v>
      </c>
      <c r="CX106">
        <v>2.5313196608037001</v>
      </c>
      <c r="CY106">
        <v>1.33235451343902</v>
      </c>
      <c r="CZ106">
        <v>1.3241411798446201</v>
      </c>
      <c r="DA106">
        <v>1.7576668323681299</v>
      </c>
      <c r="DB106">
        <v>1.73752304579934</v>
      </c>
      <c r="DC106">
        <v>1.8393974096405601</v>
      </c>
      <c r="DD106">
        <v>1.8167039392642901</v>
      </c>
      <c r="DE106">
        <v>1.8155355397922599</v>
      </c>
      <c r="DF106">
        <v>1.75762081840444</v>
      </c>
      <c r="DG106">
        <v>2.0347570017788299</v>
      </c>
      <c r="DH106">
        <v>2.1127220687666801</v>
      </c>
      <c r="DI106">
        <v>1.83615756261768</v>
      </c>
      <c r="DJ106">
        <v>1.7447327729345701</v>
      </c>
      <c r="DK106">
        <v>1.35474096651929</v>
      </c>
      <c r="DL106">
        <v>1.3645672876758099</v>
      </c>
      <c r="DM106">
        <v>1.82727711226145</v>
      </c>
      <c r="DN106">
        <v>1.7980341389291901</v>
      </c>
      <c r="DO106">
        <v>1.30560244749593</v>
      </c>
      <c r="DP106">
        <v>1.3517445831853301</v>
      </c>
      <c r="DQ106">
        <v>1.3317068319603</v>
      </c>
      <c r="DR106">
        <v>1.3611458733844299</v>
      </c>
      <c r="DS106">
        <v>1.3503794310947701</v>
      </c>
      <c r="DT106">
        <v>1.37032537590534</v>
      </c>
      <c r="DU106">
        <v>2.4037004677081302</v>
      </c>
      <c r="DV106">
        <v>2.51854775746328</v>
      </c>
      <c r="DW106">
        <v>2.18395054647547</v>
      </c>
      <c r="DX106">
        <v>2.1656987796190301</v>
      </c>
      <c r="DY106">
        <v>2.8908715976244999</v>
      </c>
      <c r="DZ106">
        <v>3.06892726409058</v>
      </c>
      <c r="EA106">
        <v>1.59410933077362</v>
      </c>
      <c r="EB106">
        <v>1.64074099679882</v>
      </c>
      <c r="EC106">
        <v>2.40997125922439</v>
      </c>
      <c r="ED106">
        <v>2.4629541845298499</v>
      </c>
      <c r="EE106">
        <v>2.43771107114818</v>
      </c>
      <c r="EF106">
        <v>2.5104687554888501</v>
      </c>
      <c r="EG106">
        <v>2.3794836601372502</v>
      </c>
      <c r="EH106">
        <v>2.5327296739430398</v>
      </c>
      <c r="EI106">
        <v>1.31763626273641</v>
      </c>
      <c r="EJ106">
        <v>1.3782340418513299</v>
      </c>
      <c r="EK106">
        <v>2.3474881407454902</v>
      </c>
      <c r="EL106">
        <v>2.4731598861217998</v>
      </c>
      <c r="EM106">
        <v>1.39058760554434</v>
      </c>
      <c r="EN106">
        <v>1.3795128805199699</v>
      </c>
      <c r="EO106">
        <v>1.7816394179758801</v>
      </c>
      <c r="EP106">
        <v>1.77553025431061</v>
      </c>
      <c r="EQ106">
        <v>1.86222956838816</v>
      </c>
      <c r="ER106">
        <v>1.83185777960211</v>
      </c>
      <c r="ES106">
        <v>2.3406473437475701</v>
      </c>
      <c r="ET106">
        <v>2.4540541575573198</v>
      </c>
    </row>
    <row r="107" spans="1:150" x14ac:dyDescent="0.45">
      <c r="A107" t="s">
        <v>144</v>
      </c>
      <c r="B107" t="s">
        <v>91</v>
      </c>
      <c r="C107" t="s">
        <v>123</v>
      </c>
      <c r="D107">
        <v>30</v>
      </c>
      <c r="E107" s="1" cm="1">
        <f t="array" ref="E107">SUMPRODUCT($G107:$ET107,$G$2:$ET$2)/SUMPRODUCT(--($G107:$ET107&lt;&gt;""),$G$2:$ET$2)</f>
        <v>1.5739937802118116</v>
      </c>
      <c r="F107" s="1" cm="1">
        <f t="array" ref="F107">SUMPRODUCT($G107:$ET107,$F$2:$ES$2)/SUMPRODUCT(--($G107:$ET107&lt;&gt;""),$F$2:$ES$2)</f>
        <v>1.4563629590854594</v>
      </c>
      <c r="G107">
        <v>1.55314842381329</v>
      </c>
      <c r="H107">
        <v>1.45287961002876</v>
      </c>
      <c r="I107">
        <v>1.5471909598953899</v>
      </c>
      <c r="J107">
        <v>1.4528987370884201</v>
      </c>
      <c r="K107">
        <v>1.5551064542917701</v>
      </c>
      <c r="L107">
        <v>1.4524685281533301</v>
      </c>
      <c r="M107">
        <v>1.5501563401282501</v>
      </c>
      <c r="N107">
        <v>1.4564364594892001</v>
      </c>
      <c r="O107">
        <v>1.4971094337798301</v>
      </c>
      <c r="P107">
        <v>1.45930126802884</v>
      </c>
      <c r="Q107">
        <v>1.5688319371603501</v>
      </c>
      <c r="R107">
        <v>1.4597347144078301</v>
      </c>
      <c r="S107">
        <v>1.8762449636465801</v>
      </c>
      <c r="T107">
        <v>1.48543090145394</v>
      </c>
      <c r="U107">
        <v>1.66869532487873</v>
      </c>
      <c r="V107">
        <v>1.4593129423158899</v>
      </c>
      <c r="W107">
        <v>1.6961216079011201</v>
      </c>
      <c r="X107">
        <v>1.43317696028855</v>
      </c>
      <c r="Y107">
        <v>1.5133425021233</v>
      </c>
      <c r="Z107">
        <v>1.2984077442312201</v>
      </c>
      <c r="AA107">
        <v>1.7480633044601901</v>
      </c>
      <c r="AB107">
        <v>1.42269017700392</v>
      </c>
      <c r="AC107">
        <v>1.48226871383243</v>
      </c>
      <c r="AD107">
        <v>1.4334745624416401</v>
      </c>
      <c r="AE107">
        <v>1.45356820102107</v>
      </c>
      <c r="AF107">
        <v>1.4260938491558599</v>
      </c>
      <c r="AG107">
        <v>1.60942649606751</v>
      </c>
      <c r="AH107">
        <v>1.4327554099472299</v>
      </c>
      <c r="AI107">
        <v>1.63472588167318</v>
      </c>
      <c r="AJ107">
        <v>1.44087805394104</v>
      </c>
      <c r="AK107">
        <v>1.6112430515057901</v>
      </c>
      <c r="AL107">
        <v>1.46146973693362</v>
      </c>
      <c r="AM107">
        <v>1.4624743827119699</v>
      </c>
      <c r="AN107">
        <v>1.4176205872060099</v>
      </c>
      <c r="AO107">
        <v>1.5831396697551801</v>
      </c>
      <c r="AP107">
        <v>1.5068575149927901</v>
      </c>
      <c r="AQ107">
        <v>1.6200499348422499</v>
      </c>
      <c r="AR107">
        <v>1.4965037617647701</v>
      </c>
      <c r="AS107">
        <v>1.8409478750350401</v>
      </c>
      <c r="AT107">
        <v>1.5191183155050501</v>
      </c>
      <c r="AU107">
        <v>1.5400425218123199</v>
      </c>
      <c r="AV107">
        <v>1.38666194647015</v>
      </c>
      <c r="AW107">
        <v>1.4081521841642599</v>
      </c>
      <c r="AX107">
        <v>1.38712211475409</v>
      </c>
      <c r="AY107">
        <v>1.4223555046877301</v>
      </c>
      <c r="AZ107">
        <v>1.30485816828386</v>
      </c>
      <c r="BA107">
        <v>1.82425301057536</v>
      </c>
      <c r="BB107">
        <v>1.5084007621986699</v>
      </c>
      <c r="BC107">
        <v>1.5921502351601</v>
      </c>
      <c r="BD107">
        <v>1.4550272171431</v>
      </c>
      <c r="BE107">
        <v>1.3224364945878699</v>
      </c>
      <c r="BF107">
        <v>1.30398252349278</v>
      </c>
      <c r="BG107">
        <v>1.61445977264374</v>
      </c>
      <c r="BH107">
        <v>1.44063886756885</v>
      </c>
      <c r="BI107">
        <v>1.8310593710724199</v>
      </c>
      <c r="BJ107">
        <v>1.4709000240462</v>
      </c>
      <c r="BK107">
        <v>1.8014702980194199</v>
      </c>
      <c r="BL107">
        <v>1.57935783002386</v>
      </c>
      <c r="BM107">
        <v>1.61124777891294</v>
      </c>
      <c r="BN107">
        <v>1.4225843551078099</v>
      </c>
      <c r="BO107">
        <v>1.4717064387460299</v>
      </c>
      <c r="BP107">
        <v>1.4731099253557101</v>
      </c>
      <c r="BQ107">
        <v>1.5003488139171901</v>
      </c>
      <c r="BR107">
        <v>1.4816049342892501</v>
      </c>
      <c r="BS107">
        <v>1.49177064821435</v>
      </c>
      <c r="BT107">
        <v>1.44504545784533</v>
      </c>
      <c r="BU107">
        <v>1.53929175842653</v>
      </c>
      <c r="BV107">
        <v>1.46809654991917</v>
      </c>
      <c r="BW107">
        <v>1.52834746952953</v>
      </c>
      <c r="BX107">
        <v>1.50325857592096</v>
      </c>
      <c r="BY107">
        <v>1.4577632194855901</v>
      </c>
      <c r="BZ107">
        <v>1.43289160501253</v>
      </c>
      <c r="CA107">
        <v>1.4313033265519599</v>
      </c>
      <c r="CB107">
        <v>1.42923494828057</v>
      </c>
      <c r="CC107">
        <v>1.4058097756447301</v>
      </c>
      <c r="CD107">
        <v>1.4452409459803299</v>
      </c>
      <c r="CE107">
        <v>1.4984092872236501</v>
      </c>
      <c r="CF107">
        <v>1.44484537674835</v>
      </c>
      <c r="CG107">
        <v>1.5638457009670801</v>
      </c>
      <c r="CH107">
        <v>1.4696871277914301</v>
      </c>
      <c r="CI107">
        <v>1.4576156388916199</v>
      </c>
      <c r="CJ107">
        <v>1.4390082942695499</v>
      </c>
      <c r="CK107">
        <v>1.51334494720778</v>
      </c>
      <c r="CL107">
        <v>1.46083580580296</v>
      </c>
      <c r="CM107">
        <v>1.5351138344886901</v>
      </c>
      <c r="CN107">
        <v>1.4697513140144001</v>
      </c>
      <c r="CO107">
        <v>1.4181067368140701</v>
      </c>
      <c r="CP107">
        <v>1.4573878206100199</v>
      </c>
      <c r="CQ107">
        <v>1.54362339581566</v>
      </c>
      <c r="CR107">
        <v>1.4329632702436199</v>
      </c>
      <c r="CS107">
        <v>1.4914913802257099</v>
      </c>
      <c r="CT107">
        <v>1.44071145077177</v>
      </c>
      <c r="CU107">
        <v>1.4553514675700601</v>
      </c>
      <c r="CV107">
        <v>1.4737029037243199</v>
      </c>
      <c r="CW107">
        <v>1.48267218068003</v>
      </c>
      <c r="CX107">
        <v>1.45256565567445</v>
      </c>
      <c r="CY107">
        <v>1.43830994334832</v>
      </c>
      <c r="CZ107">
        <v>1.4155184033353201</v>
      </c>
      <c r="DA107">
        <v>1.49642646157309</v>
      </c>
      <c r="DB107">
        <v>1.43935486557513</v>
      </c>
      <c r="DC107">
        <v>1.6897495347186899</v>
      </c>
      <c r="DD107">
        <v>1.5057261417413801</v>
      </c>
      <c r="DE107">
        <v>1.5292313584982999</v>
      </c>
      <c r="DF107">
        <v>1.4448742656195299</v>
      </c>
      <c r="DG107">
        <v>1.4466204940212399</v>
      </c>
      <c r="DH107">
        <v>1.4622087864410001</v>
      </c>
      <c r="DI107">
        <v>1.5774588296276499</v>
      </c>
      <c r="DJ107">
        <v>1.4573376165790499</v>
      </c>
      <c r="DK107">
        <v>1.4835709778717501</v>
      </c>
      <c r="DL107">
        <v>1.44174020193069</v>
      </c>
      <c r="DM107">
        <v>1.5878460287101801</v>
      </c>
      <c r="DN107">
        <v>1.5230427336652099</v>
      </c>
      <c r="DO107">
        <v>1.39974625681062</v>
      </c>
      <c r="DP107">
        <v>1.4282277611772201</v>
      </c>
      <c r="DQ107">
        <v>1.454325891896</v>
      </c>
      <c r="DR107">
        <v>1.4711633834353399</v>
      </c>
      <c r="DS107">
        <v>1.4567516202781099</v>
      </c>
      <c r="DT107">
        <v>1.4285916926426701</v>
      </c>
      <c r="DU107">
        <v>1.4325928816967599</v>
      </c>
      <c r="DV107">
        <v>1.4457803192662799</v>
      </c>
      <c r="DW107">
        <v>1.5531634190656001</v>
      </c>
      <c r="DX107">
        <v>1.5218942268350899</v>
      </c>
      <c r="DY107">
        <v>1.4377747209088101</v>
      </c>
      <c r="DZ107">
        <v>1.45302466277538</v>
      </c>
      <c r="EA107">
        <v>1.37108689582334</v>
      </c>
      <c r="EB107">
        <v>1.4221197084329</v>
      </c>
      <c r="EC107">
        <v>1.45100448399393</v>
      </c>
      <c r="ED107">
        <v>1.4497046448853499</v>
      </c>
      <c r="EE107">
        <v>1.4422835183346601</v>
      </c>
      <c r="EF107">
        <v>1.4237080318753601</v>
      </c>
      <c r="EG107">
        <v>1.43973007538858</v>
      </c>
      <c r="EH107">
        <v>1.4646782940579299</v>
      </c>
      <c r="EI107">
        <v>1.4128514890147299</v>
      </c>
      <c r="EJ107">
        <v>1.44931726669149</v>
      </c>
      <c r="EK107">
        <v>1.3927997473450699</v>
      </c>
      <c r="EL107">
        <v>1.44804576595428</v>
      </c>
      <c r="EM107">
        <v>1.51861177497568</v>
      </c>
      <c r="EN107">
        <v>1.4483357144378901</v>
      </c>
      <c r="EO107">
        <v>1.5022125167884299</v>
      </c>
      <c r="EP107">
        <v>1.4649392888388499</v>
      </c>
      <c r="EQ107">
        <v>1.6366306048224399</v>
      </c>
      <c r="ER107">
        <v>1.5348793519841999</v>
      </c>
      <c r="ES107">
        <v>1.4167254296490099</v>
      </c>
      <c r="ET107">
        <v>1.4519766055175001</v>
      </c>
    </row>
    <row r="108" spans="1:150" x14ac:dyDescent="0.45">
      <c r="A108" t="s">
        <v>144</v>
      </c>
      <c r="B108" t="s">
        <v>91</v>
      </c>
      <c r="C108" t="s">
        <v>107</v>
      </c>
      <c r="D108">
        <v>30</v>
      </c>
      <c r="E108" s="1" cm="1">
        <f t="array" ref="E108">SUMPRODUCT($G108:$ET108,$G$2:$ET$2)/SUMPRODUCT(--($G108:$ET108&lt;&gt;""),$G$2:$ET$2)</f>
        <v>1.4382756890566026</v>
      </c>
      <c r="F108" s="1" cm="1">
        <f t="array" ref="F108">SUMPRODUCT($G108:$ET108,$F$2:$ES$2)/SUMPRODUCT(--($G108:$ET108&lt;&gt;""),$F$2:$ES$2)</f>
        <v>1.3749046414049892</v>
      </c>
      <c r="G108">
        <v>1.41555344900769</v>
      </c>
      <c r="H108">
        <v>1.3656979443942601</v>
      </c>
      <c r="I108">
        <v>1.4137583771028399</v>
      </c>
      <c r="J108">
        <v>1.3674171736615499</v>
      </c>
      <c r="K108">
        <v>1.41646544697639</v>
      </c>
      <c r="L108">
        <v>1.3658037095619799</v>
      </c>
      <c r="M108">
        <v>1.4169202383212101</v>
      </c>
      <c r="N108">
        <v>1.36820480905506</v>
      </c>
      <c r="O108">
        <v>1.3947001216142501</v>
      </c>
      <c r="P108">
        <v>1.3758447397481499</v>
      </c>
      <c r="Q108">
        <v>1.43898188893769</v>
      </c>
      <c r="R108">
        <v>1.3767964264188099</v>
      </c>
      <c r="S108">
        <v>1.67900846463873</v>
      </c>
      <c r="T108">
        <v>1.3842418557334999</v>
      </c>
      <c r="U108">
        <v>1.44118197726231</v>
      </c>
      <c r="V108">
        <v>1.3740579595767499</v>
      </c>
      <c r="W108">
        <v>1.46724126899255</v>
      </c>
      <c r="X108">
        <v>1.32067323407001</v>
      </c>
      <c r="Y108">
        <v>1.3442388813095301</v>
      </c>
      <c r="Z108">
        <v>1.20637368532756</v>
      </c>
      <c r="AA108">
        <v>1.56584441438375</v>
      </c>
      <c r="AB108">
        <v>1.33408845608266</v>
      </c>
      <c r="AC108">
        <v>1.3969580044727801</v>
      </c>
      <c r="AD108">
        <v>1.3789080127031601</v>
      </c>
      <c r="AE108">
        <v>1.36822076919631</v>
      </c>
      <c r="AF108">
        <v>1.3610393706580399</v>
      </c>
      <c r="AG108">
        <v>1.4803983472451601</v>
      </c>
      <c r="AH108">
        <v>1.35944128671015</v>
      </c>
      <c r="AI108">
        <v>1.43655827058191</v>
      </c>
      <c r="AJ108">
        <v>1.35089947801072</v>
      </c>
      <c r="AK108">
        <v>1.48072719101604</v>
      </c>
      <c r="AL108">
        <v>1.38216980274034</v>
      </c>
      <c r="AM108">
        <v>1.3560329610980599</v>
      </c>
      <c r="AN108">
        <v>1.3402879149850599</v>
      </c>
      <c r="AO108">
        <v>1.4905300630813001</v>
      </c>
      <c r="AP108">
        <v>1.43301383162531</v>
      </c>
      <c r="AQ108">
        <v>1.4758460099250199</v>
      </c>
      <c r="AR108">
        <v>1.4161926231377999</v>
      </c>
      <c r="AS108">
        <v>1.69375707982991</v>
      </c>
      <c r="AT108">
        <v>1.4455234301602999</v>
      </c>
      <c r="AU108">
        <v>1.41581524407111</v>
      </c>
      <c r="AV108">
        <v>1.32449890478</v>
      </c>
      <c r="AW108">
        <v>1.3167828447162899</v>
      </c>
      <c r="AX108">
        <v>1.32070169684948</v>
      </c>
      <c r="AY108">
        <v>1.3346344629939</v>
      </c>
      <c r="AZ108">
        <v>1.24326787106752</v>
      </c>
      <c r="BA108">
        <v>1.61249119433164</v>
      </c>
      <c r="BB108">
        <v>1.41741894385253</v>
      </c>
      <c r="BC108">
        <v>1.4754202354953001</v>
      </c>
      <c r="BD108">
        <v>1.3812492630664901</v>
      </c>
      <c r="BE108">
        <v>1.2570592241335301</v>
      </c>
      <c r="BF108">
        <v>1.2526554257557501</v>
      </c>
      <c r="BG108">
        <v>1.4027642010155199</v>
      </c>
      <c r="BH108">
        <v>1.34559337881791</v>
      </c>
      <c r="BI108">
        <v>1.5210720746751201</v>
      </c>
      <c r="BJ108">
        <v>1.35641713951892</v>
      </c>
      <c r="BK108">
        <v>1.58144794922717</v>
      </c>
      <c r="BL108">
        <v>1.46545394622727</v>
      </c>
      <c r="BM108">
        <v>1.45775491642182</v>
      </c>
      <c r="BN108">
        <v>1.3400767266420399</v>
      </c>
      <c r="BO108">
        <v>1.3715637491003201</v>
      </c>
      <c r="BP108">
        <v>1.39166231780899</v>
      </c>
      <c r="BQ108">
        <v>1.4115926965318899</v>
      </c>
      <c r="BR108">
        <v>1.40680081606288</v>
      </c>
      <c r="BS108">
        <v>1.3874940703915299</v>
      </c>
      <c r="BT108">
        <v>1.3644186945015899</v>
      </c>
      <c r="BU108">
        <v>1.4102868976393701</v>
      </c>
      <c r="BV108">
        <v>1.3623446805942701</v>
      </c>
      <c r="BW108">
        <v>1.41218221153443</v>
      </c>
      <c r="BX108">
        <v>1.4090279252677</v>
      </c>
      <c r="BY108">
        <v>1.3691788102206801</v>
      </c>
      <c r="BZ108">
        <v>1.3653518799456901</v>
      </c>
      <c r="CA108">
        <v>1.33939277615659</v>
      </c>
      <c r="CB108">
        <v>1.3635669222720299</v>
      </c>
      <c r="CC108">
        <v>1.3483844980105499</v>
      </c>
      <c r="CD108">
        <v>1.3986697524057099</v>
      </c>
      <c r="CE108">
        <v>1.4214732720874601</v>
      </c>
      <c r="CF108">
        <v>1.3794897650089299</v>
      </c>
      <c r="CG108">
        <v>1.4800612835773801</v>
      </c>
      <c r="CH108">
        <v>1.4140491626802001</v>
      </c>
      <c r="CI108">
        <v>1.37433026755219</v>
      </c>
      <c r="CJ108">
        <v>1.37608648115472</v>
      </c>
      <c r="CK108">
        <v>1.3931942263239001</v>
      </c>
      <c r="CL108">
        <v>1.3657485847802</v>
      </c>
      <c r="CM108">
        <v>1.4386115718824799</v>
      </c>
      <c r="CN108">
        <v>1.3964744288205699</v>
      </c>
      <c r="CO108">
        <v>1.3560303186176199</v>
      </c>
      <c r="CP108">
        <v>1.3962947380494</v>
      </c>
      <c r="CQ108">
        <v>1.4413547506239299</v>
      </c>
      <c r="CR108">
        <v>1.35911008832108</v>
      </c>
      <c r="CS108">
        <v>1.4077399746136201</v>
      </c>
      <c r="CT108">
        <v>1.38096064886468</v>
      </c>
      <c r="CU108">
        <v>1.3767354543737</v>
      </c>
      <c r="CV108">
        <v>1.41244814777995</v>
      </c>
      <c r="CW108">
        <v>1.40113768987034</v>
      </c>
      <c r="CX108">
        <v>1.3862257334794199</v>
      </c>
      <c r="CY108">
        <v>1.35718765310557</v>
      </c>
      <c r="CZ108">
        <v>1.34952479772247</v>
      </c>
      <c r="DA108">
        <v>1.3907340061351701</v>
      </c>
      <c r="DB108">
        <v>1.3831958351834199</v>
      </c>
      <c r="DC108">
        <v>1.4792107429613699</v>
      </c>
      <c r="DD108">
        <v>1.39944382271267</v>
      </c>
      <c r="DE108">
        <v>1.4271943951841499</v>
      </c>
      <c r="DF108">
        <v>1.3721140506436</v>
      </c>
      <c r="DG108">
        <v>1.3779379641279199</v>
      </c>
      <c r="DH108">
        <v>1.41577557497789</v>
      </c>
      <c r="DI108">
        <v>1.4743241000952001</v>
      </c>
      <c r="DJ108">
        <v>1.38582265112061</v>
      </c>
      <c r="DK108">
        <v>1.38062407928275</v>
      </c>
      <c r="DL108">
        <v>1.38114741733693</v>
      </c>
      <c r="DM108">
        <v>1.45283736440463</v>
      </c>
      <c r="DN108">
        <v>1.42935938635034</v>
      </c>
      <c r="DO108">
        <v>1.33356489429397</v>
      </c>
      <c r="DP108">
        <v>1.3785527091562499</v>
      </c>
      <c r="DQ108">
        <v>1.38288088653967</v>
      </c>
      <c r="DR108">
        <v>1.4070293996985299</v>
      </c>
      <c r="DS108">
        <v>1.3659824931674001</v>
      </c>
      <c r="DT108">
        <v>1.37011042087267</v>
      </c>
      <c r="DU108">
        <v>1.3537968166016701</v>
      </c>
      <c r="DV108">
        <v>1.3911658306463801</v>
      </c>
      <c r="DW108">
        <v>1.4385858561193501</v>
      </c>
      <c r="DX108">
        <v>1.4365158280978001</v>
      </c>
      <c r="DY108">
        <v>1.36133215929728</v>
      </c>
      <c r="DZ108">
        <v>1.38892075855648</v>
      </c>
      <c r="EA108">
        <v>1.33711668515203</v>
      </c>
      <c r="EB108">
        <v>1.39212493998053</v>
      </c>
      <c r="EC108">
        <v>1.37901113612352</v>
      </c>
      <c r="ED108">
        <v>1.38994421615693</v>
      </c>
      <c r="EE108">
        <v>1.35899668284881</v>
      </c>
      <c r="EF108">
        <v>1.3546343075103999</v>
      </c>
      <c r="EG108">
        <v>1.38298899861987</v>
      </c>
      <c r="EH108">
        <v>1.4126554386725101</v>
      </c>
      <c r="EI108">
        <v>1.3523655014066001</v>
      </c>
      <c r="EJ108">
        <v>1.4023414510551799</v>
      </c>
      <c r="EK108">
        <v>1.34179920767817</v>
      </c>
      <c r="EL108">
        <v>1.39610127939814</v>
      </c>
      <c r="EM108">
        <v>1.42448791968827</v>
      </c>
      <c r="EN108">
        <v>1.3899871964299899</v>
      </c>
      <c r="EO108">
        <v>1.42212616632057</v>
      </c>
      <c r="EP108">
        <v>1.4071487318701299</v>
      </c>
      <c r="EQ108">
        <v>1.4743990868682799</v>
      </c>
      <c r="ER108">
        <v>1.4328882840154999</v>
      </c>
      <c r="ES108">
        <v>1.3537589478002201</v>
      </c>
      <c r="ET108">
        <v>1.3784072329558701</v>
      </c>
    </row>
    <row r="109" spans="1:150" x14ac:dyDescent="0.45">
      <c r="A109" t="s">
        <v>144</v>
      </c>
      <c r="B109" t="s">
        <v>91</v>
      </c>
      <c r="C109" t="s">
        <v>92</v>
      </c>
      <c r="D109">
        <v>30</v>
      </c>
      <c r="E109" s="1" cm="1">
        <f t="array" ref="E109">SUMPRODUCT($G109:$ET109,$G$2:$ET$2)/SUMPRODUCT(--($G109:$ET109&lt;&gt;""),$G$2:$ET$2)</f>
        <v>1.3286147499860719</v>
      </c>
      <c r="F109" s="1" cm="1">
        <f t="array" ref="F109">SUMPRODUCT($G109:$ET109,$F$2:$ES$2)/SUMPRODUCT(--($G109:$ET109&lt;&gt;""),$F$2:$ES$2)</f>
        <v>1.2745380899633016</v>
      </c>
      <c r="G109">
        <v>1.29855857097893</v>
      </c>
      <c r="H109">
        <v>1.2653657341226501</v>
      </c>
      <c r="I109">
        <v>1.30128976154538</v>
      </c>
      <c r="J109">
        <v>1.26556912018323</v>
      </c>
      <c r="K109">
        <v>1.2996985739037601</v>
      </c>
      <c r="L109">
        <v>1.26543340731548</v>
      </c>
      <c r="M109">
        <v>1.3008909550799499</v>
      </c>
      <c r="N109">
        <v>1.2697048010454199</v>
      </c>
      <c r="O109">
        <v>1.2604282124588899</v>
      </c>
      <c r="P109">
        <v>1.27325168497298</v>
      </c>
      <c r="Q109">
        <v>1.3316939370202201</v>
      </c>
      <c r="R109">
        <v>1.2683744816850999</v>
      </c>
      <c r="S109">
        <v>1.61078123398536</v>
      </c>
      <c r="T109">
        <v>1.2842510228675399</v>
      </c>
      <c r="U109">
        <v>1.3264659414614901</v>
      </c>
      <c r="V109">
        <v>1.27098505378418</v>
      </c>
      <c r="W109">
        <v>1.36210193941925</v>
      </c>
      <c r="X109">
        <v>1.2322619349353801</v>
      </c>
      <c r="Y109">
        <v>1.2485599433246599</v>
      </c>
      <c r="Z109">
        <v>1.12035443785741</v>
      </c>
      <c r="AA109">
        <v>1.50818498503028</v>
      </c>
      <c r="AB109">
        <v>1.2601317387634401</v>
      </c>
      <c r="AC109">
        <v>1.2762111965841001</v>
      </c>
      <c r="AD109">
        <v>1.27003437426387</v>
      </c>
      <c r="AE109">
        <v>1.2573414119923301</v>
      </c>
      <c r="AF109">
        <v>1.2599656942419</v>
      </c>
      <c r="AG109">
        <v>1.3694485827879399</v>
      </c>
      <c r="AH109">
        <v>1.2555221835188399</v>
      </c>
      <c r="AI109">
        <v>1.34853789400538</v>
      </c>
      <c r="AJ109">
        <v>1.2731488084036799</v>
      </c>
      <c r="AK109">
        <v>1.3717373509317199</v>
      </c>
      <c r="AL109">
        <v>1.2836307119431101</v>
      </c>
      <c r="AM109">
        <v>1.2376368339122901</v>
      </c>
      <c r="AN109">
        <v>1.2396014821269199</v>
      </c>
      <c r="AO109">
        <v>1.36701266486424</v>
      </c>
      <c r="AP109">
        <v>1.32400534830564</v>
      </c>
      <c r="AQ109">
        <v>1.3778584233658</v>
      </c>
      <c r="AR109">
        <v>1.3174448573673201</v>
      </c>
      <c r="AS109">
        <v>1.54842953705895</v>
      </c>
      <c r="AT109">
        <v>1.3384289325947201</v>
      </c>
      <c r="AU109">
        <v>1.30918123696744</v>
      </c>
      <c r="AV109">
        <v>1.2283588760499999</v>
      </c>
      <c r="AW109">
        <v>1.21602471644281</v>
      </c>
      <c r="AX109">
        <v>1.22977372245169</v>
      </c>
      <c r="AY109">
        <v>1.2564059795829099</v>
      </c>
      <c r="AZ109">
        <v>1.1531849551607101</v>
      </c>
      <c r="BA109">
        <v>1.54264779609758</v>
      </c>
      <c r="BB109">
        <v>1.32442674563902</v>
      </c>
      <c r="BC109">
        <v>1.3733408755343</v>
      </c>
      <c r="BD109">
        <v>1.2836249171502001</v>
      </c>
      <c r="BE109">
        <v>1.1569379854655899</v>
      </c>
      <c r="BF109">
        <v>1.1560072417837</v>
      </c>
      <c r="BG109">
        <v>1.2908320603816601</v>
      </c>
      <c r="BH109">
        <v>1.2465530302083301</v>
      </c>
      <c r="BI109">
        <v>1.41515262021752</v>
      </c>
      <c r="BJ109">
        <v>1.2664666871365799</v>
      </c>
      <c r="BK109">
        <v>1.49462543285998</v>
      </c>
      <c r="BL109">
        <v>1.3666777188678401</v>
      </c>
      <c r="BM109">
        <v>1.35630941186507</v>
      </c>
      <c r="BN109">
        <v>1.2368027619250299</v>
      </c>
      <c r="BO109">
        <v>1.2590574577038101</v>
      </c>
      <c r="BP109">
        <v>1.2826268675702699</v>
      </c>
      <c r="BQ109">
        <v>1.28686107696247</v>
      </c>
      <c r="BR109">
        <v>1.30085680230944</v>
      </c>
      <c r="BS109">
        <v>1.2736649803539699</v>
      </c>
      <c r="BT109">
        <v>1.25808042786662</v>
      </c>
      <c r="BU109">
        <v>1.2866855011716301</v>
      </c>
      <c r="BV109">
        <v>1.2676623912442</v>
      </c>
      <c r="BW109">
        <v>1.2897514861275701</v>
      </c>
      <c r="BX109">
        <v>1.30938534570497</v>
      </c>
      <c r="BY109">
        <v>1.25735533404178</v>
      </c>
      <c r="BZ109">
        <v>1.26637553338936</v>
      </c>
      <c r="CA109">
        <v>1.23334324456186</v>
      </c>
      <c r="CB109">
        <v>1.2579122595453101</v>
      </c>
      <c r="CC109">
        <v>1.2484884280239399</v>
      </c>
      <c r="CD109">
        <v>1.2864607996337001</v>
      </c>
      <c r="CE109">
        <v>1.30625920348669</v>
      </c>
      <c r="CF109">
        <v>1.27152811674963</v>
      </c>
      <c r="CG109">
        <v>1.3561708452444901</v>
      </c>
      <c r="CH109">
        <v>1.3123724267599799</v>
      </c>
      <c r="CI109">
        <v>1.28964446909859</v>
      </c>
      <c r="CJ109">
        <v>1.28349933074086</v>
      </c>
      <c r="CK109">
        <v>1.2768095617492199</v>
      </c>
      <c r="CL109">
        <v>1.27057771948561</v>
      </c>
      <c r="CM109">
        <v>1.3237763724771601</v>
      </c>
      <c r="CN109">
        <v>1.29486583323645</v>
      </c>
      <c r="CO109">
        <v>1.2392073474085299</v>
      </c>
      <c r="CP109">
        <v>1.29828001732448</v>
      </c>
      <c r="CQ109">
        <v>1.3093750487692799</v>
      </c>
      <c r="CR109">
        <v>1.26048780391788</v>
      </c>
      <c r="CS109">
        <v>1.2890366665428401</v>
      </c>
      <c r="CT109">
        <v>1.28703321202952</v>
      </c>
      <c r="CU109">
        <v>1.2610386108876801</v>
      </c>
      <c r="CV109">
        <v>1.3010124927324</v>
      </c>
      <c r="CW109">
        <v>1.2829438168327001</v>
      </c>
      <c r="CX109">
        <v>1.2887872688998701</v>
      </c>
      <c r="CY109">
        <v>1.2487039970606599</v>
      </c>
      <c r="CZ109">
        <v>1.2552815746081101</v>
      </c>
      <c r="DA109">
        <v>1.2764840793127801</v>
      </c>
      <c r="DB109">
        <v>1.28096301430437</v>
      </c>
      <c r="DC109">
        <v>1.3581767876405799</v>
      </c>
      <c r="DD109">
        <v>1.3037669352767001</v>
      </c>
      <c r="DE109">
        <v>1.3162741425693301</v>
      </c>
      <c r="DF109">
        <v>1.27119358691324</v>
      </c>
      <c r="DG109">
        <v>1.2715831431329401</v>
      </c>
      <c r="DH109">
        <v>1.3119578519311399</v>
      </c>
      <c r="DI109">
        <v>1.32900083474835</v>
      </c>
      <c r="DJ109">
        <v>1.2830541301713301</v>
      </c>
      <c r="DK109">
        <v>1.26003770361373</v>
      </c>
      <c r="DL109">
        <v>1.28390984922864</v>
      </c>
      <c r="DM109">
        <v>1.3476443176475199</v>
      </c>
      <c r="DN109">
        <v>1.3272656622758601</v>
      </c>
      <c r="DO109">
        <v>1.23163125465604</v>
      </c>
      <c r="DP109">
        <v>1.2692181332230701</v>
      </c>
      <c r="DQ109">
        <v>1.2600038104190501</v>
      </c>
      <c r="DR109">
        <v>1.2922725841756599</v>
      </c>
      <c r="DS109">
        <v>1.2679086457478299</v>
      </c>
      <c r="DT109">
        <v>1.2681884555508101</v>
      </c>
      <c r="DU109">
        <v>1.2448258976889901</v>
      </c>
      <c r="DV109">
        <v>1.28359953092847</v>
      </c>
      <c r="DW109">
        <v>1.3161026913345499</v>
      </c>
      <c r="DX109">
        <v>1.3345787100436</v>
      </c>
      <c r="DY109">
        <v>1.2481010631920699</v>
      </c>
      <c r="DZ109">
        <v>1.2841845336191799</v>
      </c>
      <c r="EA109">
        <v>1.2389662192098501</v>
      </c>
      <c r="EB109">
        <v>1.2885020054265801</v>
      </c>
      <c r="EC109">
        <v>1.26753555115082</v>
      </c>
      <c r="ED109">
        <v>1.2826656783746999</v>
      </c>
      <c r="EE109">
        <v>1.24799471832691</v>
      </c>
      <c r="EF109">
        <v>1.2595172759003099</v>
      </c>
      <c r="EG109">
        <v>1.2693237436104901</v>
      </c>
      <c r="EH109">
        <v>1.30493240665962</v>
      </c>
      <c r="EI109">
        <v>1.24383001117227</v>
      </c>
      <c r="EJ109">
        <v>1.29708858537808</v>
      </c>
      <c r="EK109">
        <v>1.2256097742779499</v>
      </c>
      <c r="EL109">
        <v>1.28577735770557</v>
      </c>
      <c r="EM109">
        <v>1.31766002944928</v>
      </c>
      <c r="EN109">
        <v>1.28245208659388</v>
      </c>
      <c r="EO109">
        <v>1.3035880766035901</v>
      </c>
      <c r="EP109">
        <v>1.29534427417343</v>
      </c>
      <c r="EQ109">
        <v>1.3497696414750899</v>
      </c>
      <c r="ER109">
        <v>1.3117598547107601</v>
      </c>
      <c r="ES109">
        <v>1.2340686817236299</v>
      </c>
      <c r="ET109">
        <v>1.2743704212267899</v>
      </c>
    </row>
    <row r="110" spans="1:150" x14ac:dyDescent="0.45">
      <c r="A110" t="s">
        <v>144</v>
      </c>
      <c r="B110" t="s">
        <v>91</v>
      </c>
      <c r="C110" t="s">
        <v>89</v>
      </c>
      <c r="D110">
        <v>30</v>
      </c>
      <c r="E110" s="1" cm="1">
        <f t="array" ref="E110">SUMPRODUCT($G110:$ET110,$G$2:$ET$2)/SUMPRODUCT(--($G110:$ET110&lt;&gt;""),$G$2:$ET$2)</f>
        <v>1.395841192088042</v>
      </c>
      <c r="F110" s="1" cm="1">
        <f t="array" ref="F110">SUMPRODUCT($G110:$ET110,$F$2:$ES$2)/SUMPRODUCT(--($G110:$ET110&lt;&gt;""),$F$2:$ES$2)</f>
        <v>1.3275818916789457</v>
      </c>
      <c r="G110">
        <v>1.3741017404575699</v>
      </c>
      <c r="H110">
        <v>1.30849694240856</v>
      </c>
      <c r="I110">
        <v>1.3707243487530201</v>
      </c>
      <c r="J110">
        <v>1.30806116591045</v>
      </c>
      <c r="K110">
        <v>1.3742994204754599</v>
      </c>
      <c r="L110">
        <v>1.3073523854069999</v>
      </c>
      <c r="M110">
        <v>1.3700110566835999</v>
      </c>
      <c r="N110">
        <v>1.31002109853111</v>
      </c>
      <c r="O110">
        <v>1.31301787711122</v>
      </c>
      <c r="P110">
        <v>1.3037034889997099</v>
      </c>
      <c r="Q110">
        <v>1.4019245925925301</v>
      </c>
      <c r="R110">
        <v>1.3197446442970799</v>
      </c>
      <c r="S110">
        <v>1.69544950468828</v>
      </c>
      <c r="T110">
        <v>1.3440778722572599</v>
      </c>
      <c r="U110">
        <v>1.33347181790563</v>
      </c>
      <c r="V110">
        <v>1.32400410104376</v>
      </c>
      <c r="W110">
        <v>1.44170726033532</v>
      </c>
      <c r="X110">
        <v>1.2668767071784901</v>
      </c>
      <c r="Y110">
        <v>1.3403615333090799</v>
      </c>
      <c r="Z110">
        <v>1.1710665026632701</v>
      </c>
      <c r="AA110">
        <v>1.61557880956266</v>
      </c>
      <c r="AB110">
        <v>1.2869366870437799</v>
      </c>
      <c r="AC110">
        <v>1.35061234756054</v>
      </c>
      <c r="AD110">
        <v>1.3271640939625799</v>
      </c>
      <c r="AE110">
        <v>1.3288586475512301</v>
      </c>
      <c r="AF110">
        <v>1.3199293115870501</v>
      </c>
      <c r="AG110">
        <v>1.4745258628170499</v>
      </c>
      <c r="AH110">
        <v>1.3043203251429101</v>
      </c>
      <c r="AI110">
        <v>1.42675367459309</v>
      </c>
      <c r="AJ110">
        <v>1.3211730404473401</v>
      </c>
      <c r="AK110">
        <v>1.4667683549924799</v>
      </c>
      <c r="AL110">
        <v>1.3413388725115101</v>
      </c>
      <c r="AM110">
        <v>1.2991664319490701</v>
      </c>
      <c r="AN110">
        <v>1.2859272063804099</v>
      </c>
      <c r="AO110">
        <v>1.4706702844427699</v>
      </c>
      <c r="AP110">
        <v>1.39256723652519</v>
      </c>
      <c r="AQ110">
        <v>1.47889824968287</v>
      </c>
      <c r="AR110">
        <v>1.38394445289976</v>
      </c>
      <c r="AS110">
        <v>1.6778185193495101</v>
      </c>
      <c r="AT110">
        <v>1.38874241730365</v>
      </c>
      <c r="AU110">
        <v>1.41811934315016</v>
      </c>
      <c r="AV110">
        <v>1.2775978887069399</v>
      </c>
      <c r="AW110">
        <v>1.2688990581545401</v>
      </c>
      <c r="AX110">
        <v>1.2779635680539201</v>
      </c>
      <c r="AY110">
        <v>1.31092640267067</v>
      </c>
      <c r="AZ110">
        <v>1.19291861911313</v>
      </c>
      <c r="BA110">
        <v>1.63038007904529</v>
      </c>
      <c r="BB110">
        <v>1.3724310755782001</v>
      </c>
      <c r="BC110">
        <v>1.45711526234404</v>
      </c>
      <c r="BD110">
        <v>1.3270645034885999</v>
      </c>
      <c r="BE110">
        <v>1.2098062906234399</v>
      </c>
      <c r="BF110">
        <v>1.2033832543004399</v>
      </c>
      <c r="BG110">
        <v>1.34734236441502</v>
      </c>
      <c r="BH110">
        <v>1.30327977769388</v>
      </c>
      <c r="BI110">
        <v>1.40914170969876</v>
      </c>
      <c r="BJ110">
        <v>1.3068971443555999</v>
      </c>
      <c r="BK110">
        <v>1.5622591651773901</v>
      </c>
      <c r="BL110">
        <v>1.4340199401072899</v>
      </c>
      <c r="BM110">
        <v>1.4271287862430999</v>
      </c>
      <c r="BN110">
        <v>1.28529853658506</v>
      </c>
      <c r="BO110">
        <v>1.3115230115487799</v>
      </c>
      <c r="BP110">
        <v>1.34057938047384</v>
      </c>
      <c r="BQ110">
        <v>1.3713386386181801</v>
      </c>
      <c r="BR110">
        <v>1.3674783887895201</v>
      </c>
      <c r="BS110">
        <v>1.33501802998765</v>
      </c>
      <c r="BT110">
        <v>1.3194992377283199</v>
      </c>
      <c r="BU110">
        <v>1.3475777258106501</v>
      </c>
      <c r="BV110">
        <v>1.33084601359854</v>
      </c>
      <c r="BW110">
        <v>1.36032979509747</v>
      </c>
      <c r="BX110">
        <v>1.3632496199517501</v>
      </c>
      <c r="BY110">
        <v>1.3201088393834799</v>
      </c>
      <c r="BZ110">
        <v>1.3163720131460199</v>
      </c>
      <c r="CA110">
        <v>1.28731638912158</v>
      </c>
      <c r="CB110">
        <v>1.30594862424169</v>
      </c>
      <c r="CC110">
        <v>1.29913082502366</v>
      </c>
      <c r="CD110">
        <v>1.3354843050727201</v>
      </c>
      <c r="CE110">
        <v>1.3646204080834099</v>
      </c>
      <c r="CF110">
        <v>1.3146419802093099</v>
      </c>
      <c r="CG110">
        <v>1.4368022704095</v>
      </c>
      <c r="CH110">
        <v>1.3664003545448</v>
      </c>
      <c r="CI110">
        <v>1.3520529311089</v>
      </c>
      <c r="CJ110">
        <v>1.3168233477724101</v>
      </c>
      <c r="CK110">
        <v>1.34157755259023</v>
      </c>
      <c r="CL110">
        <v>1.3232780337561101</v>
      </c>
      <c r="CM110">
        <v>1.3545816184327799</v>
      </c>
      <c r="CN110">
        <v>1.3436771588279</v>
      </c>
      <c r="CO110">
        <v>1.31823329414214</v>
      </c>
      <c r="CP110">
        <v>1.37469838343659</v>
      </c>
      <c r="CQ110">
        <v>1.3879521202670499</v>
      </c>
      <c r="CR110">
        <v>1.30344076705877</v>
      </c>
      <c r="CS110">
        <v>1.37052924367282</v>
      </c>
      <c r="CT110">
        <v>1.3324266971183101</v>
      </c>
      <c r="CU110">
        <v>1.31457917235271</v>
      </c>
      <c r="CV110">
        <v>1.3512897049539201</v>
      </c>
      <c r="CW110">
        <v>1.3284714586642301</v>
      </c>
      <c r="CX110">
        <v>1.3356458861696801</v>
      </c>
      <c r="CY110">
        <v>1.29696170868667</v>
      </c>
      <c r="CZ110">
        <v>1.2956001767404299</v>
      </c>
      <c r="DA110">
        <v>1.33607540275904</v>
      </c>
      <c r="DB110">
        <v>1.3328628713353801</v>
      </c>
      <c r="DC110">
        <v>1.398159280008</v>
      </c>
      <c r="DD110">
        <v>1.3448835728344199</v>
      </c>
      <c r="DE110">
        <v>1.3641896028615199</v>
      </c>
      <c r="DF110">
        <v>1.3239724705342999</v>
      </c>
      <c r="DG110">
        <v>1.32628362488649</v>
      </c>
      <c r="DH110">
        <v>1.3673798564600299</v>
      </c>
      <c r="DI110">
        <v>1.41678239495472</v>
      </c>
      <c r="DJ110">
        <v>1.3370719284663499</v>
      </c>
      <c r="DK110">
        <v>1.3100933884204899</v>
      </c>
      <c r="DL110">
        <v>1.3311024212547</v>
      </c>
      <c r="DM110">
        <v>1.3821855906424301</v>
      </c>
      <c r="DN110">
        <v>1.3775706667022201</v>
      </c>
      <c r="DO110">
        <v>1.2806229151695101</v>
      </c>
      <c r="DP110">
        <v>1.32589029853669</v>
      </c>
      <c r="DQ110">
        <v>1.3147081119767701</v>
      </c>
      <c r="DR110">
        <v>1.3377503789832601</v>
      </c>
      <c r="DS110">
        <v>1.2910041591616499</v>
      </c>
      <c r="DT110">
        <v>1.3084068695045601</v>
      </c>
      <c r="DU110">
        <v>1.2985116555796801</v>
      </c>
      <c r="DV110">
        <v>1.3334778854197999</v>
      </c>
      <c r="DW110">
        <v>1.3786854690307799</v>
      </c>
      <c r="DX110">
        <v>1.37614960307308</v>
      </c>
      <c r="DY110">
        <v>1.2957341269170299</v>
      </c>
      <c r="DZ110">
        <v>1.3340192289058199</v>
      </c>
      <c r="EA110">
        <v>1.26486252046493</v>
      </c>
      <c r="EB110">
        <v>1.3153014266541301</v>
      </c>
      <c r="EC110">
        <v>1.3156664787228201</v>
      </c>
      <c r="ED110">
        <v>1.33587507834612</v>
      </c>
      <c r="EE110">
        <v>1.2890405400153599</v>
      </c>
      <c r="EF110">
        <v>1.30845864799859</v>
      </c>
      <c r="EG110">
        <v>1.3202240663532701</v>
      </c>
      <c r="EH110">
        <v>1.3493292257931799</v>
      </c>
      <c r="EI110">
        <v>1.28420030998546</v>
      </c>
      <c r="EJ110">
        <v>1.3304225645441199</v>
      </c>
      <c r="EK110">
        <v>1.28385850131315</v>
      </c>
      <c r="EL110">
        <v>1.34455327484686</v>
      </c>
      <c r="EM110">
        <v>1.3448894866348</v>
      </c>
      <c r="EN110">
        <v>1.3405419324951799</v>
      </c>
      <c r="EO110">
        <v>1.3679384485478101</v>
      </c>
      <c r="EP110">
        <v>1.35225230268805</v>
      </c>
      <c r="EQ110">
        <v>1.4020498240997299</v>
      </c>
      <c r="ER110">
        <v>1.40046980695465</v>
      </c>
      <c r="ES110">
        <v>1.3011981969756801</v>
      </c>
      <c r="ET110">
        <v>1.3227740942972399</v>
      </c>
    </row>
    <row r="111" spans="1:150" x14ac:dyDescent="0.45">
      <c r="A111" t="s">
        <v>126</v>
      </c>
      <c r="B111" t="s">
        <v>127</v>
      </c>
      <c r="C111" t="s">
        <v>110</v>
      </c>
      <c r="D111">
        <v>30</v>
      </c>
      <c r="E111" s="1" cm="1">
        <f t="array" ref="E111">SUMPRODUCT($G111:$ET111,$G$2:$ET$2)/SUMPRODUCT(--($G111:$ET111&lt;&gt;""),$G$2:$ET$2)</f>
        <v>1.5528327922992458</v>
      </c>
      <c r="F111" s="1" cm="1">
        <f t="array" ref="F111">SUMPRODUCT($G111:$ET111,$F$2:$ES$2)/SUMPRODUCT(--($G111:$ET111&lt;&gt;""),$F$2:$ES$2)</f>
        <v>1.5217298501644025</v>
      </c>
      <c r="G111">
        <v>1.4056776287786501</v>
      </c>
      <c r="H111">
        <v>1.3916306578141999</v>
      </c>
      <c r="I111">
        <v>1.60057806412118</v>
      </c>
      <c r="J111">
        <v>1.5949153296790599</v>
      </c>
      <c r="K111">
        <v>1.44181519917179</v>
      </c>
      <c r="L111">
        <v>1.42572405926221</v>
      </c>
      <c r="M111">
        <v>1.40844485646536</v>
      </c>
      <c r="N111">
        <v>1.39186367737629</v>
      </c>
      <c r="O111">
        <v>1.46757137540049</v>
      </c>
      <c r="P111">
        <v>1.4962969821351699</v>
      </c>
      <c r="Q111">
        <v>1.5935370246745399</v>
      </c>
      <c r="R111">
        <v>1.5772866778585499</v>
      </c>
      <c r="S111">
        <v>1.4487618082553799</v>
      </c>
      <c r="T111">
        <v>1.4230664986449799</v>
      </c>
      <c r="U111">
        <v>1.4446349413820401</v>
      </c>
      <c r="V111">
        <v>1.41305953508072</v>
      </c>
      <c r="W111">
        <v>1.6269847166759499</v>
      </c>
      <c r="X111">
        <v>1.5397065351797099</v>
      </c>
      <c r="Y111">
        <v>1.54364479815849</v>
      </c>
      <c r="Z111">
        <v>1.43012097395649</v>
      </c>
      <c r="AA111">
        <v>1.82773022533148</v>
      </c>
      <c r="AB111">
        <v>1.6471842841358999</v>
      </c>
      <c r="AC111">
        <v>1.4293417219379401</v>
      </c>
      <c r="AD111">
        <v>1.43067893738665</v>
      </c>
      <c r="AE111">
        <v>1.6568944567713699</v>
      </c>
      <c r="AF111">
        <v>1.6392325620096599</v>
      </c>
      <c r="AG111">
        <v>1.5203689443105599</v>
      </c>
      <c r="AH111">
        <v>1.52205119412984</v>
      </c>
      <c r="AI111">
        <v>1.5608966442512</v>
      </c>
      <c r="AJ111">
        <v>1.4314868212521099</v>
      </c>
      <c r="AK111">
        <v>1.4584092964030999</v>
      </c>
      <c r="AL111">
        <v>1.44552728303845</v>
      </c>
      <c r="AM111">
        <v>1.6021690616128299</v>
      </c>
      <c r="AN111">
        <v>1.6237654830689801</v>
      </c>
      <c r="AO111">
        <v>1.7606754396794799</v>
      </c>
      <c r="AP111">
        <v>1.6715385830221301</v>
      </c>
      <c r="AQ111">
        <v>1.4555431371562899</v>
      </c>
      <c r="AR111">
        <v>1.46852409804067</v>
      </c>
      <c r="AS111">
        <v>1.46863428309347</v>
      </c>
      <c r="AT111">
        <v>1.46158664004292</v>
      </c>
      <c r="AU111">
        <v>1.8629558801158801</v>
      </c>
      <c r="AV111">
        <v>1.68370918045471</v>
      </c>
      <c r="AW111">
        <v>1.42866795058463</v>
      </c>
      <c r="AX111">
        <v>1.4686845423599699</v>
      </c>
      <c r="AY111">
        <v>1.3839618435436001</v>
      </c>
      <c r="AZ111">
        <v>1.41064407326367</v>
      </c>
      <c r="BA111">
        <v>1.46906534816697</v>
      </c>
      <c r="BB111">
        <v>1.4597761112741501</v>
      </c>
      <c r="BC111">
        <v>1.46717359481438</v>
      </c>
      <c r="BD111">
        <v>1.4629590044894401</v>
      </c>
      <c r="BE111">
        <v>1.4024311891251999</v>
      </c>
      <c r="BF111">
        <v>1.4251295811978699</v>
      </c>
      <c r="BG111">
        <v>1.6469010397785899</v>
      </c>
      <c r="BH111">
        <v>1.4766396075892001</v>
      </c>
      <c r="BI111">
        <v>1.4209257211963</v>
      </c>
      <c r="BJ111">
        <v>1.40243401722783</v>
      </c>
      <c r="BK111">
        <v>1.60471355493718</v>
      </c>
      <c r="BL111">
        <v>1.62736393055782</v>
      </c>
      <c r="BM111">
        <v>1.4008275580192999</v>
      </c>
      <c r="BN111">
        <v>1.4036260738141599</v>
      </c>
      <c r="BO111">
        <v>1.43479573472579</v>
      </c>
      <c r="BP111">
        <v>1.4550022979194599</v>
      </c>
      <c r="BQ111">
        <v>1.8980505208712899</v>
      </c>
      <c r="BR111">
        <v>1.7721859231143799</v>
      </c>
      <c r="BS111">
        <v>1.87993835693408</v>
      </c>
      <c r="BT111">
        <v>1.6180080344329999</v>
      </c>
      <c r="BU111">
        <v>1.67691504098004</v>
      </c>
      <c r="BV111">
        <v>1.62382387460809</v>
      </c>
      <c r="BW111">
        <v>1.4688007412938999</v>
      </c>
      <c r="BX111">
        <v>1.48348493395115</v>
      </c>
      <c r="BY111">
        <v>1.36797421441805</v>
      </c>
      <c r="BZ111">
        <v>1.4168957858645499</v>
      </c>
      <c r="CA111">
        <v>1.58124016164814</v>
      </c>
      <c r="CB111">
        <v>1.6341971137766</v>
      </c>
      <c r="CC111">
        <v>1.42262760573921</v>
      </c>
      <c r="CD111">
        <v>1.4930918113111</v>
      </c>
      <c r="CE111">
        <v>1.4537184306942801</v>
      </c>
      <c r="CF111">
        <v>1.4440607282046201</v>
      </c>
      <c r="CG111">
        <v>1.6118676255832001</v>
      </c>
      <c r="CH111">
        <v>1.6521011385706801</v>
      </c>
      <c r="CI111">
        <v>1.6375318063749</v>
      </c>
      <c r="CJ111">
        <v>1.6280750895500899</v>
      </c>
      <c r="CK111">
        <v>1.4419740716517799</v>
      </c>
      <c r="CL111">
        <v>1.4108917226375599</v>
      </c>
      <c r="CM111">
        <v>1.4602039366473001</v>
      </c>
      <c r="CN111">
        <v>1.4072899980920901</v>
      </c>
      <c r="CO111">
        <v>1.5889978133156999</v>
      </c>
      <c r="CP111">
        <v>1.68787069935934</v>
      </c>
      <c r="CQ111">
        <v>1.45051599484912</v>
      </c>
      <c r="CR111">
        <v>1.4382626198037201</v>
      </c>
      <c r="CS111">
        <v>1.4367632613427299</v>
      </c>
      <c r="CT111">
        <v>1.46480679376364</v>
      </c>
      <c r="CU111">
        <v>1.42427983565659</v>
      </c>
      <c r="CV111">
        <v>1.4914082931705901</v>
      </c>
      <c r="CW111">
        <v>1.44536548832412</v>
      </c>
      <c r="CX111">
        <v>1.48301780855319</v>
      </c>
      <c r="CY111">
        <v>1.73740440057191</v>
      </c>
      <c r="CZ111">
        <v>1.61762143598291</v>
      </c>
      <c r="DA111">
        <v>1.4130656278471201</v>
      </c>
      <c r="DB111">
        <v>1.44215805616471</v>
      </c>
      <c r="DC111">
        <v>1.4001622320728699</v>
      </c>
      <c r="DD111">
        <v>1.41857495009056</v>
      </c>
      <c r="DE111">
        <v>1.39188306008951</v>
      </c>
      <c r="DF111">
        <v>1.3918554642732099</v>
      </c>
      <c r="DG111">
        <v>1.41359639898865</v>
      </c>
      <c r="DH111">
        <v>1.48943189446425</v>
      </c>
      <c r="DI111">
        <v>1.40280106928124</v>
      </c>
      <c r="DJ111">
        <v>1.3867923746367199</v>
      </c>
      <c r="DK111">
        <v>1.53186295848378</v>
      </c>
      <c r="DL111">
        <v>1.57701937158919</v>
      </c>
      <c r="DM111">
        <v>1.4402055663742599</v>
      </c>
      <c r="DN111">
        <v>1.4372932118108099</v>
      </c>
      <c r="DO111">
        <v>1.59051336908606</v>
      </c>
      <c r="DP111">
        <v>1.63500121966595</v>
      </c>
      <c r="DQ111">
        <v>1.4871881169540999</v>
      </c>
      <c r="DR111">
        <v>1.56109166605611</v>
      </c>
      <c r="DS111">
        <v>1.60810028579744</v>
      </c>
      <c r="DT111">
        <v>1.64992172417941</v>
      </c>
      <c r="DU111">
        <v>1.4320802310073699</v>
      </c>
      <c r="DV111">
        <v>1.49791130448237</v>
      </c>
      <c r="DW111">
        <v>1.4275055771929701</v>
      </c>
      <c r="DX111">
        <v>1.46602746275979</v>
      </c>
      <c r="DY111">
        <v>1.600380854872</v>
      </c>
      <c r="DZ111">
        <v>1.67524772762775</v>
      </c>
      <c r="EA111">
        <v>1.6437047675937999</v>
      </c>
      <c r="EB111">
        <v>1.71628395429681</v>
      </c>
      <c r="EC111">
        <v>1.4802387374503301</v>
      </c>
      <c r="ED111">
        <v>1.4858734447780799</v>
      </c>
      <c r="EE111">
        <v>1.4475209596268701</v>
      </c>
      <c r="EF111">
        <v>1.43754581462769</v>
      </c>
      <c r="EG111">
        <v>1.4170328958115099</v>
      </c>
      <c r="EH111">
        <v>1.5002706077405299</v>
      </c>
      <c r="EI111">
        <v>1.58498207031657</v>
      </c>
      <c r="EJ111">
        <v>1.6717049127292201</v>
      </c>
      <c r="EK111">
        <v>1.4289484844029801</v>
      </c>
      <c r="EL111">
        <v>1.4834434876104801</v>
      </c>
      <c r="EM111">
        <v>1.7145541847391901</v>
      </c>
      <c r="EN111">
        <v>1.6331495401510401</v>
      </c>
      <c r="EO111">
        <v>1.44226854688843</v>
      </c>
      <c r="EP111">
        <v>1.4811328542384701</v>
      </c>
      <c r="EQ111">
        <v>1.4556419549849</v>
      </c>
      <c r="ER111">
        <v>1.4329976533861599</v>
      </c>
      <c r="ES111">
        <v>1.40908980263705</v>
      </c>
      <c r="ET111">
        <v>1.45755708342579</v>
      </c>
    </row>
    <row r="112" spans="1:150" x14ac:dyDescent="0.45">
      <c r="A112" t="s">
        <v>176</v>
      </c>
      <c r="B112" t="s">
        <v>103</v>
      </c>
      <c r="C112" t="s">
        <v>104</v>
      </c>
      <c r="D112">
        <v>30</v>
      </c>
      <c r="E112" s="1" cm="1">
        <f t="array" ref="E112">SUMPRODUCT($G112:$ET112,$G$2:$ET$2)/SUMPRODUCT(--($G112:$ET112&lt;&gt;""),$G$2:$ET$2)</f>
        <v>1.2505414197763471</v>
      </c>
      <c r="F112" s="1" cm="1">
        <f t="array" ref="F112">SUMPRODUCT($G112:$ET112,$F$2:$ES$2)/SUMPRODUCT(--($G112:$ET112&lt;&gt;""),$F$2:$ES$2)</f>
        <v>1.1239254723265371</v>
      </c>
      <c r="G112">
        <v>1.1927609495559599</v>
      </c>
      <c r="H112">
        <v>1.1057671065805199</v>
      </c>
      <c r="I112">
        <v>1.1911346862712799</v>
      </c>
      <c r="J112">
        <v>1.10700140702641</v>
      </c>
      <c r="K112">
        <v>1.1878474487900399</v>
      </c>
      <c r="L112">
        <v>1.1043654484718599</v>
      </c>
      <c r="M112">
        <v>1.1913944942627099</v>
      </c>
      <c r="N112">
        <v>1.1064414280015999</v>
      </c>
      <c r="O112">
        <v>1.3287915758622399</v>
      </c>
      <c r="P112">
        <v>1.1700418019557799</v>
      </c>
      <c r="Q112">
        <v>1.07172556476245</v>
      </c>
      <c r="R112">
        <v>1.05084318987376</v>
      </c>
      <c r="S112">
        <v>1.42121146700245</v>
      </c>
      <c r="T112">
        <v>1.1763363485140601</v>
      </c>
      <c r="U112">
        <v>1.0992935263213499</v>
      </c>
      <c r="V112">
        <v>1.0583758223181301</v>
      </c>
      <c r="W112">
        <v>1.48115845344446</v>
      </c>
      <c r="X112">
        <v>1.13200242644407</v>
      </c>
      <c r="Y112">
        <v>1.16191308494715</v>
      </c>
      <c r="Z112">
        <v>0.99528468798588099</v>
      </c>
      <c r="AA112">
        <v>1.23412645796527</v>
      </c>
      <c r="AB112">
        <v>1.0919944838346101</v>
      </c>
      <c r="AC112">
        <v>1.1484505595241099</v>
      </c>
      <c r="AD112">
        <v>1.12991756491359</v>
      </c>
      <c r="AE112">
        <v>1.13780720361077</v>
      </c>
      <c r="AF112">
        <v>1.0717822159027399</v>
      </c>
      <c r="AG112">
        <v>1.2499915858742701</v>
      </c>
      <c r="AH112">
        <v>1.12615866826108</v>
      </c>
      <c r="AI112">
        <v>1.57957464289464</v>
      </c>
      <c r="AJ112">
        <v>1.1311570136784299</v>
      </c>
      <c r="AK112">
        <v>1.24418857103113</v>
      </c>
      <c r="AL112">
        <v>1.1333621884212199</v>
      </c>
      <c r="AM112">
        <v>1.08336176574229</v>
      </c>
      <c r="AN112">
        <v>1.06761556598971</v>
      </c>
      <c r="AO112">
        <v>1.2355379723103601</v>
      </c>
      <c r="AP112">
        <v>1.1876875740753901</v>
      </c>
      <c r="AQ112">
        <v>1.1640346912941699</v>
      </c>
      <c r="AR112">
        <v>1.1212804886780701</v>
      </c>
      <c r="AS112">
        <v>1.4843623056109601</v>
      </c>
      <c r="AT112">
        <v>1.156064808127</v>
      </c>
      <c r="AU112">
        <v>1.25760967553988</v>
      </c>
      <c r="AV112">
        <v>1.1073204781392001</v>
      </c>
      <c r="AW112">
        <v>1.38271576388593</v>
      </c>
      <c r="AX112">
        <v>1.19356964174624</v>
      </c>
      <c r="AY112">
        <v>1.73212835771603</v>
      </c>
      <c r="AZ112">
        <v>1.27394068133918</v>
      </c>
      <c r="BA112">
        <v>1.53620473434588</v>
      </c>
      <c r="BB112">
        <v>1.1873138680298401</v>
      </c>
      <c r="BC112">
        <v>1.26255683825566</v>
      </c>
      <c r="BD112">
        <v>1.1416788600938499</v>
      </c>
      <c r="BE112">
        <v>1.4060956492155701</v>
      </c>
      <c r="BF112">
        <v>1.14055353118296</v>
      </c>
      <c r="BG112">
        <v>1.6006385175592299</v>
      </c>
      <c r="BH112">
        <v>1.13111791824275</v>
      </c>
      <c r="BI112">
        <v>1.12235026436646</v>
      </c>
      <c r="BJ112">
        <v>1.03609372586176</v>
      </c>
      <c r="BK112">
        <v>1.6738888175108999</v>
      </c>
      <c r="BL112">
        <v>1.2782565178023699</v>
      </c>
      <c r="BM112">
        <v>1.32486599556906</v>
      </c>
      <c r="BN112">
        <v>1.12210942979085</v>
      </c>
      <c r="BO112">
        <v>1.20942824981134</v>
      </c>
      <c r="BP112">
        <v>1.1527731062372</v>
      </c>
      <c r="BQ112">
        <v>1.13975869356663</v>
      </c>
      <c r="BR112">
        <v>1.10461406860232</v>
      </c>
      <c r="BS112">
        <v>1.13368262497924</v>
      </c>
      <c r="BT112">
        <v>1.0841534508083599</v>
      </c>
      <c r="BU112">
        <v>1.17008627575152</v>
      </c>
      <c r="BV112">
        <v>1.1421634469347599</v>
      </c>
      <c r="BW112">
        <v>1.14420709032625</v>
      </c>
      <c r="BX112">
        <v>1.12907995210288</v>
      </c>
      <c r="BY112">
        <v>1.1607828107967599</v>
      </c>
      <c r="BZ112">
        <v>1.10572378301084</v>
      </c>
      <c r="CA112">
        <v>1.1522983924171399</v>
      </c>
      <c r="CB112">
        <v>1.13818124353698</v>
      </c>
      <c r="CC112">
        <v>1.08889383489019</v>
      </c>
      <c r="CD112">
        <v>1.0933582891990199</v>
      </c>
      <c r="CE112">
        <v>1.1618928261110399</v>
      </c>
      <c r="CF112">
        <v>1.12419563949242</v>
      </c>
      <c r="CG112">
        <v>1.15973135140976</v>
      </c>
      <c r="CH112">
        <v>1.11003053549611</v>
      </c>
      <c r="CI112">
        <v>1.0990025956273799</v>
      </c>
      <c r="CJ112">
        <v>1.08255380105112</v>
      </c>
      <c r="CK112">
        <v>1.0323829142371901</v>
      </c>
      <c r="CL112">
        <v>1.03672720703421</v>
      </c>
      <c r="CM112">
        <v>1.12964613452746</v>
      </c>
      <c r="CN112">
        <v>1.0800114159262399</v>
      </c>
      <c r="CO112">
        <v>0.97911691683834201</v>
      </c>
      <c r="CP112">
        <v>1.0443779461523299</v>
      </c>
      <c r="CQ112">
        <v>1.0565294884226799</v>
      </c>
      <c r="CR112">
        <v>1.0604367112820301</v>
      </c>
      <c r="CS112">
        <v>1.1236702262374101</v>
      </c>
      <c r="CT112">
        <v>1.0848810543563301</v>
      </c>
      <c r="CU112">
        <v>1.0975249938567</v>
      </c>
      <c r="CV112">
        <v>1.14677357508872</v>
      </c>
      <c r="CW112">
        <v>1.1414653043612599</v>
      </c>
      <c r="CX112">
        <v>1.12524719175474</v>
      </c>
      <c r="CY112">
        <v>1.08895177920287</v>
      </c>
      <c r="CZ112">
        <v>1.09188659760121</v>
      </c>
      <c r="DA112">
        <v>1.3654488346265301</v>
      </c>
      <c r="DB112">
        <v>1.17023373516065</v>
      </c>
      <c r="DC112">
        <v>1.06616715750341</v>
      </c>
      <c r="DD112">
        <v>1.02651206444011</v>
      </c>
      <c r="DE112">
        <v>1.1039511026262701</v>
      </c>
      <c r="DF112">
        <v>1.0618470498112</v>
      </c>
      <c r="DG112">
        <v>1.07004998848406</v>
      </c>
      <c r="DH112">
        <v>1.1059559325799799</v>
      </c>
      <c r="DI112">
        <v>1.1855221449</v>
      </c>
      <c r="DJ112">
        <v>1.1065341015504699</v>
      </c>
      <c r="DK112">
        <v>1.3699573140614401</v>
      </c>
      <c r="DL112">
        <v>1.1288361961587801</v>
      </c>
      <c r="DM112">
        <v>1.0800023537691901</v>
      </c>
      <c r="DN112">
        <v>1.0642239837485501</v>
      </c>
      <c r="DO112">
        <v>1.0340362021873599</v>
      </c>
      <c r="DP112">
        <v>1.06265132663773</v>
      </c>
      <c r="DQ112">
        <v>1.09922129927125</v>
      </c>
      <c r="DR112">
        <v>1.11555824222708</v>
      </c>
      <c r="DS112">
        <v>1.1023974851352301</v>
      </c>
      <c r="DT112">
        <v>1.09381607378086</v>
      </c>
      <c r="DU112">
        <v>1.1170179857290901</v>
      </c>
      <c r="DV112">
        <v>1.10338841589146</v>
      </c>
      <c r="DW112">
        <v>1.17678743462751</v>
      </c>
      <c r="DX112">
        <v>1.16922099313076</v>
      </c>
      <c r="DY112">
        <v>1.1081194842678399</v>
      </c>
      <c r="DZ112">
        <v>1.12551700592405</v>
      </c>
      <c r="EA112">
        <v>1.0221310764748801</v>
      </c>
      <c r="EB112">
        <v>1.06618202834815</v>
      </c>
      <c r="EC112">
        <v>1.09827350899835</v>
      </c>
      <c r="ED112">
        <v>1.0885009036738</v>
      </c>
      <c r="EE112">
        <v>1.1521815903069099</v>
      </c>
      <c r="EF112">
        <v>1.0933499772480499</v>
      </c>
      <c r="EG112">
        <v>1.1028195082813601</v>
      </c>
      <c r="EH112">
        <v>1.10437598512436</v>
      </c>
      <c r="EI112">
        <v>1.0469733018688701</v>
      </c>
      <c r="EJ112">
        <v>1.0686121203004599</v>
      </c>
      <c r="EK112">
        <v>1.05603205616755</v>
      </c>
      <c r="EL112">
        <v>1.0928046325574801</v>
      </c>
      <c r="EM112">
        <v>1.1362475053748899</v>
      </c>
      <c r="EN112">
        <v>1.0970144037484399</v>
      </c>
      <c r="EO112">
        <v>1.1365458850076</v>
      </c>
      <c r="EP112">
        <v>1.1168699167785501</v>
      </c>
      <c r="EQ112">
        <v>1.14732467210514</v>
      </c>
      <c r="ER112">
        <v>1.0891597195399001</v>
      </c>
      <c r="ES112">
        <v>1.14172905930555</v>
      </c>
      <c r="ET112">
        <v>1.1257095576015601</v>
      </c>
    </row>
    <row r="113" spans="1:150" x14ac:dyDescent="0.45">
      <c r="A113" t="s">
        <v>163</v>
      </c>
      <c r="B113" t="s">
        <v>162</v>
      </c>
      <c r="C113" t="s">
        <v>164</v>
      </c>
      <c r="D113">
        <v>30</v>
      </c>
      <c r="E113" s="1" cm="1">
        <f t="array" ref="E113">SUMPRODUCT($G113:$ET113,$G$2:$ET$2)/SUMPRODUCT(--($G113:$ET113&lt;&gt;""),$G$2:$ET$2)</f>
        <v>1.6764821374803311</v>
      </c>
      <c r="F113" s="1" cm="1">
        <f t="array" ref="F113">SUMPRODUCT($G113:$ET113,$F$2:$ES$2)/SUMPRODUCT(--($G113:$ET113&lt;&gt;""),$F$2:$ES$2)</f>
        <v>1.5886933527044189</v>
      </c>
      <c r="G113">
        <v>1.82199039864429</v>
      </c>
      <c r="H113">
        <v>1.7588097132040099</v>
      </c>
      <c r="I113">
        <v>1.34812577645535</v>
      </c>
      <c r="J113">
        <v>1.26779397700801</v>
      </c>
      <c r="K113">
        <v>1.5843814373367699</v>
      </c>
      <c r="L113">
        <v>1.5246968144019999</v>
      </c>
      <c r="M113">
        <v>1.7453226770894199</v>
      </c>
      <c r="N113">
        <v>1.65235883031877</v>
      </c>
      <c r="O113">
        <v>1.69477336260651</v>
      </c>
      <c r="P113">
        <v>1.62952855374491</v>
      </c>
      <c r="Q113">
        <v>1.7355392638565199</v>
      </c>
      <c r="R113">
        <v>1.75300391876943</v>
      </c>
      <c r="S113">
        <v>1.6615062810783301</v>
      </c>
      <c r="T113">
        <v>1.6357076820583201</v>
      </c>
      <c r="U113">
        <v>1.6251782636937999</v>
      </c>
      <c r="V113">
        <v>1.6089021472763101</v>
      </c>
      <c r="W113">
        <v>1.8618674294523201</v>
      </c>
      <c r="X113">
        <v>1.6250951952736901</v>
      </c>
      <c r="Y113">
        <v>1.7869592476834899</v>
      </c>
      <c r="Z113">
        <v>1.5013606052725501</v>
      </c>
      <c r="AA113">
        <v>1.9123355272984499</v>
      </c>
      <c r="AB113">
        <v>1.6023209596360499</v>
      </c>
      <c r="AC113">
        <v>1.52841716971332</v>
      </c>
      <c r="AD113">
        <v>1.55247498602254</v>
      </c>
      <c r="AE113">
        <v>2.34426262112994</v>
      </c>
      <c r="AF113">
        <v>1.9585945991708</v>
      </c>
      <c r="AG113">
        <v>1.56134276405803</v>
      </c>
      <c r="AH113">
        <v>1.32968865049984</v>
      </c>
      <c r="AI113">
        <v>1.45754182267871</v>
      </c>
      <c r="AJ113">
        <v>1.3046508713788401</v>
      </c>
      <c r="AK113">
        <v>1.6964882751683901</v>
      </c>
      <c r="AL113">
        <v>1.58149836018211</v>
      </c>
      <c r="AM113">
        <v>1.4804259952607299</v>
      </c>
      <c r="AN113">
        <v>1.3711078579756599</v>
      </c>
      <c r="AO113">
        <v>2.2228331883072299</v>
      </c>
      <c r="AP113">
        <v>1.9815417887203799</v>
      </c>
      <c r="AQ113">
        <v>1.6876154997164201</v>
      </c>
      <c r="AR113">
        <v>1.58948381014102</v>
      </c>
      <c r="AS113">
        <v>1.8559614344994699</v>
      </c>
      <c r="AT113">
        <v>1.6576515096408599</v>
      </c>
      <c r="AU113">
        <v>1.45430278769261</v>
      </c>
      <c r="AV113">
        <v>1.2933800640858399</v>
      </c>
      <c r="AW113">
        <v>1.42146116825556</v>
      </c>
      <c r="AX113">
        <v>1.4588691629428301</v>
      </c>
      <c r="AY113">
        <v>1.53341365456769</v>
      </c>
      <c r="AZ113">
        <v>1.4294400352766601</v>
      </c>
      <c r="BA113">
        <v>1.7027827695723601</v>
      </c>
      <c r="BB113">
        <v>1.6020396805653101</v>
      </c>
      <c r="BC113">
        <v>1.6984970358272</v>
      </c>
      <c r="BD113">
        <v>1.61647950920576</v>
      </c>
      <c r="BE113">
        <v>1.3700464131391601</v>
      </c>
      <c r="BF113">
        <v>1.3969923781507601</v>
      </c>
      <c r="BG113">
        <v>1.4448023570648101</v>
      </c>
      <c r="BH113">
        <v>1.3156157419329</v>
      </c>
      <c r="BI113">
        <v>1.59828114923106</v>
      </c>
      <c r="BJ113">
        <v>1.6202540190040899</v>
      </c>
      <c r="BK113">
        <v>2.17098090959654</v>
      </c>
      <c r="BL113">
        <v>1.9359931152321299</v>
      </c>
      <c r="BM113">
        <v>1.62032693908715</v>
      </c>
      <c r="BN113">
        <v>1.55351884254914</v>
      </c>
      <c r="BO113">
        <v>1.68460674437705</v>
      </c>
      <c r="BP113">
        <v>1.67520360493983</v>
      </c>
      <c r="BQ113">
        <v>1.4902314979086599</v>
      </c>
      <c r="BR113">
        <v>1.3754218203235899</v>
      </c>
      <c r="BS113">
        <v>2.0586833584108901</v>
      </c>
      <c r="BT113">
        <v>1.9872606650907401</v>
      </c>
      <c r="BU113">
        <v>1.4291668587747699</v>
      </c>
      <c r="BV113">
        <v>1.36205719646014</v>
      </c>
      <c r="BW113">
        <v>1.78863122873766</v>
      </c>
      <c r="BX113">
        <v>1.6874496155365699</v>
      </c>
      <c r="BY113">
        <v>1.5461791136835501</v>
      </c>
      <c r="BZ113">
        <v>1.53913760887301</v>
      </c>
      <c r="CA113">
        <v>1.2752616656387199</v>
      </c>
      <c r="CB113">
        <v>1.26625226684832</v>
      </c>
      <c r="CC113">
        <v>1.5807852429281899</v>
      </c>
      <c r="CD113">
        <v>1.64461027356315</v>
      </c>
      <c r="CE113">
        <v>1.5892627669782</v>
      </c>
      <c r="CF113">
        <v>1.59017955985239</v>
      </c>
      <c r="CG113">
        <v>1.78810202198012</v>
      </c>
      <c r="CH113">
        <v>1.78476726944401</v>
      </c>
      <c r="CI113">
        <v>1.9834923967617999</v>
      </c>
      <c r="CJ113">
        <v>1.90439368151216</v>
      </c>
      <c r="CK113">
        <v>1.6032558557379</v>
      </c>
      <c r="CL113">
        <v>1.56351725833931</v>
      </c>
      <c r="CM113">
        <v>1.6741578763617799</v>
      </c>
      <c r="CN113">
        <v>1.5894362450056401</v>
      </c>
      <c r="CO113">
        <v>1.72055559163292</v>
      </c>
      <c r="CP113">
        <v>1.82174448908093</v>
      </c>
      <c r="CQ113">
        <v>1.60237106947684</v>
      </c>
      <c r="CR113">
        <v>1.58385737028143</v>
      </c>
      <c r="CS113">
        <v>1.4946433375393799</v>
      </c>
      <c r="CT113">
        <v>1.5239943190196299</v>
      </c>
      <c r="CU113">
        <v>1.5165027665276101</v>
      </c>
      <c r="CV113">
        <v>1.5901968480047299</v>
      </c>
      <c r="CW113">
        <v>1.53477535710089</v>
      </c>
      <c r="CX113">
        <v>1.53523012567394</v>
      </c>
      <c r="CY113">
        <v>1.38633780314634</v>
      </c>
      <c r="CZ113">
        <v>1.35655777415319</v>
      </c>
      <c r="DA113">
        <v>1.6337441143312601</v>
      </c>
      <c r="DB113">
        <v>1.6236734413092599</v>
      </c>
      <c r="DC113">
        <v>1.61024842241108</v>
      </c>
      <c r="DD113">
        <v>1.5638020068969101</v>
      </c>
      <c r="DE113">
        <v>1.6254855657293099</v>
      </c>
      <c r="DF113">
        <v>1.5676067339823601</v>
      </c>
      <c r="DG113">
        <v>1.4743191208239299</v>
      </c>
      <c r="DH113">
        <v>1.53423055288551</v>
      </c>
      <c r="DI113">
        <v>1.6546894543245001</v>
      </c>
      <c r="DJ113">
        <v>1.59791700239107</v>
      </c>
      <c r="DK113">
        <v>1.37095994228088</v>
      </c>
      <c r="DL113">
        <v>1.3112451846865001</v>
      </c>
      <c r="DM113">
        <v>1.62460671473534</v>
      </c>
      <c r="DN113">
        <v>1.5915368373574399</v>
      </c>
      <c r="DO113">
        <v>1.33832710552036</v>
      </c>
      <c r="DP113">
        <v>1.3109297870736401</v>
      </c>
      <c r="DQ113">
        <v>1.27377762369064</v>
      </c>
      <c r="DR113">
        <v>1.2522426751309399</v>
      </c>
      <c r="DS113">
        <v>1.32374260171423</v>
      </c>
      <c r="DT113">
        <v>1.2879430412809101</v>
      </c>
      <c r="DU113">
        <v>1.5533199261273101</v>
      </c>
      <c r="DV113">
        <v>1.5672392407664399</v>
      </c>
      <c r="DW113">
        <v>1.8292382336631601</v>
      </c>
      <c r="DX113">
        <v>1.8048869754194601</v>
      </c>
      <c r="DY113">
        <v>1.76916352684962</v>
      </c>
      <c r="DZ113">
        <v>1.7751583465741601</v>
      </c>
      <c r="EA113">
        <v>1.5250280301628201</v>
      </c>
      <c r="EB113">
        <v>1.57334263011525</v>
      </c>
      <c r="EC113">
        <v>1.57324668541027</v>
      </c>
      <c r="ED113">
        <v>1.56399668155184</v>
      </c>
      <c r="EE113">
        <v>1.5997196474480799</v>
      </c>
      <c r="EF113">
        <v>1.6036207983733901</v>
      </c>
      <c r="EG113">
        <v>1.48503597075006</v>
      </c>
      <c r="EH113">
        <v>1.55759485955336</v>
      </c>
      <c r="EI113">
        <v>1.3257356451488</v>
      </c>
      <c r="EJ113">
        <v>1.3022664720125301</v>
      </c>
      <c r="EK113">
        <v>1.53413559377234</v>
      </c>
      <c r="EL113">
        <v>1.55399340886223</v>
      </c>
      <c r="EM113">
        <v>1.41262673385892</v>
      </c>
      <c r="EN113">
        <v>1.35289938015105</v>
      </c>
      <c r="EO113">
        <v>1.6565199399297901</v>
      </c>
      <c r="EP113">
        <v>1.64915504662251</v>
      </c>
      <c r="EQ113">
        <v>1.6956610137370001</v>
      </c>
      <c r="ER113">
        <v>1.6550187574879001</v>
      </c>
      <c r="ES113">
        <v>1.5343977001775899</v>
      </c>
      <c r="ET113">
        <v>1.53164546311283</v>
      </c>
    </row>
    <row r="114" spans="1:150" x14ac:dyDescent="0.45">
      <c r="A114" t="s">
        <v>140</v>
      </c>
      <c r="B114" t="s">
        <v>125</v>
      </c>
      <c r="C114" t="s">
        <v>123</v>
      </c>
      <c r="D114">
        <v>30</v>
      </c>
      <c r="E114" s="1" cm="1">
        <f t="array" ref="E114">SUMPRODUCT($G114:$ET114,$G$2:$ET$2)/SUMPRODUCT(--($G114:$ET114&lt;&gt;""),$G$2:$ET$2)</f>
        <v>1.9989419662831358</v>
      </c>
      <c r="F114" s="1" cm="1">
        <f t="array" ref="F114">SUMPRODUCT($G114:$ET114,$F$2:$ES$2)/SUMPRODUCT(--($G114:$ET114&lt;&gt;""),$F$2:$ES$2)</f>
        <v>1.8397764353060579</v>
      </c>
      <c r="G114">
        <v>1.9229043350813699</v>
      </c>
      <c r="H114">
        <v>1.8704685511793699</v>
      </c>
      <c r="I114">
        <v>1.7117661327669</v>
      </c>
      <c r="J114">
        <v>1.63743068648682</v>
      </c>
      <c r="K114">
        <v>1.9236288369706001</v>
      </c>
      <c r="L114">
        <v>1.86856804945902</v>
      </c>
      <c r="M114">
        <v>1.8522735519639399</v>
      </c>
      <c r="N114">
        <v>1.7927998879749401</v>
      </c>
      <c r="O114">
        <v>2.0216773262643901</v>
      </c>
      <c r="P114">
        <v>1.9883085827053699</v>
      </c>
      <c r="Q114">
        <v>1.8550410331371801</v>
      </c>
      <c r="R114">
        <v>1.85323765700163</v>
      </c>
      <c r="S114">
        <v>2.3197207891501801</v>
      </c>
      <c r="T114">
        <v>1.80245017121532</v>
      </c>
      <c r="U114">
        <v>1.80615204075141</v>
      </c>
      <c r="V114">
        <v>1.7489599799822</v>
      </c>
      <c r="W114">
        <v>1.97557321765233</v>
      </c>
      <c r="X114">
        <v>1.7288263242397801</v>
      </c>
      <c r="Y114">
        <v>1.8070204050329499</v>
      </c>
      <c r="Z114">
        <v>1.5695517487952599</v>
      </c>
      <c r="AA114">
        <v>2.02969967988634</v>
      </c>
      <c r="AB114">
        <v>1.72065026028247</v>
      </c>
      <c r="AC114">
        <v>1.92902802729081</v>
      </c>
      <c r="AD114">
        <v>1.87921274971406</v>
      </c>
      <c r="AE114">
        <v>1.8997480178616599</v>
      </c>
      <c r="AF114">
        <v>1.88713271819054</v>
      </c>
      <c r="AG114">
        <v>1.8937930217124701</v>
      </c>
      <c r="AH114">
        <v>1.6813577781184901</v>
      </c>
      <c r="AI114">
        <v>1.8310028038235699</v>
      </c>
      <c r="AJ114">
        <v>1.61188162073382</v>
      </c>
      <c r="AK114">
        <v>2.1728718480988198</v>
      </c>
      <c r="AL114">
        <v>1.91430713013145</v>
      </c>
      <c r="AM114">
        <v>1.6232268487463699</v>
      </c>
      <c r="AN114">
        <v>1.61037593826228</v>
      </c>
      <c r="AO114">
        <v>2.1644119293981601</v>
      </c>
      <c r="AP114">
        <v>2.0154412062688398</v>
      </c>
      <c r="AQ114">
        <v>1.94746840607144</v>
      </c>
      <c r="AR114">
        <v>1.9488907864321301</v>
      </c>
      <c r="AS114">
        <v>2.1148816701517199</v>
      </c>
      <c r="AT114">
        <v>1.74220591193331</v>
      </c>
      <c r="AU114">
        <v>1.8659458914803899</v>
      </c>
      <c r="AV114">
        <v>1.6433777150073801</v>
      </c>
      <c r="AW114">
        <v>2.35994137401413</v>
      </c>
      <c r="AX114">
        <v>1.9999091341600801</v>
      </c>
      <c r="AY114">
        <v>2.8210260545308801</v>
      </c>
      <c r="AZ114">
        <v>1.93077179023375</v>
      </c>
      <c r="BA114">
        <v>2.9255091590842301</v>
      </c>
      <c r="BB114">
        <v>2.0638060750430798</v>
      </c>
      <c r="BC114">
        <v>2.2066063833193699</v>
      </c>
      <c r="BD114">
        <v>1.9271312117002</v>
      </c>
      <c r="BE114">
        <v>2.19604131956963</v>
      </c>
      <c r="BF114">
        <v>1.84456661853316</v>
      </c>
      <c r="BG114">
        <v>1.8648547210048201</v>
      </c>
      <c r="BH114">
        <v>1.6408671238459001</v>
      </c>
      <c r="BI114">
        <v>1.85009190881394</v>
      </c>
      <c r="BJ114">
        <v>1.72461042452752</v>
      </c>
      <c r="BK114">
        <v>2.8140707443159698</v>
      </c>
      <c r="BL114">
        <v>2.2291633116735898</v>
      </c>
      <c r="BM114">
        <v>2.3972028240184402</v>
      </c>
      <c r="BN114">
        <v>1.9148804285924099</v>
      </c>
      <c r="BO114">
        <v>1.8396148285040901</v>
      </c>
      <c r="BP114">
        <v>1.85591172632386</v>
      </c>
      <c r="BQ114">
        <v>1.71892519596142</v>
      </c>
      <c r="BR114">
        <v>1.6852367566000399</v>
      </c>
      <c r="BS114">
        <v>1.932619136649</v>
      </c>
      <c r="BT114">
        <v>1.93849964248314</v>
      </c>
      <c r="BU114">
        <v>1.7232968599138601</v>
      </c>
      <c r="BV114">
        <v>1.6675694335206499</v>
      </c>
      <c r="BW114">
        <v>1.98341375816523</v>
      </c>
      <c r="BX114">
        <v>1.99911448948691</v>
      </c>
      <c r="BY114">
        <v>1.89210087012023</v>
      </c>
      <c r="BZ114">
        <v>1.8529852897638399</v>
      </c>
      <c r="CA114">
        <v>1.72592584069004</v>
      </c>
      <c r="CB114">
        <v>1.72104877981423</v>
      </c>
      <c r="CC114">
        <v>1.7962058422468199</v>
      </c>
      <c r="CD114">
        <v>1.8327379643194801</v>
      </c>
      <c r="CE114">
        <v>2.0235893003837799</v>
      </c>
      <c r="CF114">
        <v>1.9731919449534401</v>
      </c>
      <c r="CG114">
        <v>2.1257182868706801</v>
      </c>
      <c r="CH114">
        <v>2.09980507121898</v>
      </c>
      <c r="CI114">
        <v>1.8867872910813399</v>
      </c>
      <c r="CJ114">
        <v>1.9179640938212299</v>
      </c>
      <c r="CK114">
        <v>1.6442263140750899</v>
      </c>
      <c r="CL114">
        <v>1.70724534349095</v>
      </c>
      <c r="CM114">
        <v>1.7987833968968601</v>
      </c>
      <c r="CN114">
        <v>1.7728770731413199</v>
      </c>
      <c r="CO114">
        <v>1.95078821458052</v>
      </c>
      <c r="CP114">
        <v>2.0342954792307402</v>
      </c>
      <c r="CQ114">
        <v>1.6982850505112701</v>
      </c>
      <c r="CR114">
        <v>1.74830353187335</v>
      </c>
      <c r="CS114">
        <v>1.9684004378268201</v>
      </c>
      <c r="CT114">
        <v>1.94777032495387</v>
      </c>
      <c r="CU114">
        <v>2.00838853693143</v>
      </c>
      <c r="CV114">
        <v>1.99099184006685</v>
      </c>
      <c r="CW114">
        <v>1.9806603957390201</v>
      </c>
      <c r="CX114">
        <v>2.0208756154124399</v>
      </c>
      <c r="CY114">
        <v>1.6353281611752899</v>
      </c>
      <c r="CZ114">
        <v>1.6577299680856501</v>
      </c>
      <c r="DA114">
        <v>2.13514783555194</v>
      </c>
      <c r="DB114">
        <v>1.85640606107382</v>
      </c>
      <c r="DC114">
        <v>1.6701402113407899</v>
      </c>
      <c r="DD114">
        <v>1.6454542380634101</v>
      </c>
      <c r="DE114">
        <v>1.7450534122302199</v>
      </c>
      <c r="DF114">
        <v>1.7721876394870399</v>
      </c>
      <c r="DG114">
        <v>1.88995623089105</v>
      </c>
      <c r="DH114">
        <v>1.9388068908828899</v>
      </c>
      <c r="DI114">
        <v>1.8466858800649699</v>
      </c>
      <c r="DJ114">
        <v>1.7260230608598</v>
      </c>
      <c r="DK114">
        <v>1.6999796784935099</v>
      </c>
      <c r="DL114">
        <v>1.6744723088765501</v>
      </c>
      <c r="DM114">
        <v>1.7540644550125699</v>
      </c>
      <c r="DN114">
        <v>1.77214557656619</v>
      </c>
      <c r="DO114">
        <v>1.5960718691043301</v>
      </c>
      <c r="DP114">
        <v>1.66038047652233</v>
      </c>
      <c r="DQ114">
        <v>1.6653649729023099</v>
      </c>
      <c r="DR114">
        <v>1.6823036720995701</v>
      </c>
      <c r="DS114">
        <v>1.67891883074282</v>
      </c>
      <c r="DT114">
        <v>1.6532423429771199</v>
      </c>
      <c r="DU114">
        <v>1.95746390591893</v>
      </c>
      <c r="DV114">
        <v>2.0138876774438401</v>
      </c>
      <c r="DW114">
        <v>1.9676068511240801</v>
      </c>
      <c r="DX114">
        <v>1.9382165986689599</v>
      </c>
      <c r="DY114">
        <v>2.00712208174772</v>
      </c>
      <c r="DZ114">
        <v>2.0876076820948102</v>
      </c>
      <c r="EA114">
        <v>1.7528516009617701</v>
      </c>
      <c r="EB114">
        <v>1.81161798432671</v>
      </c>
      <c r="EC114">
        <v>1.9656729428417501</v>
      </c>
      <c r="ED114">
        <v>2.0106735130872799</v>
      </c>
      <c r="EE114">
        <v>1.90272949853399</v>
      </c>
      <c r="EF114">
        <v>1.8856389866273999</v>
      </c>
      <c r="EG114">
        <v>1.9274120996459501</v>
      </c>
      <c r="EH114">
        <v>1.98122966958416</v>
      </c>
      <c r="EI114">
        <v>1.6206793703145299</v>
      </c>
      <c r="EJ114">
        <v>1.6902403903947201</v>
      </c>
      <c r="EK114">
        <v>1.8660603193002301</v>
      </c>
      <c r="EL114">
        <v>1.95761562185428</v>
      </c>
      <c r="EM114">
        <v>1.7312830660199701</v>
      </c>
      <c r="EN114">
        <v>1.6787666473488301</v>
      </c>
      <c r="EO114">
        <v>1.86999076981392</v>
      </c>
      <c r="EP114">
        <v>1.8226973431434399</v>
      </c>
      <c r="EQ114">
        <v>1.8346202106593601</v>
      </c>
      <c r="ER114">
        <v>1.76155392343605</v>
      </c>
      <c r="ES114">
        <v>1.93107129005559</v>
      </c>
      <c r="ET114">
        <v>2.0037648359289602</v>
      </c>
    </row>
    <row r="115" spans="1:150" x14ac:dyDescent="0.45">
      <c r="A115" t="s">
        <v>140</v>
      </c>
      <c r="B115" t="s">
        <v>125</v>
      </c>
      <c r="C115" t="s">
        <v>107</v>
      </c>
      <c r="D115">
        <v>30</v>
      </c>
      <c r="E115" s="1" cm="1">
        <f t="array" ref="E115">SUMPRODUCT($G115:$ET115,$G$2:$ET$2)/SUMPRODUCT(--($G115:$ET115&lt;&gt;""),$G$2:$ET$2)</f>
        <v>1.9387261969004015</v>
      </c>
      <c r="F115" s="1" cm="1">
        <f t="array" ref="F115">SUMPRODUCT($G115:$ET115,$F$2:$ES$2)/SUMPRODUCT(--($G115:$ET115&lt;&gt;""),$F$2:$ES$2)</f>
        <v>1.8586057853824571</v>
      </c>
      <c r="G115">
        <v>1.91719108592983</v>
      </c>
      <c r="H115">
        <v>1.9100892423895699</v>
      </c>
      <c r="I115">
        <v>1.6287022915721201</v>
      </c>
      <c r="J115">
        <v>1.59346915585087</v>
      </c>
      <c r="K115">
        <v>1.9140941540015599</v>
      </c>
      <c r="L115">
        <v>1.9088885212640301</v>
      </c>
      <c r="M115">
        <v>1.80796663661889</v>
      </c>
      <c r="N115">
        <v>1.7955906238274799</v>
      </c>
      <c r="O115">
        <v>2.0077979482689701</v>
      </c>
      <c r="P115">
        <v>2.0128579370559598</v>
      </c>
      <c r="Q115">
        <v>1.92045069532669</v>
      </c>
      <c r="R115">
        <v>1.9348564700958499</v>
      </c>
      <c r="S115">
        <v>2.1372704715153499</v>
      </c>
      <c r="T115">
        <v>1.7988391798216099</v>
      </c>
      <c r="U115">
        <v>1.75913828810721</v>
      </c>
      <c r="V115">
        <v>1.7705404778351199</v>
      </c>
      <c r="W115">
        <v>1.8135864996064199</v>
      </c>
      <c r="X115">
        <v>1.70993874865521</v>
      </c>
      <c r="Y115">
        <v>1.69336429976278</v>
      </c>
      <c r="Z115">
        <v>1.5603915262136201</v>
      </c>
      <c r="AA115">
        <v>1.9318655240924401</v>
      </c>
      <c r="AB115">
        <v>1.73084208784414</v>
      </c>
      <c r="AC115">
        <v>1.9733712534021199</v>
      </c>
      <c r="AD115">
        <v>1.9524129566088499</v>
      </c>
      <c r="AE115">
        <v>1.93733236869106</v>
      </c>
      <c r="AF115">
        <v>1.95233645164126</v>
      </c>
      <c r="AG115">
        <v>1.7995224036764701</v>
      </c>
      <c r="AH115">
        <v>1.67042627063606</v>
      </c>
      <c r="AI115">
        <v>1.6848768904129801</v>
      </c>
      <c r="AJ115">
        <v>1.5624700033441701</v>
      </c>
      <c r="AK115">
        <v>2.1229148097222699</v>
      </c>
      <c r="AL115">
        <v>1.97007249439572</v>
      </c>
      <c r="AM115">
        <v>1.5908464928520201</v>
      </c>
      <c r="AN115">
        <v>1.5983516682234</v>
      </c>
      <c r="AO115">
        <v>2.1766252896875402</v>
      </c>
      <c r="AP115">
        <v>2.0589078357039901</v>
      </c>
      <c r="AQ115">
        <v>1.9704669077597401</v>
      </c>
      <c r="AR115">
        <v>2.01688046776365</v>
      </c>
      <c r="AS115">
        <v>1.94468513731753</v>
      </c>
      <c r="AT115">
        <v>1.73235300847308</v>
      </c>
      <c r="AU115">
        <v>1.7667317594988701</v>
      </c>
      <c r="AV115">
        <v>1.61663151275018</v>
      </c>
      <c r="AW115">
        <v>2.1601218443172598</v>
      </c>
      <c r="AX115">
        <v>1.9489151780815701</v>
      </c>
      <c r="AY115">
        <v>2.63191230999551</v>
      </c>
      <c r="AZ115">
        <v>1.9003790620451599</v>
      </c>
      <c r="BA115">
        <v>2.6899885674955302</v>
      </c>
      <c r="BB115">
        <v>2.0921967746400498</v>
      </c>
      <c r="BC115">
        <v>2.2216061996549201</v>
      </c>
      <c r="BD115">
        <v>2.0088190526105998</v>
      </c>
      <c r="BE115">
        <v>2.0809933579023601</v>
      </c>
      <c r="BF115">
        <v>1.8535783810428399</v>
      </c>
      <c r="BG115">
        <v>1.6726062466717799</v>
      </c>
      <c r="BH115">
        <v>1.6055747783064001</v>
      </c>
      <c r="BI115">
        <v>1.7389134793099701</v>
      </c>
      <c r="BJ115">
        <v>1.7224036434616601</v>
      </c>
      <c r="BK115">
        <v>2.5953429202101699</v>
      </c>
      <c r="BL115">
        <v>2.28178545323413</v>
      </c>
      <c r="BM115">
        <v>2.2944454574322801</v>
      </c>
      <c r="BN115">
        <v>1.9499162385680799</v>
      </c>
      <c r="BO115">
        <v>1.79035266935202</v>
      </c>
      <c r="BP115">
        <v>1.84770425588818</v>
      </c>
      <c r="BQ115">
        <v>1.6439296064125299</v>
      </c>
      <c r="BR115">
        <v>1.6464858760032</v>
      </c>
      <c r="BS115">
        <v>1.97277638439575</v>
      </c>
      <c r="BT115">
        <v>2.0257826088686</v>
      </c>
      <c r="BU115">
        <v>1.6322796542596401</v>
      </c>
      <c r="BV115">
        <v>1.6054204828377301</v>
      </c>
      <c r="BW115">
        <v>1.98027793192854</v>
      </c>
      <c r="BX115">
        <v>2.0276509364373498</v>
      </c>
      <c r="BY115">
        <v>1.9078270404792801</v>
      </c>
      <c r="BZ115">
        <v>1.89910680227018</v>
      </c>
      <c r="CA115">
        <v>1.6887443117833101</v>
      </c>
      <c r="CB115">
        <v>1.70781882396983</v>
      </c>
      <c r="CC115">
        <v>1.80777503996511</v>
      </c>
      <c r="CD115">
        <v>1.9031970779572001</v>
      </c>
      <c r="CE115">
        <v>2.1044046659661402</v>
      </c>
      <c r="CF115">
        <v>2.0476876144709899</v>
      </c>
      <c r="CG115">
        <v>2.2094423241699199</v>
      </c>
      <c r="CH115">
        <v>2.20457084666173</v>
      </c>
      <c r="CI115">
        <v>1.94241380093753</v>
      </c>
      <c r="CJ115">
        <v>2.03312525085384</v>
      </c>
      <c r="CK115">
        <v>1.6426799270849901</v>
      </c>
      <c r="CL115">
        <v>1.7220477257898901</v>
      </c>
      <c r="CM115">
        <v>1.8061016871153699</v>
      </c>
      <c r="CN115">
        <v>1.7946683994726</v>
      </c>
      <c r="CO115">
        <v>2.0990913720834201</v>
      </c>
      <c r="CP115">
        <v>2.2315738243798902</v>
      </c>
      <c r="CQ115">
        <v>1.6986632541172499</v>
      </c>
      <c r="CR115">
        <v>1.7740634153247801</v>
      </c>
      <c r="CS115">
        <v>2.0244122974971099</v>
      </c>
      <c r="CT115">
        <v>2.0569430483688098</v>
      </c>
      <c r="CU115">
        <v>2.0559668946249201</v>
      </c>
      <c r="CV115">
        <v>2.0934227134564201</v>
      </c>
      <c r="CW115">
        <v>2.07890449867481</v>
      </c>
      <c r="CX115">
        <v>2.10855379385209</v>
      </c>
      <c r="CY115">
        <v>1.5938940758120801</v>
      </c>
      <c r="CZ115">
        <v>1.6395190517867</v>
      </c>
      <c r="DA115">
        <v>2.04797038331645</v>
      </c>
      <c r="DB115">
        <v>1.8695981462383799</v>
      </c>
      <c r="DC115">
        <v>1.6440947901173899</v>
      </c>
      <c r="DD115">
        <v>1.6536311196290701</v>
      </c>
      <c r="DE115">
        <v>1.7311405969140901</v>
      </c>
      <c r="DF115">
        <v>1.7998211549829299</v>
      </c>
      <c r="DG115">
        <v>1.9289754545929501</v>
      </c>
      <c r="DH115">
        <v>2.0172337926565298</v>
      </c>
      <c r="DI115">
        <v>1.7962203448752301</v>
      </c>
      <c r="DJ115">
        <v>1.71550048161011</v>
      </c>
      <c r="DK115">
        <v>1.6390148357772201</v>
      </c>
      <c r="DL115">
        <v>1.65809024386669</v>
      </c>
      <c r="DM115">
        <v>1.74979027684615</v>
      </c>
      <c r="DN115">
        <v>1.79781876325082</v>
      </c>
      <c r="DO115">
        <v>1.5766263447187401</v>
      </c>
      <c r="DP115">
        <v>1.65378967165144</v>
      </c>
      <c r="DQ115">
        <v>1.6341534602285901</v>
      </c>
      <c r="DR115">
        <v>1.67031133882599</v>
      </c>
      <c r="DS115">
        <v>1.62728161264284</v>
      </c>
      <c r="DT115">
        <v>1.6389631092972601</v>
      </c>
      <c r="DU115">
        <v>2.0231781057467502</v>
      </c>
      <c r="DV115">
        <v>2.1102364067242299</v>
      </c>
      <c r="DW115">
        <v>1.9229755364454599</v>
      </c>
      <c r="DX115">
        <v>1.9529184683524601</v>
      </c>
      <c r="DY115">
        <v>2.1336951501310901</v>
      </c>
      <c r="DZ115">
        <v>2.2613978957195902</v>
      </c>
      <c r="EA115">
        <v>1.7718280809185301</v>
      </c>
      <c r="EB115">
        <v>1.8358000860261401</v>
      </c>
      <c r="EC115">
        <v>2.02639785820188</v>
      </c>
      <c r="ED115">
        <v>2.1065753819492499</v>
      </c>
      <c r="EE115">
        <v>1.9186972931191999</v>
      </c>
      <c r="EF115">
        <v>1.93067547318975</v>
      </c>
      <c r="EG115">
        <v>1.9823821284274099</v>
      </c>
      <c r="EH115">
        <v>2.0508509602323</v>
      </c>
      <c r="EI115">
        <v>1.59220180012783</v>
      </c>
      <c r="EJ115">
        <v>1.67307539028077</v>
      </c>
      <c r="EK115">
        <v>1.92964284968889</v>
      </c>
      <c r="EL115">
        <v>2.06109864069537</v>
      </c>
      <c r="EM115">
        <v>1.6921370761607</v>
      </c>
      <c r="EN115">
        <v>1.65907670989314</v>
      </c>
      <c r="EO115">
        <v>1.8361200697978199</v>
      </c>
      <c r="EP115">
        <v>1.84658920822404</v>
      </c>
      <c r="EQ115">
        <v>1.8186329150510201</v>
      </c>
      <c r="ER115">
        <v>1.7560771952373</v>
      </c>
      <c r="ES115">
        <v>1.9954229451010601</v>
      </c>
      <c r="ET115">
        <v>2.0895881644353298</v>
      </c>
    </row>
    <row r="116" spans="1:150" x14ac:dyDescent="0.45">
      <c r="A116" t="s">
        <v>140</v>
      </c>
      <c r="B116" t="s">
        <v>125</v>
      </c>
      <c r="C116" t="s">
        <v>92</v>
      </c>
      <c r="D116">
        <v>30</v>
      </c>
      <c r="E116" s="1" cm="1">
        <f t="array" ref="E116">SUMPRODUCT($G116:$ET116,$G$2:$ET$2)/SUMPRODUCT(--($G116:$ET116&lt;&gt;""),$G$2:$ET$2)</f>
        <v>1.7501021143563509</v>
      </c>
      <c r="F116" s="1" cm="1">
        <f t="array" ref="F116">SUMPRODUCT($G116:$ET116,$F$2:$ES$2)/SUMPRODUCT(--($G116:$ET116&lt;&gt;""),$F$2:$ES$2)</f>
        <v>1.6867028750161528</v>
      </c>
      <c r="G116">
        <v>1.71923411802828</v>
      </c>
      <c r="H116">
        <v>1.7425702803946299</v>
      </c>
      <c r="I116">
        <v>1.45967187289244</v>
      </c>
      <c r="J116">
        <v>1.4553578871647399</v>
      </c>
      <c r="K116">
        <v>1.7222163689510801</v>
      </c>
      <c r="L116">
        <v>1.74720446221473</v>
      </c>
      <c r="M116">
        <v>1.6292873073676399</v>
      </c>
      <c r="N116">
        <v>1.6342736142658301</v>
      </c>
      <c r="O116">
        <v>1.7890439218579699</v>
      </c>
      <c r="P116">
        <v>1.83101517894215</v>
      </c>
      <c r="Q116">
        <v>1.7371189093519801</v>
      </c>
      <c r="R116">
        <v>1.7512079110082499</v>
      </c>
      <c r="S116">
        <v>1.8889106484537701</v>
      </c>
      <c r="T116">
        <v>1.6480854217740999</v>
      </c>
      <c r="U116">
        <v>1.5856885168751</v>
      </c>
      <c r="V116">
        <v>1.6065930446079499</v>
      </c>
      <c r="W116">
        <v>1.62058092801069</v>
      </c>
      <c r="X116">
        <v>1.55068683941771</v>
      </c>
      <c r="Y116">
        <v>1.5316927875414299</v>
      </c>
      <c r="Z116">
        <v>1.42647623281173</v>
      </c>
      <c r="AA116">
        <v>1.7593069943141799</v>
      </c>
      <c r="AB116">
        <v>1.5738587938181601</v>
      </c>
      <c r="AC116">
        <v>1.76075089292556</v>
      </c>
      <c r="AD116">
        <v>1.7620928976055199</v>
      </c>
      <c r="AE116">
        <v>1.73608952199429</v>
      </c>
      <c r="AF116">
        <v>1.7522183853412601</v>
      </c>
      <c r="AG116">
        <v>1.6331144893546199</v>
      </c>
      <c r="AH116">
        <v>1.5131672677372801</v>
      </c>
      <c r="AI116">
        <v>1.50719491452757</v>
      </c>
      <c r="AJ116">
        <v>1.4331616446543201</v>
      </c>
      <c r="AK116">
        <v>1.93994446554777</v>
      </c>
      <c r="AL116">
        <v>1.79943962634622</v>
      </c>
      <c r="AM116">
        <v>1.4368481828186399</v>
      </c>
      <c r="AN116">
        <v>1.44216582680743</v>
      </c>
      <c r="AO116">
        <v>1.9568422270030099</v>
      </c>
      <c r="AP116">
        <v>1.8722669268205401</v>
      </c>
      <c r="AQ116">
        <v>1.76875046000067</v>
      </c>
      <c r="AR116">
        <v>1.8347193687841601</v>
      </c>
      <c r="AS116">
        <v>1.7843568756781001</v>
      </c>
      <c r="AT116">
        <v>1.5844242205058101</v>
      </c>
      <c r="AU116">
        <v>1.5901811686602401</v>
      </c>
      <c r="AV116">
        <v>1.46204245411043</v>
      </c>
      <c r="AW116">
        <v>1.9652563132049701</v>
      </c>
      <c r="AX116">
        <v>1.7775711105493299</v>
      </c>
      <c r="AY116">
        <v>2.4275928614646598</v>
      </c>
      <c r="AZ116">
        <v>1.7469427054825599</v>
      </c>
      <c r="BA116">
        <v>2.6243989432722299</v>
      </c>
      <c r="BB116">
        <v>1.9021277610318701</v>
      </c>
      <c r="BC116">
        <v>1.93956004708235</v>
      </c>
      <c r="BD116">
        <v>1.81144815291933</v>
      </c>
      <c r="BE116">
        <v>1.9365703366274301</v>
      </c>
      <c r="BF116">
        <v>1.69199623472798</v>
      </c>
      <c r="BG116">
        <v>1.4980630717344701</v>
      </c>
      <c r="BH116">
        <v>1.4626809737267701</v>
      </c>
      <c r="BI116">
        <v>1.6058163274359301</v>
      </c>
      <c r="BJ116">
        <v>1.57348740098776</v>
      </c>
      <c r="BK116">
        <v>2.3445482919313001</v>
      </c>
      <c r="BL116">
        <v>2.08053693318868</v>
      </c>
      <c r="BM116">
        <v>2.0060069066605899</v>
      </c>
      <c r="BN116">
        <v>1.7687188859159699</v>
      </c>
      <c r="BO116">
        <v>1.61508722707927</v>
      </c>
      <c r="BP116">
        <v>1.6590218791526199</v>
      </c>
      <c r="BQ116">
        <v>1.4909658429974899</v>
      </c>
      <c r="BR116">
        <v>1.4911073756680799</v>
      </c>
      <c r="BS116">
        <v>1.75907727336464</v>
      </c>
      <c r="BT116">
        <v>1.82730916605588</v>
      </c>
      <c r="BU116">
        <v>1.48614134930407</v>
      </c>
      <c r="BV116">
        <v>1.4672095189793699</v>
      </c>
      <c r="BW116">
        <v>1.7931529845491401</v>
      </c>
      <c r="BX116">
        <v>1.8516025780098</v>
      </c>
      <c r="BY116">
        <v>1.71970505112035</v>
      </c>
      <c r="BZ116">
        <v>1.7160060189065101</v>
      </c>
      <c r="CA116">
        <v>1.50941698655693</v>
      </c>
      <c r="CB116">
        <v>1.53398343934972</v>
      </c>
      <c r="CC116">
        <v>1.63483335584628</v>
      </c>
      <c r="CD116">
        <v>1.6912179189204399</v>
      </c>
      <c r="CE116">
        <v>1.8736064742917999</v>
      </c>
      <c r="CF116">
        <v>1.8593284493095601</v>
      </c>
      <c r="CG116">
        <v>1.9640193712321401</v>
      </c>
      <c r="CH116">
        <v>1.9400564177392801</v>
      </c>
      <c r="CI116">
        <v>1.7499357246173699</v>
      </c>
      <c r="CJ116">
        <v>1.8352473324296199</v>
      </c>
      <c r="CK116">
        <v>1.49158839391006</v>
      </c>
      <c r="CL116">
        <v>1.5623747424572201</v>
      </c>
      <c r="CM116">
        <v>1.64634029469645</v>
      </c>
      <c r="CN116">
        <v>1.64782793461134</v>
      </c>
      <c r="CO116">
        <v>1.8050931891102</v>
      </c>
      <c r="CP116">
        <v>1.9116742083444</v>
      </c>
      <c r="CQ116">
        <v>1.54532938933052</v>
      </c>
      <c r="CR116">
        <v>1.6009677794429</v>
      </c>
      <c r="CS116">
        <v>1.79059995857735</v>
      </c>
      <c r="CT116">
        <v>1.85445705196102</v>
      </c>
      <c r="CU116">
        <v>1.8875634717651499</v>
      </c>
      <c r="CV116">
        <v>1.9075444200147</v>
      </c>
      <c r="CW116">
        <v>1.83047779502493</v>
      </c>
      <c r="CX116">
        <v>1.8980452635735601</v>
      </c>
      <c r="CY116">
        <v>1.44275811251696</v>
      </c>
      <c r="CZ116">
        <v>1.4886036541041601</v>
      </c>
      <c r="DA116">
        <v>1.87312312203523</v>
      </c>
      <c r="DB116">
        <v>1.7024881684120701</v>
      </c>
      <c r="DC116">
        <v>1.49382677493722</v>
      </c>
      <c r="DD116">
        <v>1.5040948981312099</v>
      </c>
      <c r="DE116">
        <v>1.5713841940815201</v>
      </c>
      <c r="DF116">
        <v>1.6337300797413501</v>
      </c>
      <c r="DG116">
        <v>1.7225524103371199</v>
      </c>
      <c r="DH116">
        <v>1.81004820785439</v>
      </c>
      <c r="DI116">
        <v>1.6741851400765699</v>
      </c>
      <c r="DJ116">
        <v>1.56163378918531</v>
      </c>
      <c r="DK116">
        <v>1.4690300672096599</v>
      </c>
      <c r="DL116">
        <v>1.50878436446481</v>
      </c>
      <c r="DM116">
        <v>1.5755986023480799</v>
      </c>
      <c r="DN116">
        <v>1.6155689077525299</v>
      </c>
      <c r="DO116">
        <v>1.41274098278411</v>
      </c>
      <c r="DP116">
        <v>1.4863861577625499</v>
      </c>
      <c r="DQ116">
        <v>1.45265139078535</v>
      </c>
      <c r="DR116">
        <v>1.4964316558691799</v>
      </c>
      <c r="DS116">
        <v>1.4661805900515601</v>
      </c>
      <c r="DT116">
        <v>1.47629697947261</v>
      </c>
      <c r="DU116">
        <v>1.81026980154148</v>
      </c>
      <c r="DV116">
        <v>1.8982026426421099</v>
      </c>
      <c r="DW116">
        <v>1.7271123556296999</v>
      </c>
      <c r="DX116">
        <v>1.7677447299536899</v>
      </c>
      <c r="DY116">
        <v>1.8945182325466601</v>
      </c>
      <c r="DZ116">
        <v>2.0039072572063401</v>
      </c>
      <c r="EA116">
        <v>1.6128638598984999</v>
      </c>
      <c r="EB116">
        <v>1.6729974997333601</v>
      </c>
      <c r="EC116">
        <v>1.8207242258541101</v>
      </c>
      <c r="ED116">
        <v>1.9050640408780799</v>
      </c>
      <c r="EE116">
        <v>1.7480574481148701</v>
      </c>
      <c r="EF116">
        <v>1.75171048084629</v>
      </c>
      <c r="EG116">
        <v>1.7943256836686201</v>
      </c>
      <c r="EH116">
        <v>1.86141811032478</v>
      </c>
      <c r="EI116">
        <v>1.4342533255779599</v>
      </c>
      <c r="EJ116">
        <v>1.4927507571360801</v>
      </c>
      <c r="EK116">
        <v>1.76381408487013</v>
      </c>
      <c r="EL116">
        <v>1.84727931511615</v>
      </c>
      <c r="EM116">
        <v>1.5248948320687401</v>
      </c>
      <c r="EN116">
        <v>1.5051059546896199</v>
      </c>
      <c r="EO116">
        <v>1.66585736875333</v>
      </c>
      <c r="EP116">
        <v>1.6689688347054901</v>
      </c>
      <c r="EQ116">
        <v>1.6576290967640801</v>
      </c>
      <c r="ER116">
        <v>1.5969206939765599</v>
      </c>
      <c r="ES116">
        <v>1.79494454026768</v>
      </c>
      <c r="ET116">
        <v>1.8805834860305199</v>
      </c>
    </row>
    <row r="117" spans="1:150" x14ac:dyDescent="0.45">
      <c r="A117" t="s">
        <v>140</v>
      </c>
      <c r="B117" t="s">
        <v>91</v>
      </c>
      <c r="C117" t="s">
        <v>123</v>
      </c>
      <c r="D117">
        <v>30</v>
      </c>
      <c r="E117" s="1" cm="1">
        <f t="array" ref="E117">SUMPRODUCT($G117:$ET117,$G$2:$ET$2)/SUMPRODUCT(--($G117:$ET117&lt;&gt;""),$G$2:$ET$2)</f>
        <v>1.5843944718425762</v>
      </c>
      <c r="F117" s="1" cm="1">
        <f t="array" ref="F117">SUMPRODUCT($G117:$ET117,$F$2:$ES$2)/SUMPRODUCT(--($G117:$ET117&lt;&gt;""),$F$2:$ES$2)</f>
        <v>1.4788064201548183</v>
      </c>
      <c r="G117">
        <v>1.54081696178928</v>
      </c>
      <c r="H117">
        <v>1.46477984914763</v>
      </c>
      <c r="I117">
        <v>1.53902262213675</v>
      </c>
      <c r="J117">
        <v>1.4684572786019501</v>
      </c>
      <c r="K117">
        <v>1.5396011249658501</v>
      </c>
      <c r="L117">
        <v>1.4650486066055699</v>
      </c>
      <c r="M117">
        <v>1.53977601667154</v>
      </c>
      <c r="N117">
        <v>1.4670243995591801</v>
      </c>
      <c r="O117">
        <v>1.5985065228626401</v>
      </c>
      <c r="P117">
        <v>1.5426367863356101</v>
      </c>
      <c r="Q117">
        <v>1.4278117013268301</v>
      </c>
      <c r="R117">
        <v>1.3918977087436999</v>
      </c>
      <c r="S117">
        <v>1.76911462832682</v>
      </c>
      <c r="T117">
        <v>1.5238712727483299</v>
      </c>
      <c r="U117">
        <v>1.47495272476314</v>
      </c>
      <c r="V117">
        <v>1.39473716393625</v>
      </c>
      <c r="W117">
        <v>1.66051448352006</v>
      </c>
      <c r="X117">
        <v>1.4683701706099599</v>
      </c>
      <c r="Y117">
        <v>1.4956938994932301</v>
      </c>
      <c r="Z117">
        <v>1.3134206109444999</v>
      </c>
      <c r="AA117">
        <v>1.6178653356452</v>
      </c>
      <c r="AB117">
        <v>1.4303529307684399</v>
      </c>
      <c r="AC117">
        <v>1.5309630895721</v>
      </c>
      <c r="AD117">
        <v>1.46388196815409</v>
      </c>
      <c r="AE117">
        <v>1.4781926281253801</v>
      </c>
      <c r="AF117">
        <v>1.4187931170585599</v>
      </c>
      <c r="AG117">
        <v>1.6377408201888299</v>
      </c>
      <c r="AH117">
        <v>1.4842828446476199</v>
      </c>
      <c r="AI117">
        <v>1.6023141721797201</v>
      </c>
      <c r="AJ117">
        <v>1.4189033041600601</v>
      </c>
      <c r="AK117">
        <v>1.6399101176495701</v>
      </c>
      <c r="AL117">
        <v>1.4988826767819901</v>
      </c>
      <c r="AM117">
        <v>1.4439476231477</v>
      </c>
      <c r="AN117">
        <v>1.4114393863052701</v>
      </c>
      <c r="AO117">
        <v>1.5860920491816799</v>
      </c>
      <c r="AP117">
        <v>1.5231194661819001</v>
      </c>
      <c r="AQ117">
        <v>1.4988655259426999</v>
      </c>
      <c r="AR117">
        <v>1.4841613234431601</v>
      </c>
      <c r="AS117">
        <v>1.7130711802727401</v>
      </c>
      <c r="AT117">
        <v>1.49489316521714</v>
      </c>
      <c r="AU117">
        <v>1.62301020366114</v>
      </c>
      <c r="AV117">
        <v>1.4498518311194599</v>
      </c>
      <c r="AW117">
        <v>1.7588434623925999</v>
      </c>
      <c r="AX117">
        <v>1.5495594612683401</v>
      </c>
      <c r="AY117">
        <v>1.95569133632489</v>
      </c>
      <c r="AZ117">
        <v>1.55290801128443</v>
      </c>
      <c r="BA117">
        <v>1.8877705974155401</v>
      </c>
      <c r="BB117">
        <v>1.5450810383101801</v>
      </c>
      <c r="BC117">
        <v>1.64215553090751</v>
      </c>
      <c r="BD117">
        <v>1.4764980727013399</v>
      </c>
      <c r="BE117">
        <v>1.7391247674411701</v>
      </c>
      <c r="BF117">
        <v>1.5028477970738801</v>
      </c>
      <c r="BG117">
        <v>1.6221731097605101</v>
      </c>
      <c r="BH117">
        <v>1.4495203618099399</v>
      </c>
      <c r="BI117">
        <v>1.4957093213748001</v>
      </c>
      <c r="BJ117">
        <v>1.38779382168985</v>
      </c>
      <c r="BK117">
        <v>1.90377920864287</v>
      </c>
      <c r="BL117">
        <v>1.6190929332397399</v>
      </c>
      <c r="BM117">
        <v>1.6971040166370901</v>
      </c>
      <c r="BN117">
        <v>1.49929428799086</v>
      </c>
      <c r="BO117">
        <v>1.55871940625559</v>
      </c>
      <c r="BP117">
        <v>1.53419593468122</v>
      </c>
      <c r="BQ117">
        <v>1.5178853250850901</v>
      </c>
      <c r="BR117">
        <v>1.4813383558714299</v>
      </c>
      <c r="BS117">
        <v>1.4687268471786901</v>
      </c>
      <c r="BT117">
        <v>1.4424549523791499</v>
      </c>
      <c r="BU117">
        <v>1.5678704951778599</v>
      </c>
      <c r="BV117">
        <v>1.5090399860597301</v>
      </c>
      <c r="BW117">
        <v>1.54854750013131</v>
      </c>
      <c r="BX117">
        <v>1.5174613804753001</v>
      </c>
      <c r="BY117">
        <v>1.5348196185352001</v>
      </c>
      <c r="BZ117">
        <v>1.4538981403859399</v>
      </c>
      <c r="CA117">
        <v>1.5201815319752101</v>
      </c>
      <c r="CB117">
        <v>1.51308589015413</v>
      </c>
      <c r="CC117">
        <v>1.44458879449165</v>
      </c>
      <c r="CD117">
        <v>1.47179841355941</v>
      </c>
      <c r="CE117">
        <v>1.54635381803612</v>
      </c>
      <c r="CF117">
        <v>1.46960437652528</v>
      </c>
      <c r="CG117">
        <v>1.61134885874247</v>
      </c>
      <c r="CH117">
        <v>1.51560640802532</v>
      </c>
      <c r="CI117">
        <v>1.44934503479768</v>
      </c>
      <c r="CJ117">
        <v>1.4453603870532901</v>
      </c>
      <c r="CK117">
        <v>1.3617275657904899</v>
      </c>
      <c r="CL117">
        <v>1.3817999303717901</v>
      </c>
      <c r="CM117">
        <v>1.4629439117274501</v>
      </c>
      <c r="CN117">
        <v>1.40344861622519</v>
      </c>
      <c r="CO117">
        <v>1.3863463064385599</v>
      </c>
      <c r="CP117">
        <v>1.4751824502647299</v>
      </c>
      <c r="CQ117">
        <v>1.3706940289242799</v>
      </c>
      <c r="CR117">
        <v>1.39460344227143</v>
      </c>
      <c r="CS117">
        <v>1.51188424622609</v>
      </c>
      <c r="CT117">
        <v>1.4725924167673099</v>
      </c>
      <c r="CU117">
        <v>1.5582868659117399</v>
      </c>
      <c r="CV117">
        <v>1.52142633359025</v>
      </c>
      <c r="CW117">
        <v>1.5459084975945601</v>
      </c>
      <c r="CX117">
        <v>1.5014716615393</v>
      </c>
      <c r="CY117">
        <v>1.4530653797075801</v>
      </c>
      <c r="CZ117">
        <v>1.4616657109303299</v>
      </c>
      <c r="DA117">
        <v>1.71139455857541</v>
      </c>
      <c r="DB117">
        <v>1.52077820861514</v>
      </c>
      <c r="DC117">
        <v>1.4293873690508401</v>
      </c>
      <c r="DD117">
        <v>1.3899740625926</v>
      </c>
      <c r="DE117">
        <v>1.41874796424306</v>
      </c>
      <c r="DF117">
        <v>1.4053609774046001</v>
      </c>
      <c r="DG117">
        <v>1.46763683330834</v>
      </c>
      <c r="DH117">
        <v>1.48854631771</v>
      </c>
      <c r="DI117">
        <v>1.5462590856787799</v>
      </c>
      <c r="DJ117">
        <v>1.4324233986483601</v>
      </c>
      <c r="DK117">
        <v>1.52756634982643</v>
      </c>
      <c r="DL117">
        <v>1.4777635740336399</v>
      </c>
      <c r="DM117">
        <v>1.4284277343580101</v>
      </c>
      <c r="DN117">
        <v>1.41761749859266</v>
      </c>
      <c r="DO117">
        <v>1.4091555434558201</v>
      </c>
      <c r="DP117">
        <v>1.4416757716403401</v>
      </c>
      <c r="DQ117">
        <v>1.4651092229806599</v>
      </c>
      <c r="DR117">
        <v>1.4781071577954701</v>
      </c>
      <c r="DS117">
        <v>1.4731208006365699</v>
      </c>
      <c r="DT117">
        <v>1.4490624768984699</v>
      </c>
      <c r="DU117">
        <v>1.5168812033172701</v>
      </c>
      <c r="DV117">
        <v>1.5032286037040401</v>
      </c>
      <c r="DW117">
        <v>1.58635499312451</v>
      </c>
      <c r="DX117">
        <v>1.55516430891785</v>
      </c>
      <c r="DY117">
        <v>1.4990237351522999</v>
      </c>
      <c r="DZ117">
        <v>1.49317102473368</v>
      </c>
      <c r="EA117">
        <v>1.40138371132424</v>
      </c>
      <c r="EB117">
        <v>1.4455456034835299</v>
      </c>
      <c r="EC117">
        <v>1.4755588556525101</v>
      </c>
      <c r="ED117">
        <v>1.46938893932126</v>
      </c>
      <c r="EE117">
        <v>1.4901665951449801</v>
      </c>
      <c r="EF117">
        <v>1.45090626745857</v>
      </c>
      <c r="EG117">
        <v>1.4918502552373301</v>
      </c>
      <c r="EH117">
        <v>1.5024001698962099</v>
      </c>
      <c r="EI117">
        <v>1.4138340400774601</v>
      </c>
      <c r="EJ117">
        <v>1.46580829255358</v>
      </c>
      <c r="EK117">
        <v>1.4157691216502699</v>
      </c>
      <c r="EL117">
        <v>1.4573234265200901</v>
      </c>
      <c r="EM117">
        <v>1.5110727015913501</v>
      </c>
      <c r="EN117">
        <v>1.4561981651509299</v>
      </c>
      <c r="EO117">
        <v>1.54162828184641</v>
      </c>
      <c r="EP117">
        <v>1.4895057580350399</v>
      </c>
      <c r="EQ117">
        <v>1.49394686816036</v>
      </c>
      <c r="ER117">
        <v>1.42086171187245</v>
      </c>
      <c r="ES117">
        <v>1.4701263252055199</v>
      </c>
      <c r="ET117">
        <v>1.46616292724035</v>
      </c>
    </row>
    <row r="118" spans="1:150" x14ac:dyDescent="0.45">
      <c r="A118" t="s">
        <v>140</v>
      </c>
      <c r="B118" t="s">
        <v>91</v>
      </c>
      <c r="C118" t="s">
        <v>107</v>
      </c>
      <c r="D118">
        <v>30</v>
      </c>
      <c r="E118" s="1" cm="1">
        <f t="array" ref="E118">SUMPRODUCT($G118:$ET118,$G$2:$ET$2)/SUMPRODUCT(--($G118:$ET118&lt;&gt;""),$G$2:$ET$2)</f>
        <v>1.4585846400786073</v>
      </c>
      <c r="F118" s="1" cm="1">
        <f t="array" ref="F118">SUMPRODUCT($G118:$ET118,$F$2:$ES$2)/SUMPRODUCT(--($G118:$ET118&lt;&gt;""),$F$2:$ES$2)</f>
        <v>1.3995687982701996</v>
      </c>
      <c r="G118">
        <v>1.42452303758604</v>
      </c>
      <c r="H118">
        <v>1.38986798188737</v>
      </c>
      <c r="I118">
        <v>1.42289906563952</v>
      </c>
      <c r="J118">
        <v>1.38884989632059</v>
      </c>
      <c r="K118">
        <v>1.423124728101</v>
      </c>
      <c r="L118">
        <v>1.3891381668923499</v>
      </c>
      <c r="M118">
        <v>1.4240215126653899</v>
      </c>
      <c r="N118">
        <v>1.3879018434977299</v>
      </c>
      <c r="O118">
        <v>1.4848544981809</v>
      </c>
      <c r="P118">
        <v>1.4566409433841201</v>
      </c>
      <c r="Q118">
        <v>1.3475643436593701</v>
      </c>
      <c r="R118">
        <v>1.33913465543404</v>
      </c>
      <c r="S118">
        <v>1.5953278889681799</v>
      </c>
      <c r="T118">
        <v>1.4352412404532799</v>
      </c>
      <c r="U118">
        <v>1.3542602526314</v>
      </c>
      <c r="V118">
        <v>1.3297289512028401</v>
      </c>
      <c r="W118">
        <v>1.45586108756477</v>
      </c>
      <c r="X118">
        <v>1.3613201403290101</v>
      </c>
      <c r="Y118">
        <v>1.3425106753626701</v>
      </c>
      <c r="Z118">
        <v>1.2376949180160799</v>
      </c>
      <c r="AA118">
        <v>1.4944988259868399</v>
      </c>
      <c r="AB118">
        <v>1.34976498633812</v>
      </c>
      <c r="AC118">
        <v>1.43768349850859</v>
      </c>
      <c r="AD118">
        <v>1.40368408066626</v>
      </c>
      <c r="AE118">
        <v>1.3844855988771301</v>
      </c>
      <c r="AF118">
        <v>1.35892586420245</v>
      </c>
      <c r="AG118">
        <v>1.5319953962506601</v>
      </c>
      <c r="AH118">
        <v>1.42954174130307</v>
      </c>
      <c r="AI118">
        <v>1.4324632275770199</v>
      </c>
      <c r="AJ118">
        <v>1.3290732158154599</v>
      </c>
      <c r="AK118">
        <v>1.5159186992739799</v>
      </c>
      <c r="AL118">
        <v>1.41234143522853</v>
      </c>
      <c r="AM118">
        <v>1.36332050236158</v>
      </c>
      <c r="AN118">
        <v>1.35470396829521</v>
      </c>
      <c r="AO118">
        <v>1.48993005492232</v>
      </c>
      <c r="AP118">
        <v>1.43565971075473</v>
      </c>
      <c r="AQ118">
        <v>1.39990791660741</v>
      </c>
      <c r="AR118">
        <v>1.4011389033850301</v>
      </c>
      <c r="AS118">
        <v>1.57661925549814</v>
      </c>
      <c r="AT118">
        <v>1.4113261910933299</v>
      </c>
      <c r="AU118">
        <v>1.4925072778361901</v>
      </c>
      <c r="AV118">
        <v>1.38480345057974</v>
      </c>
      <c r="AW118">
        <v>1.5629934734851301</v>
      </c>
      <c r="AX118">
        <v>1.44124083961671</v>
      </c>
      <c r="AY118">
        <v>1.7521230457549899</v>
      </c>
      <c r="AZ118">
        <v>1.4282603339109501</v>
      </c>
      <c r="BA118">
        <v>1.6567570691501201</v>
      </c>
      <c r="BB118">
        <v>1.4509383358250001</v>
      </c>
      <c r="BC118">
        <v>1.52601555996612</v>
      </c>
      <c r="BD118">
        <v>1.4075935984534</v>
      </c>
      <c r="BE118">
        <v>1.54191986575491</v>
      </c>
      <c r="BF118">
        <v>1.39378027535127</v>
      </c>
      <c r="BG118">
        <v>1.42571945728507</v>
      </c>
      <c r="BH118">
        <v>1.3622607746713</v>
      </c>
      <c r="BI118">
        <v>1.3621732279690699</v>
      </c>
      <c r="BJ118">
        <v>1.30702867132425</v>
      </c>
      <c r="BK118">
        <v>1.6639729903098599</v>
      </c>
      <c r="BL118">
        <v>1.50289151114821</v>
      </c>
      <c r="BM118">
        <v>1.5466808666343601</v>
      </c>
      <c r="BN118">
        <v>1.4195830192985399</v>
      </c>
      <c r="BO118">
        <v>1.4362661381635899</v>
      </c>
      <c r="BP118">
        <v>1.43629584216815</v>
      </c>
      <c r="BQ118">
        <v>1.41168540560818</v>
      </c>
      <c r="BR118">
        <v>1.4012039436402</v>
      </c>
      <c r="BS118">
        <v>1.37489483335935</v>
      </c>
      <c r="BT118">
        <v>1.37688790280315</v>
      </c>
      <c r="BU118">
        <v>1.4519226857527201</v>
      </c>
      <c r="BV118">
        <v>1.4183217062725699</v>
      </c>
      <c r="BW118">
        <v>1.42867482105189</v>
      </c>
      <c r="BX118">
        <v>1.4275815876234801</v>
      </c>
      <c r="BY118">
        <v>1.42368089293363</v>
      </c>
      <c r="BZ118">
        <v>1.39271188378618</v>
      </c>
      <c r="CA118">
        <v>1.45004426299429</v>
      </c>
      <c r="CB118">
        <v>1.4497872000932801</v>
      </c>
      <c r="CC118">
        <v>1.3843158526762001</v>
      </c>
      <c r="CD118">
        <v>1.4129551534970599</v>
      </c>
      <c r="CE118">
        <v>1.4547186566468799</v>
      </c>
      <c r="CF118">
        <v>1.40448906643671</v>
      </c>
      <c r="CG118">
        <v>1.5202844625640399</v>
      </c>
      <c r="CH118">
        <v>1.4441903723724301</v>
      </c>
      <c r="CI118">
        <v>1.3739942180554101</v>
      </c>
      <c r="CJ118">
        <v>1.39478455914092</v>
      </c>
      <c r="CK118">
        <v>1.28885846504603</v>
      </c>
      <c r="CL118">
        <v>1.3270412396729701</v>
      </c>
      <c r="CM118">
        <v>1.3712365187045299</v>
      </c>
      <c r="CN118">
        <v>1.34514141873323</v>
      </c>
      <c r="CO118">
        <v>1.37781080211777</v>
      </c>
      <c r="CP118">
        <v>1.42215706334063</v>
      </c>
      <c r="CQ118">
        <v>1.30817970042056</v>
      </c>
      <c r="CR118">
        <v>1.3397485944252701</v>
      </c>
      <c r="CS118">
        <v>1.41516049960809</v>
      </c>
      <c r="CT118">
        <v>1.4081069720986199</v>
      </c>
      <c r="CU118">
        <v>1.47245995668061</v>
      </c>
      <c r="CV118">
        <v>1.4630859101826299</v>
      </c>
      <c r="CW118">
        <v>1.4623109488244099</v>
      </c>
      <c r="CX118">
        <v>1.4413893023025199</v>
      </c>
      <c r="CY118">
        <v>1.36951718446555</v>
      </c>
      <c r="CZ118">
        <v>1.40047818970341</v>
      </c>
      <c r="DA118">
        <v>1.58768435686146</v>
      </c>
      <c r="DB118">
        <v>1.4434434881993701</v>
      </c>
      <c r="DC118">
        <v>1.35629664260149</v>
      </c>
      <c r="DD118">
        <v>1.3367764306314001</v>
      </c>
      <c r="DE118">
        <v>1.3500077660357299</v>
      </c>
      <c r="DF118">
        <v>1.35182841132544</v>
      </c>
      <c r="DG118">
        <v>1.40466451423148</v>
      </c>
      <c r="DH118">
        <v>1.4396436072273</v>
      </c>
      <c r="DI118">
        <v>1.4500425343897301</v>
      </c>
      <c r="DJ118">
        <v>1.3612585429409201</v>
      </c>
      <c r="DK118">
        <v>1.4301853890307801</v>
      </c>
      <c r="DL118">
        <v>1.4217909906120201</v>
      </c>
      <c r="DM118">
        <v>1.3508832142051701</v>
      </c>
      <c r="DN118">
        <v>1.3633857288539</v>
      </c>
      <c r="DO118">
        <v>1.3457935186194101</v>
      </c>
      <c r="DP118">
        <v>1.39498468751368</v>
      </c>
      <c r="DQ118">
        <v>1.39884513475855</v>
      </c>
      <c r="DR118">
        <v>1.41968317217175</v>
      </c>
      <c r="DS118">
        <v>1.38257331180509</v>
      </c>
      <c r="DT118">
        <v>1.38625291641877</v>
      </c>
      <c r="DU118">
        <v>1.4362468627679901</v>
      </c>
      <c r="DV118">
        <v>1.4481431709569801</v>
      </c>
      <c r="DW118">
        <v>1.4624484622506999</v>
      </c>
      <c r="DX118">
        <v>1.46214493574977</v>
      </c>
      <c r="DY118">
        <v>1.4242975225932999</v>
      </c>
      <c r="DZ118">
        <v>1.43862220825495</v>
      </c>
      <c r="EA118">
        <v>1.3428526281606199</v>
      </c>
      <c r="EB118">
        <v>1.39573706857121</v>
      </c>
      <c r="EC118">
        <v>1.4079617500544599</v>
      </c>
      <c r="ED118">
        <v>1.39932225967959</v>
      </c>
      <c r="EE118">
        <v>1.4001713486040701</v>
      </c>
      <c r="EF118">
        <v>1.37655588838976</v>
      </c>
      <c r="EG118">
        <v>1.4131789328122399</v>
      </c>
      <c r="EH118">
        <v>1.4374141533207501</v>
      </c>
      <c r="EI118">
        <v>1.35915459439733</v>
      </c>
      <c r="EJ118">
        <v>1.4082940997870299</v>
      </c>
      <c r="EK118">
        <v>1.3554350969714599</v>
      </c>
      <c r="EL118">
        <v>1.41084498808168</v>
      </c>
      <c r="EM118">
        <v>1.42284179741317</v>
      </c>
      <c r="EN118">
        <v>1.3969034690330799</v>
      </c>
      <c r="EO118">
        <v>1.4553941139689901</v>
      </c>
      <c r="EP118">
        <v>1.4249752753321501</v>
      </c>
      <c r="EQ118">
        <v>1.3999039771103501</v>
      </c>
      <c r="ER118">
        <v>1.34605393103352</v>
      </c>
      <c r="ES118">
        <v>1.3872200355794599</v>
      </c>
      <c r="ET118">
        <v>1.4034060877053101</v>
      </c>
    </row>
    <row r="119" spans="1:150" x14ac:dyDescent="0.45">
      <c r="A119" t="s">
        <v>140</v>
      </c>
      <c r="B119" t="s">
        <v>91</v>
      </c>
      <c r="C119" t="s">
        <v>92</v>
      </c>
      <c r="D119">
        <v>30</v>
      </c>
      <c r="E119" s="1" cm="1">
        <f t="array" ref="E119">SUMPRODUCT($G119:$ET119,$G$2:$ET$2)/SUMPRODUCT(--($G119:$ET119&lt;&gt;""),$G$2:$ET$2)</f>
        <v>1.3508566979910746</v>
      </c>
      <c r="F119" s="1" cm="1">
        <f t="array" ref="F119">SUMPRODUCT($G119:$ET119,$F$2:$ES$2)/SUMPRODUCT(--($G119:$ET119&lt;&gt;""),$F$2:$ES$2)</f>
        <v>1.2989473641637057</v>
      </c>
      <c r="G119">
        <v>1.2977520408702701</v>
      </c>
      <c r="H119">
        <v>1.28730624395805</v>
      </c>
      <c r="I119">
        <v>1.2982157817197699</v>
      </c>
      <c r="J119">
        <v>1.28675150210775</v>
      </c>
      <c r="K119">
        <v>1.2979614619689499</v>
      </c>
      <c r="L119">
        <v>1.28526736442352</v>
      </c>
      <c r="M119">
        <v>1.30074107549716</v>
      </c>
      <c r="N119">
        <v>1.2875019659543401</v>
      </c>
      <c r="O119">
        <v>1.34020538204021</v>
      </c>
      <c r="P119">
        <v>1.34803984326366</v>
      </c>
      <c r="Q119">
        <v>1.2523983053810701</v>
      </c>
      <c r="R119">
        <v>1.2428662413640901</v>
      </c>
      <c r="S119">
        <v>1.49596168647255</v>
      </c>
      <c r="T119">
        <v>1.33265544021659</v>
      </c>
      <c r="U119">
        <v>1.24114299218354</v>
      </c>
      <c r="V119">
        <v>1.2335344351039199</v>
      </c>
      <c r="W119">
        <v>1.3500202617008199</v>
      </c>
      <c r="X119">
        <v>1.2735618284436501</v>
      </c>
      <c r="Y119">
        <v>1.25477982030005</v>
      </c>
      <c r="Z119">
        <v>1.1518778394220901</v>
      </c>
      <c r="AA119">
        <v>1.3933236507920199</v>
      </c>
      <c r="AB119">
        <v>1.2561541206828599</v>
      </c>
      <c r="AC119">
        <v>1.32134890294676</v>
      </c>
      <c r="AD119">
        <v>1.3029341313966301</v>
      </c>
      <c r="AE119">
        <v>1.2655268493027401</v>
      </c>
      <c r="AF119">
        <v>1.25784928365102</v>
      </c>
      <c r="AG119">
        <v>1.4235510755649801</v>
      </c>
      <c r="AH119">
        <v>1.3197731187333299</v>
      </c>
      <c r="AI119">
        <v>1.3239652075439601</v>
      </c>
      <c r="AJ119">
        <v>1.25251305193957</v>
      </c>
      <c r="AK119">
        <v>1.39318515229173</v>
      </c>
      <c r="AL119">
        <v>1.3133945032662599</v>
      </c>
      <c r="AM119">
        <v>1.2537850770605199</v>
      </c>
      <c r="AN119">
        <v>1.2532248119956799</v>
      </c>
      <c r="AO119">
        <v>1.37651599166814</v>
      </c>
      <c r="AP119">
        <v>1.33331257685227</v>
      </c>
      <c r="AQ119">
        <v>1.2835012203963501</v>
      </c>
      <c r="AR119">
        <v>1.2940220060991501</v>
      </c>
      <c r="AS119">
        <v>1.49845093236045</v>
      </c>
      <c r="AT119">
        <v>1.3158046562869501</v>
      </c>
      <c r="AU119">
        <v>1.39511541611492</v>
      </c>
      <c r="AV119">
        <v>1.28892463751205</v>
      </c>
      <c r="AW119">
        <v>1.4640290111968699</v>
      </c>
      <c r="AX119">
        <v>1.3424435097409499</v>
      </c>
      <c r="AY119">
        <v>1.70734750197301</v>
      </c>
      <c r="AZ119">
        <v>1.3677861692558999</v>
      </c>
      <c r="BA119">
        <v>1.5806220476336099</v>
      </c>
      <c r="BB119">
        <v>1.34615938485658</v>
      </c>
      <c r="BC119">
        <v>1.4062435309152199</v>
      </c>
      <c r="BD119">
        <v>1.29914616916127</v>
      </c>
      <c r="BE119">
        <v>1.45715549113353</v>
      </c>
      <c r="BF119">
        <v>1.29518392507848</v>
      </c>
      <c r="BG119">
        <v>1.31913802629572</v>
      </c>
      <c r="BH119">
        <v>1.2646063391743201</v>
      </c>
      <c r="BI119">
        <v>1.27075759442479</v>
      </c>
      <c r="BJ119">
        <v>1.21683098848553</v>
      </c>
      <c r="BK119">
        <v>1.5714281196809301</v>
      </c>
      <c r="BL119">
        <v>1.4050583320811201</v>
      </c>
      <c r="BM119">
        <v>1.4454893105998301</v>
      </c>
      <c r="BN119">
        <v>1.3123546033059199</v>
      </c>
      <c r="BO119">
        <v>1.3064858086633599</v>
      </c>
      <c r="BP119">
        <v>1.3284646739880499</v>
      </c>
      <c r="BQ119">
        <v>1.3126048900851801</v>
      </c>
      <c r="BR119">
        <v>1.29945628994046</v>
      </c>
      <c r="BS119">
        <v>1.2660612830628499</v>
      </c>
      <c r="BT119">
        <v>1.26810880048371</v>
      </c>
      <c r="BU119">
        <v>1.3261743964189201</v>
      </c>
      <c r="BV119">
        <v>1.3210218026882401</v>
      </c>
      <c r="BW119">
        <v>1.31209992166857</v>
      </c>
      <c r="BX119">
        <v>1.31514049795645</v>
      </c>
      <c r="BY119">
        <v>1.30473777858514</v>
      </c>
      <c r="BZ119">
        <v>1.2914184704854199</v>
      </c>
      <c r="CA119">
        <v>1.3234213376783099</v>
      </c>
      <c r="CB119">
        <v>1.33483572829118</v>
      </c>
      <c r="CC119">
        <v>1.2869894717189001</v>
      </c>
      <c r="CD119">
        <v>1.31286348857906</v>
      </c>
      <c r="CE119">
        <v>1.3496438648258899</v>
      </c>
      <c r="CF119">
        <v>1.30602472776631</v>
      </c>
      <c r="CG119">
        <v>1.3908258579139801</v>
      </c>
      <c r="CH119">
        <v>1.34134999843513</v>
      </c>
      <c r="CI119">
        <v>1.26648500272626</v>
      </c>
      <c r="CJ119">
        <v>1.29363680811668</v>
      </c>
      <c r="CK119">
        <v>1.2008424776868301</v>
      </c>
      <c r="CL119">
        <v>1.23139858530113</v>
      </c>
      <c r="CM119">
        <v>1.278629226799</v>
      </c>
      <c r="CN119">
        <v>1.25353043931408</v>
      </c>
      <c r="CO119">
        <v>1.2225330154208001</v>
      </c>
      <c r="CP119">
        <v>1.3128173344304399</v>
      </c>
      <c r="CQ119">
        <v>1.2030746687800999</v>
      </c>
      <c r="CR119">
        <v>1.2385269686587299</v>
      </c>
      <c r="CS119">
        <v>1.31002320080714</v>
      </c>
      <c r="CT119">
        <v>1.3119517550030699</v>
      </c>
      <c r="CU119">
        <v>1.34596205745133</v>
      </c>
      <c r="CV119">
        <v>1.3538553865844101</v>
      </c>
      <c r="CW119">
        <v>1.34962279102811</v>
      </c>
      <c r="CX119">
        <v>1.33538503069072</v>
      </c>
      <c r="CY119">
        <v>1.26814581920904</v>
      </c>
      <c r="CZ119">
        <v>1.3018830573215701</v>
      </c>
      <c r="DA119">
        <v>1.4757836258175101</v>
      </c>
      <c r="DB119">
        <v>1.33602708799479</v>
      </c>
      <c r="DC119">
        <v>1.2478708361256401</v>
      </c>
      <c r="DD119">
        <v>1.23788401850887</v>
      </c>
      <c r="DE119">
        <v>1.2435124196253</v>
      </c>
      <c r="DF119">
        <v>1.2562868698201199</v>
      </c>
      <c r="DG119">
        <v>1.2877173413745</v>
      </c>
      <c r="DH119">
        <v>1.3262319678104499</v>
      </c>
      <c r="DI119">
        <v>1.3392655935918301</v>
      </c>
      <c r="DJ119">
        <v>1.2615593201319699</v>
      </c>
      <c r="DK119">
        <v>1.29864576446361</v>
      </c>
      <c r="DL119">
        <v>1.32436292184904</v>
      </c>
      <c r="DM119">
        <v>1.2380675931782399</v>
      </c>
      <c r="DN119">
        <v>1.2599616324027001</v>
      </c>
      <c r="DO119">
        <v>1.2356555268314899</v>
      </c>
      <c r="DP119">
        <v>1.2896007923055299</v>
      </c>
      <c r="DQ119">
        <v>1.2851985489440001</v>
      </c>
      <c r="DR119">
        <v>1.30677568378335</v>
      </c>
      <c r="DS119">
        <v>1.2817118958788301</v>
      </c>
      <c r="DT119">
        <v>1.2773535052809899</v>
      </c>
      <c r="DU119">
        <v>1.3172699005925099</v>
      </c>
      <c r="DV119">
        <v>1.34218139939889</v>
      </c>
      <c r="DW119">
        <v>1.34844515781532</v>
      </c>
      <c r="DX119">
        <v>1.3540479901236</v>
      </c>
      <c r="DY119">
        <v>1.3059309043494201</v>
      </c>
      <c r="DZ119">
        <v>1.33359326326536</v>
      </c>
      <c r="EA119">
        <v>1.2583880762869999</v>
      </c>
      <c r="EB119">
        <v>1.30440314196379</v>
      </c>
      <c r="EC119">
        <v>1.2954453116497</v>
      </c>
      <c r="ED119">
        <v>1.3041124423966799</v>
      </c>
      <c r="EE119">
        <v>1.2807849497992401</v>
      </c>
      <c r="EF119">
        <v>1.2756518441915701</v>
      </c>
      <c r="EG119">
        <v>1.30051336153408</v>
      </c>
      <c r="EH119">
        <v>1.3248864940941401</v>
      </c>
      <c r="EI119">
        <v>1.2509718616224099</v>
      </c>
      <c r="EJ119">
        <v>1.3076732063433301</v>
      </c>
      <c r="EK119">
        <v>1.2364130889748499</v>
      </c>
      <c r="EL119">
        <v>1.3033015091178</v>
      </c>
      <c r="EM119">
        <v>1.3209262818120799</v>
      </c>
      <c r="EN119">
        <v>1.29267955855356</v>
      </c>
      <c r="EO119">
        <v>1.3370856110902001</v>
      </c>
      <c r="EP119">
        <v>1.31990573335941</v>
      </c>
      <c r="EQ119">
        <v>1.31138667445581</v>
      </c>
      <c r="ER119">
        <v>1.2485711739051699</v>
      </c>
      <c r="ES119">
        <v>1.2763505707018099</v>
      </c>
      <c r="ET119">
        <v>1.30161232234895</v>
      </c>
    </row>
    <row r="120" spans="1:150" x14ac:dyDescent="0.45">
      <c r="A120" t="s">
        <v>140</v>
      </c>
      <c r="B120" t="s">
        <v>103</v>
      </c>
      <c r="C120" t="s">
        <v>104</v>
      </c>
      <c r="D120">
        <v>30</v>
      </c>
      <c r="E120" s="1" cm="1">
        <f t="array" ref="E120">SUMPRODUCT($G120:$ET120,$G$2:$ET$2)/SUMPRODUCT(--($G120:$ET120&lt;&gt;""),$G$2:$ET$2)</f>
        <v>1.2357970050504987</v>
      </c>
      <c r="F120" s="1" cm="1">
        <f t="array" ref="F120">SUMPRODUCT($G120:$ET120,$F$2:$ES$2)/SUMPRODUCT(--($G120:$ET120&lt;&gt;""),$F$2:$ES$2)</f>
        <v>1.1518246247616435</v>
      </c>
      <c r="G120">
        <v>1.18893243570106</v>
      </c>
      <c r="H120">
        <v>1.13419713441961</v>
      </c>
      <c r="I120">
        <v>1.19025363722536</v>
      </c>
      <c r="J120">
        <v>1.1377033247766399</v>
      </c>
      <c r="K120">
        <v>1.18963584608208</v>
      </c>
      <c r="L120">
        <v>1.1344191324967701</v>
      </c>
      <c r="M120">
        <v>1.1938986160569001</v>
      </c>
      <c r="N120">
        <v>1.13602662632344</v>
      </c>
      <c r="O120">
        <v>1.2159306993342001</v>
      </c>
      <c r="P120">
        <v>1.1951823793909999</v>
      </c>
      <c r="Q120">
        <v>1.0820693556945999</v>
      </c>
      <c r="R120">
        <v>1.08298738815645</v>
      </c>
      <c r="S120">
        <v>1.4691891590363999</v>
      </c>
      <c r="T120">
        <v>1.1999718779065001</v>
      </c>
      <c r="U120">
        <v>1.1374832426188899</v>
      </c>
      <c r="V120">
        <v>1.1057436608335101</v>
      </c>
      <c r="W120">
        <v>1.24109340768079</v>
      </c>
      <c r="X120">
        <v>1.13162447256337</v>
      </c>
      <c r="Y120">
        <v>1.1471567340765201</v>
      </c>
      <c r="Z120">
        <v>1.0183252729394701</v>
      </c>
      <c r="AA120">
        <v>1.31572570303619</v>
      </c>
      <c r="AB120">
        <v>1.0987583585094201</v>
      </c>
      <c r="AC120">
        <v>1.2105504813354699</v>
      </c>
      <c r="AD120">
        <v>1.15105395015793</v>
      </c>
      <c r="AE120">
        <v>1.1309846857906001</v>
      </c>
      <c r="AF120">
        <v>1.1097413761922601</v>
      </c>
      <c r="AG120">
        <v>1.30298863992345</v>
      </c>
      <c r="AH120">
        <v>1.1473104858416801</v>
      </c>
      <c r="AI120">
        <v>1.25828839335725</v>
      </c>
      <c r="AJ120">
        <v>1.1332351334255599</v>
      </c>
      <c r="AK120">
        <v>1.2836625452755499</v>
      </c>
      <c r="AL120">
        <v>1.15100363274499</v>
      </c>
      <c r="AM120">
        <v>1.11068848806706</v>
      </c>
      <c r="AN120">
        <v>1.1033064060394799</v>
      </c>
      <c r="AO120">
        <v>1.2699282750260199</v>
      </c>
      <c r="AP120">
        <v>1.18857577194923</v>
      </c>
      <c r="AQ120">
        <v>1.12079289629078</v>
      </c>
      <c r="AR120">
        <v>1.1139726640541401</v>
      </c>
      <c r="AS120">
        <v>1.3776482790015601</v>
      </c>
      <c r="AT120">
        <v>1.1656059173291</v>
      </c>
      <c r="AU120">
        <v>1.28625842181878</v>
      </c>
      <c r="AV120">
        <v>1.1241095211618899</v>
      </c>
      <c r="AW120">
        <v>1.4019709127701301</v>
      </c>
      <c r="AX120">
        <v>1.20677952601084</v>
      </c>
      <c r="AY120">
        <v>1.8514190126247201</v>
      </c>
      <c r="AZ120">
        <v>1.27081759081013</v>
      </c>
      <c r="BA120">
        <v>1.5941858686919601</v>
      </c>
      <c r="BB120">
        <v>1.2231899803028901</v>
      </c>
      <c r="BC120">
        <v>1.3262335691270599</v>
      </c>
      <c r="BD120">
        <v>1.17713070300859</v>
      </c>
      <c r="BE120">
        <v>1.30356687130013</v>
      </c>
      <c r="BF120">
        <v>1.16246957594732</v>
      </c>
      <c r="BG120">
        <v>1.20213930883099</v>
      </c>
      <c r="BH120">
        <v>1.1389166952091101</v>
      </c>
      <c r="BI120">
        <v>1.1610520291602</v>
      </c>
      <c r="BJ120">
        <v>1.0813923272946999</v>
      </c>
      <c r="BK120">
        <v>1.49706597437958</v>
      </c>
      <c r="BL120">
        <v>1.2875465741358101</v>
      </c>
      <c r="BM120">
        <v>1.3572944056480301</v>
      </c>
      <c r="BN120">
        <v>1.1670701763409901</v>
      </c>
      <c r="BO120">
        <v>1.18020889534451</v>
      </c>
      <c r="BP120">
        <v>1.18442774738301</v>
      </c>
      <c r="BQ120">
        <v>1.1805647846485201</v>
      </c>
      <c r="BR120">
        <v>1.1476266197705201</v>
      </c>
      <c r="BS120">
        <v>1.1529742021009399</v>
      </c>
      <c r="BT120">
        <v>1.11498828498319</v>
      </c>
      <c r="BU120">
        <v>1.1950325589342401</v>
      </c>
      <c r="BV120">
        <v>1.15744333036808</v>
      </c>
      <c r="BW120">
        <v>1.1456602943404199</v>
      </c>
      <c r="BX120">
        <v>1.1520127332339101</v>
      </c>
      <c r="BY120">
        <v>1.1523035287709</v>
      </c>
      <c r="BZ120">
        <v>1.1186595049100101</v>
      </c>
      <c r="CA120">
        <v>1.1605675022169799</v>
      </c>
      <c r="CB120">
        <v>1.16346699683638</v>
      </c>
      <c r="CC120">
        <v>1.1339440354002499</v>
      </c>
      <c r="CD120">
        <v>1.1737294184576701</v>
      </c>
      <c r="CE120">
        <v>1.1932350733817301</v>
      </c>
      <c r="CF120">
        <v>1.1542377872224101</v>
      </c>
      <c r="CG120">
        <v>1.21567452385353</v>
      </c>
      <c r="CH120">
        <v>1.16640829696257</v>
      </c>
      <c r="CI120">
        <v>1.14041317048974</v>
      </c>
      <c r="CJ120">
        <v>1.1599084430779401</v>
      </c>
      <c r="CK120">
        <v>1.05936345038223</v>
      </c>
      <c r="CL120">
        <v>1.0922200211951201</v>
      </c>
      <c r="CM120">
        <v>1.1534127244382499</v>
      </c>
      <c r="CN120">
        <v>1.1328777842639901</v>
      </c>
      <c r="CO120">
        <v>1.07478067517912</v>
      </c>
      <c r="CP120">
        <v>1.13686061392329</v>
      </c>
      <c r="CQ120">
        <v>1.0759251471795499</v>
      </c>
      <c r="CR120">
        <v>1.1073156949856799</v>
      </c>
      <c r="CS120">
        <v>1.16978333125094</v>
      </c>
      <c r="CT120">
        <v>1.15786620767827</v>
      </c>
      <c r="CU120">
        <v>1.17748885276788</v>
      </c>
      <c r="CV120">
        <v>1.1757230261943199</v>
      </c>
      <c r="CW120">
        <v>1.18204432010491</v>
      </c>
      <c r="CX120">
        <v>1.1544707461402299</v>
      </c>
      <c r="CY120">
        <v>1.11275329952191</v>
      </c>
      <c r="CZ120">
        <v>1.1299500027282701</v>
      </c>
      <c r="DA120">
        <v>1.3985886826459</v>
      </c>
      <c r="DB120">
        <v>1.1783879479564101</v>
      </c>
      <c r="DC120">
        <v>1.0942108345383099</v>
      </c>
      <c r="DD120">
        <v>1.0719930124446</v>
      </c>
      <c r="DE120">
        <v>1.1085127815376401</v>
      </c>
      <c r="DF120">
        <v>1.11683887662408</v>
      </c>
      <c r="DG120">
        <v>1.1251968934255501</v>
      </c>
      <c r="DH120">
        <v>1.16735053850363</v>
      </c>
      <c r="DI120">
        <v>1.2161793103865901</v>
      </c>
      <c r="DJ120">
        <v>1.11934462770016</v>
      </c>
      <c r="DK120">
        <v>1.15359266132862</v>
      </c>
      <c r="DL120">
        <v>1.1570371890033699</v>
      </c>
      <c r="DM120">
        <v>1.1264803092133799</v>
      </c>
      <c r="DN120">
        <v>1.1282801309994299</v>
      </c>
      <c r="DO120">
        <v>1.0740254934873701</v>
      </c>
      <c r="DP120">
        <v>1.1244076554860101</v>
      </c>
      <c r="DQ120">
        <v>1.13469009307233</v>
      </c>
      <c r="DR120">
        <v>1.16329714842849</v>
      </c>
      <c r="DS120">
        <v>1.1516872606135999</v>
      </c>
      <c r="DT120">
        <v>1.1580394136965</v>
      </c>
      <c r="DU120">
        <v>1.1588219070658199</v>
      </c>
      <c r="DV120">
        <v>1.1923105517602399</v>
      </c>
      <c r="DW120">
        <v>1.19932378043534</v>
      </c>
      <c r="DX120">
        <v>1.19323144420975</v>
      </c>
      <c r="DY120">
        <v>1.14668267030631</v>
      </c>
      <c r="DZ120">
        <v>1.16146442915194</v>
      </c>
      <c r="EA120">
        <v>1.0990926503852101</v>
      </c>
      <c r="EB120">
        <v>1.1404769603232801</v>
      </c>
      <c r="EC120">
        <v>1.1306012592704899</v>
      </c>
      <c r="ED120">
        <v>1.15026360576771</v>
      </c>
      <c r="EE120">
        <v>1.1517470333478499</v>
      </c>
      <c r="EF120">
        <v>1.1283393808739099</v>
      </c>
      <c r="EG120">
        <v>1.12402888121313</v>
      </c>
      <c r="EH120">
        <v>1.1451747288527501</v>
      </c>
      <c r="EI120">
        <v>1.11042627021676</v>
      </c>
      <c r="EJ120">
        <v>1.1750535711113801</v>
      </c>
      <c r="EK120">
        <v>1.0823709885353401</v>
      </c>
      <c r="EL120">
        <v>1.17695078802145</v>
      </c>
      <c r="EM120">
        <v>1.17758524515021</v>
      </c>
      <c r="EN120">
        <v>1.1441098816970099</v>
      </c>
      <c r="EO120">
        <v>1.1794785880899701</v>
      </c>
      <c r="EP120">
        <v>1.1443695062608099</v>
      </c>
      <c r="EQ120">
        <v>1.1779472271995</v>
      </c>
      <c r="ER120">
        <v>1.1102972017234101</v>
      </c>
      <c r="ES120">
        <v>1.1359210375100901</v>
      </c>
      <c r="ET120">
        <v>1.1588010488729199</v>
      </c>
    </row>
    <row r="121" spans="1:150" x14ac:dyDescent="0.45">
      <c r="A121" t="s">
        <v>140</v>
      </c>
      <c r="B121" t="s">
        <v>124</v>
      </c>
      <c r="C121" t="s">
        <v>123</v>
      </c>
      <c r="D121">
        <v>30</v>
      </c>
      <c r="E121" s="1" cm="1">
        <f t="array" ref="E121">SUMPRODUCT($G121:$ET121,$G$2:$ET$2)/SUMPRODUCT(--($G121:$ET121&lt;&gt;""),$G$2:$ET$2)</f>
        <v>1.8518319757325701</v>
      </c>
      <c r="F121" s="1" cm="1">
        <f t="array" ref="F121">SUMPRODUCT($G121:$ET121,$F$2:$ES$2)/SUMPRODUCT(--($G121:$ET121&lt;&gt;""),$F$2:$ES$2)</f>
        <v>1.7177113308060825</v>
      </c>
      <c r="G121">
        <v>1.75794756324401</v>
      </c>
      <c r="H121">
        <v>1.6846088586785299</v>
      </c>
      <c r="I121">
        <v>1.6066154650607001</v>
      </c>
      <c r="J121">
        <v>1.51276847544604</v>
      </c>
      <c r="K121">
        <v>1.7522237947666399</v>
      </c>
      <c r="L121">
        <v>1.6824643873043099</v>
      </c>
      <c r="M121">
        <v>1.7682023491025101</v>
      </c>
      <c r="N121">
        <v>1.69093249235079</v>
      </c>
      <c r="O121">
        <v>1.87401586577489</v>
      </c>
      <c r="P121">
        <v>1.8189092141490399</v>
      </c>
      <c r="Q121">
        <v>1.78504670142663</v>
      </c>
      <c r="R121">
        <v>1.76360138273573</v>
      </c>
      <c r="S121">
        <v>2.0610412559228202</v>
      </c>
      <c r="T121">
        <v>1.6897938922696201</v>
      </c>
      <c r="U121">
        <v>1.73218891759173</v>
      </c>
      <c r="V121">
        <v>1.6632747624536399</v>
      </c>
      <c r="W121">
        <v>2.06990261983543</v>
      </c>
      <c r="X121">
        <v>1.7825656124464799</v>
      </c>
      <c r="Y121">
        <v>1.90072841487462</v>
      </c>
      <c r="Z121">
        <v>1.64086287717806</v>
      </c>
      <c r="AA121">
        <v>2.0850490135488502</v>
      </c>
      <c r="AB121">
        <v>1.81784578931412</v>
      </c>
      <c r="AC121">
        <v>1.7686090014842999</v>
      </c>
      <c r="AD121">
        <v>1.6988332723149699</v>
      </c>
      <c r="AE121">
        <v>1.7251591488137801</v>
      </c>
      <c r="AF121">
        <v>1.71136186608116</v>
      </c>
      <c r="AG121">
        <v>1.74191181977067</v>
      </c>
      <c r="AH121">
        <v>1.57895408054413</v>
      </c>
      <c r="AI121">
        <v>1.8865142453152599</v>
      </c>
      <c r="AJ121">
        <v>1.6557432552064</v>
      </c>
      <c r="AK121">
        <v>1.8919807822974499</v>
      </c>
      <c r="AL121">
        <v>1.6994126616411001</v>
      </c>
      <c r="AM121">
        <v>1.49319280541901</v>
      </c>
      <c r="AN121">
        <v>1.4687126310902201</v>
      </c>
      <c r="AO121">
        <v>1.87989806391174</v>
      </c>
      <c r="AP121">
        <v>1.7698112084728399</v>
      </c>
      <c r="AQ121">
        <v>1.73780830868617</v>
      </c>
      <c r="AR121">
        <v>1.7246431477134101</v>
      </c>
      <c r="AS121">
        <v>2.06803500974826</v>
      </c>
      <c r="AT121">
        <v>1.72845226764583</v>
      </c>
      <c r="AU121">
        <v>1.91070484599753</v>
      </c>
      <c r="AV121">
        <v>1.70808083456029</v>
      </c>
      <c r="AW121">
        <v>2.0581138435683801</v>
      </c>
      <c r="AX121">
        <v>1.82500377975031</v>
      </c>
      <c r="AY121">
        <v>2.4032734255785999</v>
      </c>
      <c r="AZ121">
        <v>1.7965400522838999</v>
      </c>
      <c r="BA121">
        <v>2.3228718108735</v>
      </c>
      <c r="BB121">
        <v>1.8128978009731</v>
      </c>
      <c r="BC121">
        <v>2.01237866232526</v>
      </c>
      <c r="BD121">
        <v>1.77870983170232</v>
      </c>
      <c r="BE121">
        <v>2.07273623594403</v>
      </c>
      <c r="BF121">
        <v>1.69972794506558</v>
      </c>
      <c r="BG121">
        <v>1.7548396955916199</v>
      </c>
      <c r="BH121">
        <v>1.54604814132388</v>
      </c>
      <c r="BI121">
        <v>1.7713968904939199</v>
      </c>
      <c r="BJ121">
        <v>1.65598471945654</v>
      </c>
      <c r="BK121">
        <v>2.5204168432734999</v>
      </c>
      <c r="BL121">
        <v>2.01388325900718</v>
      </c>
      <c r="BM121">
        <v>1.8846466173101999</v>
      </c>
      <c r="BN121">
        <v>1.5911816876165199</v>
      </c>
      <c r="BO121">
        <v>1.8310357819518399</v>
      </c>
      <c r="BP121">
        <v>1.85912826145001</v>
      </c>
      <c r="BQ121">
        <v>1.77196546029379</v>
      </c>
      <c r="BR121">
        <v>1.75123940645482</v>
      </c>
      <c r="BS121">
        <v>1.7390838021494699</v>
      </c>
      <c r="BT121">
        <v>1.7382198445224299</v>
      </c>
      <c r="BU121">
        <v>1.6242724752926301</v>
      </c>
      <c r="BV121">
        <v>1.54904274224606</v>
      </c>
      <c r="BW121">
        <v>1.7826302916532399</v>
      </c>
      <c r="BX121">
        <v>1.76842453730029</v>
      </c>
      <c r="BY121">
        <v>1.59304833081229</v>
      </c>
      <c r="BZ121">
        <v>1.5275309716624399</v>
      </c>
      <c r="CA121">
        <v>1.5814779697630801</v>
      </c>
      <c r="CB121">
        <v>1.56847753710573</v>
      </c>
      <c r="CC121">
        <v>1.7602625457832</v>
      </c>
      <c r="CD121">
        <v>1.7999053748901099</v>
      </c>
      <c r="CE121">
        <v>1.81089213084737</v>
      </c>
      <c r="CF121">
        <v>1.7265056856586101</v>
      </c>
      <c r="CG121">
        <v>1.99917564199241</v>
      </c>
      <c r="CH121">
        <v>1.9579293083482701</v>
      </c>
      <c r="CI121">
        <v>1.7374974441305799</v>
      </c>
      <c r="CJ121">
        <v>1.75733889503138</v>
      </c>
      <c r="CK121">
        <v>1.7615680224508601</v>
      </c>
      <c r="CL121">
        <v>1.83825959761502</v>
      </c>
      <c r="CM121">
        <v>1.7259816351645301</v>
      </c>
      <c r="CN121">
        <v>1.68635575976257</v>
      </c>
      <c r="CO121">
        <v>1.9220938419385201</v>
      </c>
      <c r="CP121">
        <v>1.9950770018014501</v>
      </c>
      <c r="CQ121">
        <v>1.7807088322914399</v>
      </c>
      <c r="CR121">
        <v>1.85266466935795</v>
      </c>
      <c r="CS121">
        <v>1.7924826674005601</v>
      </c>
      <c r="CT121">
        <v>1.7948770621741099</v>
      </c>
      <c r="CU121">
        <v>1.8285045516340299</v>
      </c>
      <c r="CV121">
        <v>1.7913285486628701</v>
      </c>
      <c r="CW121">
        <v>1.77417085101976</v>
      </c>
      <c r="CX121">
        <v>1.77512974478812</v>
      </c>
      <c r="CY121">
        <v>1.54999806357213</v>
      </c>
      <c r="CZ121">
        <v>1.5692847411355799</v>
      </c>
      <c r="DA121">
        <v>2.0431764680938702</v>
      </c>
      <c r="DB121">
        <v>1.79802586712227</v>
      </c>
      <c r="DC121">
        <v>1.6662036943546801</v>
      </c>
      <c r="DD121">
        <v>1.64547666267328</v>
      </c>
      <c r="DE121">
        <v>1.6898086991663901</v>
      </c>
      <c r="DF121">
        <v>1.7121917713196499</v>
      </c>
      <c r="DG121">
        <v>1.7721204536962301</v>
      </c>
      <c r="DH121">
        <v>1.8242952978462299</v>
      </c>
      <c r="DI121">
        <v>1.84898785367022</v>
      </c>
      <c r="DJ121">
        <v>1.7156107825196001</v>
      </c>
      <c r="DK121">
        <v>1.62898387726585</v>
      </c>
      <c r="DL121">
        <v>1.5967023560879601</v>
      </c>
      <c r="DM121">
        <v>1.8560686083136699</v>
      </c>
      <c r="DN121">
        <v>1.8752010994305099</v>
      </c>
      <c r="DO121">
        <v>1.5153107415865199</v>
      </c>
      <c r="DP121">
        <v>1.56897449630758</v>
      </c>
      <c r="DQ121">
        <v>1.57517853333493</v>
      </c>
      <c r="DR121">
        <v>1.58336298126511</v>
      </c>
      <c r="DS121">
        <v>1.5701972757995799</v>
      </c>
      <c r="DT121">
        <v>1.5578038087958599</v>
      </c>
      <c r="DU121">
        <v>1.7797004847915601</v>
      </c>
      <c r="DV121">
        <v>1.8172664510540799</v>
      </c>
      <c r="DW121">
        <v>1.7955469340274199</v>
      </c>
      <c r="DX121">
        <v>1.78483136959164</v>
      </c>
      <c r="DY121">
        <v>1.8624498330481301</v>
      </c>
      <c r="DZ121">
        <v>1.93483317420504</v>
      </c>
      <c r="EA121">
        <v>1.4455359778855701</v>
      </c>
      <c r="EB121">
        <v>1.4953977697559699</v>
      </c>
      <c r="EC121">
        <v>1.76141327888373</v>
      </c>
      <c r="ED121">
        <v>1.7852387184087399</v>
      </c>
      <c r="EE121">
        <v>1.7523936811788501</v>
      </c>
      <c r="EF121">
        <v>1.71760449936552</v>
      </c>
      <c r="EG121">
        <v>1.7194295786050799</v>
      </c>
      <c r="EH121">
        <v>1.75074233126817</v>
      </c>
      <c r="EI121">
        <v>1.54793260058277</v>
      </c>
      <c r="EJ121">
        <v>1.6112248538178999</v>
      </c>
      <c r="EK121">
        <v>1.7044151311312501</v>
      </c>
      <c r="EL121">
        <v>1.775925994307</v>
      </c>
      <c r="EM121">
        <v>1.6486055927926699</v>
      </c>
      <c r="EN121">
        <v>1.59009728308887</v>
      </c>
      <c r="EO121">
        <v>1.7838597796201701</v>
      </c>
      <c r="EP121">
        <v>1.7621286374501599</v>
      </c>
      <c r="EQ121">
        <v>1.9636037247505</v>
      </c>
      <c r="ER121">
        <v>1.86165082213511</v>
      </c>
      <c r="ES121">
        <v>1.7814858118950401</v>
      </c>
      <c r="ET121">
        <v>1.8162595316789101</v>
      </c>
    </row>
    <row r="122" spans="1:150" x14ac:dyDescent="0.45">
      <c r="A122" t="s">
        <v>140</v>
      </c>
      <c r="B122" t="s">
        <v>124</v>
      </c>
      <c r="C122" t="s">
        <v>107</v>
      </c>
      <c r="D122">
        <v>30</v>
      </c>
      <c r="E122" s="1" cm="1">
        <f t="array" ref="E122">SUMPRODUCT($G122:$ET122,$G$2:$ET$2)/SUMPRODUCT(--($G122:$ET122&lt;&gt;""),$G$2:$ET$2)</f>
        <v>1.7687965359856042</v>
      </c>
      <c r="F122" s="1" cm="1">
        <f t="array" ref="F122">SUMPRODUCT($G122:$ET122,$F$2:$ES$2)/SUMPRODUCT(--($G122:$ET122&lt;&gt;""),$F$2:$ES$2)</f>
        <v>1.7039088652742913</v>
      </c>
      <c r="G122">
        <v>1.6811990152243199</v>
      </c>
      <c r="H122">
        <v>1.6751539911237301</v>
      </c>
      <c r="I122">
        <v>1.48585106094555</v>
      </c>
      <c r="J122">
        <v>1.4574196086559399</v>
      </c>
      <c r="K122">
        <v>1.6808509685539601</v>
      </c>
      <c r="L122">
        <v>1.67800442000358</v>
      </c>
      <c r="M122">
        <v>1.68263645033412</v>
      </c>
      <c r="N122">
        <v>1.6763718557252201</v>
      </c>
      <c r="O122">
        <v>1.8088471554411201</v>
      </c>
      <c r="P122">
        <v>1.8123197268892399</v>
      </c>
      <c r="Q122">
        <v>1.792886316835</v>
      </c>
      <c r="R122">
        <v>1.80981944401462</v>
      </c>
      <c r="S122">
        <v>1.9304305242645701</v>
      </c>
      <c r="T122">
        <v>1.66611960945462</v>
      </c>
      <c r="U122">
        <v>1.6586820280722401</v>
      </c>
      <c r="V122">
        <v>1.6591684837267799</v>
      </c>
      <c r="W122">
        <v>1.9121093546561401</v>
      </c>
      <c r="X122">
        <v>1.8020710583055799</v>
      </c>
      <c r="Y122">
        <v>1.83021874332157</v>
      </c>
      <c r="Z122">
        <v>1.67218521335828</v>
      </c>
      <c r="AA122">
        <v>2.10000414934734</v>
      </c>
      <c r="AB122">
        <v>1.85499779569348</v>
      </c>
      <c r="AC122">
        <v>1.73256409410449</v>
      </c>
      <c r="AD122">
        <v>1.7139777971239001</v>
      </c>
      <c r="AE122">
        <v>1.7208513481392</v>
      </c>
      <c r="AF122">
        <v>1.71396089115415</v>
      </c>
      <c r="AG122">
        <v>1.66635877199215</v>
      </c>
      <c r="AH122">
        <v>1.54195642662292</v>
      </c>
      <c r="AI122">
        <v>1.760798420795</v>
      </c>
      <c r="AJ122">
        <v>1.65233665063047</v>
      </c>
      <c r="AK122">
        <v>1.81219398537271</v>
      </c>
      <c r="AL122">
        <v>1.68177442740127</v>
      </c>
      <c r="AM122">
        <v>1.42475700168379</v>
      </c>
      <c r="AN122">
        <v>1.42521384295977</v>
      </c>
      <c r="AO122">
        <v>1.81512565838996</v>
      </c>
      <c r="AP122">
        <v>1.73211537443996</v>
      </c>
      <c r="AQ122">
        <v>1.67849924385047</v>
      </c>
      <c r="AR122">
        <v>1.6893344452167001</v>
      </c>
      <c r="AS122">
        <v>1.95117465840087</v>
      </c>
      <c r="AT122">
        <v>1.71693486778455</v>
      </c>
      <c r="AU122">
        <v>1.8625999097525401</v>
      </c>
      <c r="AV122">
        <v>1.7010948288751</v>
      </c>
      <c r="AW122">
        <v>1.9395675591899499</v>
      </c>
      <c r="AX122">
        <v>1.7658634324968101</v>
      </c>
      <c r="AY122">
        <v>2.2113232823734901</v>
      </c>
      <c r="AZ122">
        <v>1.7216205952810399</v>
      </c>
      <c r="BA122">
        <v>2.1228366357661601</v>
      </c>
      <c r="BB122">
        <v>1.79232785483216</v>
      </c>
      <c r="BC122">
        <v>1.98497116146932</v>
      </c>
      <c r="BD122">
        <v>1.8103280675362501</v>
      </c>
      <c r="BE122">
        <v>1.8474835045661699</v>
      </c>
      <c r="BF122">
        <v>1.6561401325409899</v>
      </c>
      <c r="BG122">
        <v>1.5751322536369701</v>
      </c>
      <c r="BH122">
        <v>1.5051788924195399</v>
      </c>
      <c r="BI122">
        <v>1.67443407503384</v>
      </c>
      <c r="BJ122">
        <v>1.6444172975708</v>
      </c>
      <c r="BK122">
        <v>2.2417039097737401</v>
      </c>
      <c r="BL122">
        <v>2.02500272596237</v>
      </c>
      <c r="BM122">
        <v>1.7089180129737001</v>
      </c>
      <c r="BN122">
        <v>1.52593524358883</v>
      </c>
      <c r="BO122">
        <v>1.80058255184563</v>
      </c>
      <c r="BP122">
        <v>1.8486536797961299</v>
      </c>
      <c r="BQ122">
        <v>1.72881719068401</v>
      </c>
      <c r="BR122">
        <v>1.7343552039938099</v>
      </c>
      <c r="BS122">
        <v>1.7220816132910699</v>
      </c>
      <c r="BT122">
        <v>1.7474709038960801</v>
      </c>
      <c r="BU122">
        <v>1.5167638338178899</v>
      </c>
      <c r="BV122">
        <v>1.4864179849803101</v>
      </c>
      <c r="BW122">
        <v>1.7151648766146801</v>
      </c>
      <c r="BX122">
        <v>1.7432669419304501</v>
      </c>
      <c r="BY122">
        <v>1.5178180155749601</v>
      </c>
      <c r="BZ122">
        <v>1.48535427593253</v>
      </c>
      <c r="CA122">
        <v>1.5031452961554801</v>
      </c>
      <c r="CB122">
        <v>1.52048468362315</v>
      </c>
      <c r="CC122">
        <v>1.7591622232637301</v>
      </c>
      <c r="CD122">
        <v>1.8351673018618699</v>
      </c>
      <c r="CE122">
        <v>1.78614199583503</v>
      </c>
      <c r="CF122">
        <v>1.7316654101956701</v>
      </c>
      <c r="CG122">
        <v>2.03544828009748</v>
      </c>
      <c r="CH122">
        <v>2.00428849223385</v>
      </c>
      <c r="CI122">
        <v>1.74070240971154</v>
      </c>
      <c r="CJ122">
        <v>1.78906409741838</v>
      </c>
      <c r="CK122">
        <v>1.79875374949454</v>
      </c>
      <c r="CL122">
        <v>1.89983288837725</v>
      </c>
      <c r="CM122">
        <v>1.69770779608501</v>
      </c>
      <c r="CN122">
        <v>1.6868475501615701</v>
      </c>
      <c r="CO122">
        <v>1.90781068292814</v>
      </c>
      <c r="CP122">
        <v>2.0384574877108399</v>
      </c>
      <c r="CQ122">
        <v>1.82464582778857</v>
      </c>
      <c r="CR122">
        <v>1.9233098692441799</v>
      </c>
      <c r="CS122">
        <v>1.8082615659785</v>
      </c>
      <c r="CT122">
        <v>1.81146018942604</v>
      </c>
      <c r="CU122">
        <v>1.79828869921774</v>
      </c>
      <c r="CV122">
        <v>1.80812832367404</v>
      </c>
      <c r="CW122">
        <v>1.7963664883452799</v>
      </c>
      <c r="CX122">
        <v>1.79504631612655</v>
      </c>
      <c r="CY122">
        <v>1.48403238859169</v>
      </c>
      <c r="CZ122">
        <v>1.52690374974498</v>
      </c>
      <c r="DA122">
        <v>1.9994704823864999</v>
      </c>
      <c r="DB122">
        <v>1.8002902927973801</v>
      </c>
      <c r="DC122">
        <v>1.6406457442317</v>
      </c>
      <c r="DD122">
        <v>1.65826080361348</v>
      </c>
      <c r="DE122">
        <v>1.67992381745141</v>
      </c>
      <c r="DF122">
        <v>1.72611484081888</v>
      </c>
      <c r="DG122">
        <v>1.786628565867</v>
      </c>
      <c r="DH122">
        <v>1.8632291676377299</v>
      </c>
      <c r="DI122">
        <v>1.8092940311427901</v>
      </c>
      <c r="DJ122">
        <v>1.72727048126103</v>
      </c>
      <c r="DK122">
        <v>1.54652558268633</v>
      </c>
      <c r="DL122">
        <v>1.5735964584118101</v>
      </c>
      <c r="DM122">
        <v>1.87982167589525</v>
      </c>
      <c r="DN122">
        <v>1.9412049037244601</v>
      </c>
      <c r="DO122">
        <v>1.47272079657189</v>
      </c>
      <c r="DP122">
        <v>1.5443833312978099</v>
      </c>
      <c r="DQ122">
        <v>1.5171412200843499</v>
      </c>
      <c r="DR122">
        <v>1.5510122842026399</v>
      </c>
      <c r="DS122">
        <v>1.51488850026037</v>
      </c>
      <c r="DT122">
        <v>1.5174301798502501</v>
      </c>
      <c r="DU122">
        <v>1.78608738732123</v>
      </c>
      <c r="DV122">
        <v>1.8417964473368</v>
      </c>
      <c r="DW122">
        <v>1.7617910391821701</v>
      </c>
      <c r="DX122">
        <v>1.7563092483587801</v>
      </c>
      <c r="DY122">
        <v>1.9180486257276499</v>
      </c>
      <c r="DZ122">
        <v>1.9983196130067</v>
      </c>
      <c r="EA122">
        <v>1.3870804943088799</v>
      </c>
      <c r="EB122">
        <v>1.44670742018376</v>
      </c>
      <c r="EC122">
        <v>1.7576853363115701</v>
      </c>
      <c r="ED122">
        <v>1.80909813214022</v>
      </c>
      <c r="EE122">
        <v>1.71236227310343</v>
      </c>
      <c r="EF122">
        <v>1.7109901538157699</v>
      </c>
      <c r="EG122">
        <v>1.6965543281303499</v>
      </c>
      <c r="EH122">
        <v>1.7511074766482</v>
      </c>
      <c r="EI122">
        <v>1.5132091246058601</v>
      </c>
      <c r="EJ122">
        <v>1.59381291162497</v>
      </c>
      <c r="EK122">
        <v>1.70224685368238</v>
      </c>
      <c r="EL122">
        <v>1.81001431848878</v>
      </c>
      <c r="EM122">
        <v>1.57813745489976</v>
      </c>
      <c r="EN122">
        <v>1.5474114756980299</v>
      </c>
      <c r="EO122">
        <v>1.7605985339747301</v>
      </c>
      <c r="EP122">
        <v>1.7617494099866</v>
      </c>
      <c r="EQ122">
        <v>1.9533047756805</v>
      </c>
      <c r="ER122">
        <v>1.8949109306810801</v>
      </c>
      <c r="ES122">
        <v>1.7719858589342801</v>
      </c>
      <c r="ET122">
        <v>1.8440296504072</v>
      </c>
    </row>
    <row r="123" spans="1:150" x14ac:dyDescent="0.45">
      <c r="A123" t="s">
        <v>140</v>
      </c>
      <c r="B123" t="s">
        <v>124</v>
      </c>
      <c r="C123" t="s">
        <v>92</v>
      </c>
      <c r="D123">
        <v>30</v>
      </c>
      <c r="E123" s="1" cm="1">
        <f t="array" ref="E123">SUMPRODUCT($G123:$ET123,$G$2:$ET$2)/SUMPRODUCT(--($G123:$ET123&lt;&gt;""),$G$2:$ET$2)</f>
        <v>1.6172741582030914</v>
      </c>
      <c r="F123" s="1" cm="1">
        <f t="array" ref="F123">SUMPRODUCT($G123:$ET123,$F$2:$ES$2)/SUMPRODUCT(--($G123:$ET123&lt;&gt;""),$F$2:$ES$2)</f>
        <v>1.5583308205425992</v>
      </c>
      <c r="G123">
        <v>1.55378213509816</v>
      </c>
      <c r="H123">
        <v>1.5355589839436501</v>
      </c>
      <c r="I123">
        <v>1.36783639303934</v>
      </c>
      <c r="J123">
        <v>1.3345821653510599</v>
      </c>
      <c r="K123">
        <v>1.55447223100682</v>
      </c>
      <c r="L123">
        <v>1.53065702625869</v>
      </c>
      <c r="M123">
        <v>1.55171502861512</v>
      </c>
      <c r="N123">
        <v>1.53641699796774</v>
      </c>
      <c r="O123">
        <v>1.64352694451198</v>
      </c>
      <c r="P123">
        <v>1.6574254239548301</v>
      </c>
      <c r="Q123">
        <v>1.6419104694284099</v>
      </c>
      <c r="R123">
        <v>1.6428571715650899</v>
      </c>
      <c r="S123">
        <v>1.73512620565319</v>
      </c>
      <c r="T123">
        <v>1.51930346173899</v>
      </c>
      <c r="U123">
        <v>1.50569594788334</v>
      </c>
      <c r="V123">
        <v>1.5148288910491501</v>
      </c>
      <c r="W123">
        <v>1.7349460026912999</v>
      </c>
      <c r="X123">
        <v>1.66079293930566</v>
      </c>
      <c r="Y123">
        <v>1.6666230634180299</v>
      </c>
      <c r="Z123">
        <v>1.53188893319203</v>
      </c>
      <c r="AA123">
        <v>1.9050774034162601</v>
      </c>
      <c r="AB123">
        <v>1.7053932690569999</v>
      </c>
      <c r="AC123">
        <v>1.5800579426030099</v>
      </c>
      <c r="AD123">
        <v>1.55857061313512</v>
      </c>
      <c r="AE123">
        <v>1.5624769704271899</v>
      </c>
      <c r="AF123">
        <v>1.5588210161182099</v>
      </c>
      <c r="AG123">
        <v>1.51336800816117</v>
      </c>
      <c r="AH123">
        <v>1.4133058826676701</v>
      </c>
      <c r="AI123">
        <v>1.5812331737250001</v>
      </c>
      <c r="AJ123">
        <v>1.5098230520729099</v>
      </c>
      <c r="AK123">
        <v>1.6701913210030399</v>
      </c>
      <c r="AL123">
        <v>1.54815564627015</v>
      </c>
      <c r="AM123">
        <v>1.2917556242958099</v>
      </c>
      <c r="AN123">
        <v>1.2980071972112801</v>
      </c>
      <c r="AO123">
        <v>1.6362338282890101</v>
      </c>
      <c r="AP123">
        <v>1.5939166591157901</v>
      </c>
      <c r="AQ123">
        <v>1.51562703461836</v>
      </c>
      <c r="AR123">
        <v>1.5624706723552999</v>
      </c>
      <c r="AS123">
        <v>1.7706691760469599</v>
      </c>
      <c r="AT123">
        <v>1.58080829502498</v>
      </c>
      <c r="AU123">
        <v>1.6941166456910299</v>
      </c>
      <c r="AV123">
        <v>1.5563124860108699</v>
      </c>
      <c r="AW123">
        <v>1.81582913297812</v>
      </c>
      <c r="AX123">
        <v>1.61343417572857</v>
      </c>
      <c r="AY123">
        <v>2.1775288759569702</v>
      </c>
      <c r="AZ123">
        <v>1.6139385466688401</v>
      </c>
      <c r="BA123">
        <v>2.0587430238415401</v>
      </c>
      <c r="BB123">
        <v>1.6592211103918</v>
      </c>
      <c r="BC123">
        <v>1.80197685056921</v>
      </c>
      <c r="BD123">
        <v>1.6476695873418601</v>
      </c>
      <c r="BE123">
        <v>1.74443063682023</v>
      </c>
      <c r="BF123">
        <v>1.52685089779043</v>
      </c>
      <c r="BG123">
        <v>1.4250357509831499</v>
      </c>
      <c r="BH123">
        <v>1.3699366107567901</v>
      </c>
      <c r="BI123">
        <v>1.5217523928898899</v>
      </c>
      <c r="BJ123">
        <v>1.51222235850538</v>
      </c>
      <c r="BK123">
        <v>2.0761081666553198</v>
      </c>
      <c r="BL123">
        <v>1.8561813875857001</v>
      </c>
      <c r="BM123">
        <v>1.5520181746445101</v>
      </c>
      <c r="BN123">
        <v>1.3948624627739801</v>
      </c>
      <c r="BO123">
        <v>1.63604412005364</v>
      </c>
      <c r="BP123">
        <v>1.6863892054984799</v>
      </c>
      <c r="BQ123">
        <v>1.57994983037186</v>
      </c>
      <c r="BR123">
        <v>1.5850393515780601</v>
      </c>
      <c r="BS123">
        <v>1.5784873805003601</v>
      </c>
      <c r="BT123">
        <v>1.5831619506596899</v>
      </c>
      <c r="BU123">
        <v>1.37696619823929</v>
      </c>
      <c r="BV123">
        <v>1.34959350489265</v>
      </c>
      <c r="BW123">
        <v>1.58441238869743</v>
      </c>
      <c r="BX123">
        <v>1.5951281506703801</v>
      </c>
      <c r="BY123">
        <v>1.38411942022918</v>
      </c>
      <c r="BZ123">
        <v>1.35359224635705</v>
      </c>
      <c r="CA123">
        <v>1.35487368553482</v>
      </c>
      <c r="CB123">
        <v>1.3775366454633799</v>
      </c>
      <c r="CC123">
        <v>1.59431881589899</v>
      </c>
      <c r="CD123">
        <v>1.6754879037769901</v>
      </c>
      <c r="CE123">
        <v>1.6088141581043101</v>
      </c>
      <c r="CF123">
        <v>1.5891163994656401</v>
      </c>
      <c r="CG123">
        <v>1.8418683519158301</v>
      </c>
      <c r="CH123">
        <v>1.84879484882537</v>
      </c>
      <c r="CI123">
        <v>1.5894640673159199</v>
      </c>
      <c r="CJ123">
        <v>1.6428589718589299</v>
      </c>
      <c r="CK123">
        <v>1.6368111658320901</v>
      </c>
      <c r="CL123">
        <v>1.7408119568651099</v>
      </c>
      <c r="CM123">
        <v>1.5439699969198499</v>
      </c>
      <c r="CN123">
        <v>1.5566494853689501</v>
      </c>
      <c r="CO123">
        <v>1.79041526217667</v>
      </c>
      <c r="CP123">
        <v>1.91865609071509</v>
      </c>
      <c r="CQ123">
        <v>1.65495852343688</v>
      </c>
      <c r="CR123">
        <v>1.7455858085634499</v>
      </c>
      <c r="CS123">
        <v>1.6274603136189301</v>
      </c>
      <c r="CT123">
        <v>1.64461046957293</v>
      </c>
      <c r="CU123">
        <v>1.6512931477821</v>
      </c>
      <c r="CV123">
        <v>1.6480076783675399</v>
      </c>
      <c r="CW123">
        <v>1.61755122238523</v>
      </c>
      <c r="CX123">
        <v>1.63290757625842</v>
      </c>
      <c r="CY123">
        <v>1.35117515256388</v>
      </c>
      <c r="CZ123">
        <v>1.39795007874566</v>
      </c>
      <c r="DA123">
        <v>1.80258076344801</v>
      </c>
      <c r="DB123">
        <v>1.64372242874315</v>
      </c>
      <c r="DC123">
        <v>1.49971939886078</v>
      </c>
      <c r="DD123">
        <v>1.5194238213695399</v>
      </c>
      <c r="DE123">
        <v>1.5281741220609699</v>
      </c>
      <c r="DF123">
        <v>1.5791639523240799</v>
      </c>
      <c r="DG123">
        <v>1.61361699339909</v>
      </c>
      <c r="DH123">
        <v>1.6692597549555901</v>
      </c>
      <c r="DI123">
        <v>1.6894104910510399</v>
      </c>
      <c r="DJ123">
        <v>1.58209400219677</v>
      </c>
      <c r="DK123">
        <v>1.4184328778270101</v>
      </c>
      <c r="DL123">
        <v>1.4422813832588699</v>
      </c>
      <c r="DM123">
        <v>1.6941872626301999</v>
      </c>
      <c r="DN123">
        <v>1.7593346369890701</v>
      </c>
      <c r="DO123">
        <v>1.33563067264001</v>
      </c>
      <c r="DP123">
        <v>1.4078833874254899</v>
      </c>
      <c r="DQ123">
        <v>1.36341650026874</v>
      </c>
      <c r="DR123">
        <v>1.4032379130924599</v>
      </c>
      <c r="DS123">
        <v>1.37843842806767</v>
      </c>
      <c r="DT123">
        <v>1.3836472686116801</v>
      </c>
      <c r="DU123">
        <v>1.62245501678693</v>
      </c>
      <c r="DV123">
        <v>1.6679232842365399</v>
      </c>
      <c r="DW123">
        <v>1.5953998840977299</v>
      </c>
      <c r="DX123">
        <v>1.6114635059781</v>
      </c>
      <c r="DY123">
        <v>1.73083355078021</v>
      </c>
      <c r="DZ123">
        <v>1.8277642940853001</v>
      </c>
      <c r="EA123">
        <v>1.2820300906028701</v>
      </c>
      <c r="EB123">
        <v>1.33348720238107</v>
      </c>
      <c r="EC123">
        <v>1.60436413213741</v>
      </c>
      <c r="ED123">
        <v>1.6450740908291801</v>
      </c>
      <c r="EE123">
        <v>1.55655291704017</v>
      </c>
      <c r="EF123">
        <v>1.56733777230709</v>
      </c>
      <c r="EG123">
        <v>1.5402679609724601</v>
      </c>
      <c r="EH123">
        <v>1.5919258138918999</v>
      </c>
      <c r="EI123">
        <v>1.38804522874726</v>
      </c>
      <c r="EJ123">
        <v>1.4348112633761101</v>
      </c>
      <c r="EK123">
        <v>1.5403297220222301</v>
      </c>
      <c r="EL123">
        <v>1.6574190207236199</v>
      </c>
      <c r="EM123">
        <v>1.4557989090839401</v>
      </c>
      <c r="EN123">
        <v>1.4105777103617501</v>
      </c>
      <c r="EO123">
        <v>1.6076240231594401</v>
      </c>
      <c r="EP123">
        <v>1.60150182633593</v>
      </c>
      <c r="EQ123">
        <v>1.80695403212471</v>
      </c>
      <c r="ER123">
        <v>1.73777562665694</v>
      </c>
      <c r="ES123">
        <v>1.61348241939106</v>
      </c>
      <c r="ET123">
        <v>1.66172065006741</v>
      </c>
    </row>
    <row r="124" spans="1:150" x14ac:dyDescent="0.45">
      <c r="A124" t="s">
        <v>166</v>
      </c>
      <c r="B124" t="s">
        <v>146</v>
      </c>
      <c r="C124" t="s">
        <v>89</v>
      </c>
      <c r="D124">
        <v>30</v>
      </c>
      <c r="E124" s="1" cm="1">
        <f t="array" ref="E124">SUMPRODUCT($G124:$ET124,$G$2:$ET$2)/SUMPRODUCT(--($G124:$ET124&lt;&gt;""),$G$2:$ET$2)</f>
        <v>2.754190179391764</v>
      </c>
      <c r="F124" s="1" cm="1">
        <f t="array" ref="F124">SUMPRODUCT($G124:$ET124,$F$2:$ES$2)/SUMPRODUCT(--($G124:$ET124&lt;&gt;""),$F$2:$ES$2)</f>
        <v>2.5050443847965984</v>
      </c>
      <c r="G124">
        <v>2.6762039637427799</v>
      </c>
      <c r="H124">
        <v>2.39649498573938</v>
      </c>
      <c r="I124">
        <v>3.1055851321928301</v>
      </c>
      <c r="J124">
        <v>2.73848565646409</v>
      </c>
      <c r="K124">
        <v>2.1024012277393398</v>
      </c>
      <c r="L124">
        <v>1.9133175652686401</v>
      </c>
      <c r="M124">
        <v>3.0939728922528502</v>
      </c>
      <c r="N124">
        <v>2.7401639621770801</v>
      </c>
      <c r="O124">
        <v>2.1280180030885898</v>
      </c>
      <c r="P124">
        <v>1.9092136369381201</v>
      </c>
      <c r="Q124">
        <v>2.7497925802613499</v>
      </c>
      <c r="R124">
        <v>2.7315062846204698</v>
      </c>
      <c r="S124">
        <v>2.83263872929516</v>
      </c>
      <c r="T124">
        <v>2.6901895432284402</v>
      </c>
      <c r="U124">
        <v>2.7333508154708901</v>
      </c>
      <c r="V124">
        <v>2.7263793842046802</v>
      </c>
      <c r="W124">
        <v>3.0321503839803099</v>
      </c>
      <c r="X124">
        <v>2.3620030365271001</v>
      </c>
      <c r="Y124">
        <v>2.51887094958771</v>
      </c>
      <c r="Z124">
        <v>2.2061470557186</v>
      </c>
      <c r="AA124">
        <v>2.9054415264599198</v>
      </c>
      <c r="AB124">
        <v>2.3008408375586402</v>
      </c>
      <c r="AC124">
        <v>1.8814349973605999</v>
      </c>
      <c r="AD124">
        <v>1.8557503944907501</v>
      </c>
      <c r="AE124">
        <v>3.8527089465935598</v>
      </c>
      <c r="AF124">
        <v>3.0786717928467899</v>
      </c>
      <c r="AG124">
        <v>3.9249247594974301</v>
      </c>
      <c r="AH124">
        <v>3.0118705814453302</v>
      </c>
      <c r="AI124">
        <v>4.44058902636562</v>
      </c>
      <c r="AJ124">
        <v>3.47024292003861</v>
      </c>
      <c r="AK124">
        <v>2.1990364398028999</v>
      </c>
      <c r="AL124">
        <v>1.9758191866717301</v>
      </c>
      <c r="AM124">
        <v>3.34824762435326</v>
      </c>
      <c r="AN124">
        <v>3.07831822651909</v>
      </c>
      <c r="AO124">
        <v>3.7615065516205601</v>
      </c>
      <c r="AP124">
        <v>3.1697949039764701</v>
      </c>
      <c r="AQ124">
        <v>2.0660102047714801</v>
      </c>
      <c r="AR124">
        <v>1.90650175358084</v>
      </c>
      <c r="AS124">
        <v>3.2445173899576298</v>
      </c>
      <c r="AT124">
        <v>2.75315695955178</v>
      </c>
      <c r="AU124">
        <v>2.76831982035067</v>
      </c>
      <c r="AV124">
        <v>2.448560187185</v>
      </c>
      <c r="AW124">
        <v>1.76271098350183</v>
      </c>
      <c r="AX124">
        <v>1.7793265848512001</v>
      </c>
      <c r="AY124">
        <v>1.8821580930876001</v>
      </c>
      <c r="AZ124">
        <v>1.7469517867403399</v>
      </c>
      <c r="BA124">
        <v>2.2827130282033399</v>
      </c>
      <c r="BB124">
        <v>1.93740549216848</v>
      </c>
      <c r="BC124">
        <v>2.2904180384830002</v>
      </c>
      <c r="BD124">
        <v>1.9820499329544401</v>
      </c>
      <c r="BE124">
        <v>1.73603299839168</v>
      </c>
      <c r="BF124">
        <v>1.72222384904098</v>
      </c>
      <c r="BG124">
        <v>3.54425221693596</v>
      </c>
      <c r="BH124">
        <v>2.9394170839698002</v>
      </c>
      <c r="BI124">
        <v>2.7828883962572801</v>
      </c>
      <c r="BJ124">
        <v>2.8293757709945302</v>
      </c>
      <c r="BK124">
        <v>3.3057802465581698</v>
      </c>
      <c r="BL124">
        <v>2.5634088127230399</v>
      </c>
      <c r="BM124">
        <v>1.95942698802884</v>
      </c>
      <c r="BN124">
        <v>1.8561052828376601</v>
      </c>
      <c r="BO124">
        <v>2.4588275995034401</v>
      </c>
      <c r="BP124">
        <v>2.3980114659665999</v>
      </c>
      <c r="BQ124">
        <v>2.7328854784055099</v>
      </c>
      <c r="BR124">
        <v>2.5976884059096399</v>
      </c>
      <c r="BS124">
        <v>3.19648534578692</v>
      </c>
      <c r="BT124">
        <v>3.0785765110929599</v>
      </c>
      <c r="BU124">
        <v>3.1011058477256199</v>
      </c>
      <c r="BV124">
        <v>2.9521710137341399</v>
      </c>
      <c r="BW124">
        <v>2.2933458633166</v>
      </c>
      <c r="BX124">
        <v>2.0257259549544799</v>
      </c>
      <c r="BY124">
        <v>1.93119007179075</v>
      </c>
      <c r="BZ124">
        <v>1.8598468333174301</v>
      </c>
      <c r="CA124">
        <v>2.8829648074674799</v>
      </c>
      <c r="CB124">
        <v>2.8601640722568402</v>
      </c>
      <c r="CC124">
        <v>2.24867268733998</v>
      </c>
      <c r="CD124">
        <v>2.3266936465088301</v>
      </c>
      <c r="CE124">
        <v>1.98484506459356</v>
      </c>
      <c r="CF124">
        <v>1.9189865168189399</v>
      </c>
      <c r="CG124">
        <v>2.4959796012729099</v>
      </c>
      <c r="CH124">
        <v>2.3811073206652198</v>
      </c>
      <c r="CI124">
        <v>3.0058806295390301</v>
      </c>
      <c r="CJ124">
        <v>2.93855429613249</v>
      </c>
      <c r="CK124">
        <v>3.1049463349753501</v>
      </c>
      <c r="CL124">
        <v>2.9619854968106001</v>
      </c>
      <c r="CM124">
        <v>2.9186787942711399</v>
      </c>
      <c r="CN124">
        <v>2.6617234613395699</v>
      </c>
      <c r="CO124">
        <v>2.6507711250783998</v>
      </c>
      <c r="CP124">
        <v>2.8350069861664098</v>
      </c>
      <c r="CQ124">
        <v>2.9849725225941501</v>
      </c>
      <c r="CR124">
        <v>2.94596946729951</v>
      </c>
      <c r="CS124">
        <v>1.88401969601633</v>
      </c>
      <c r="CT124">
        <v>1.8314576830560001</v>
      </c>
      <c r="CU124">
        <v>1.86930432492379</v>
      </c>
      <c r="CV124">
        <v>1.89453390776921</v>
      </c>
      <c r="CW124">
        <v>1.94735040612778</v>
      </c>
      <c r="CX124">
        <v>1.90290971848989</v>
      </c>
      <c r="CY124">
        <v>3.0711652357496502</v>
      </c>
      <c r="CZ124">
        <v>2.9571816206648598</v>
      </c>
      <c r="DA124">
        <v>2.34301190808312</v>
      </c>
      <c r="DB124">
        <v>2.3326999281723002</v>
      </c>
      <c r="DC124">
        <v>2.6812509597967802</v>
      </c>
      <c r="DD124">
        <v>2.7028561908594901</v>
      </c>
      <c r="DE124">
        <v>2.8548963724319298</v>
      </c>
      <c r="DF124">
        <v>2.6997641537886099</v>
      </c>
      <c r="DG124">
        <v>1.83944672876862</v>
      </c>
      <c r="DH124">
        <v>1.87863614714158</v>
      </c>
      <c r="DI124">
        <v>2.8268898953049901</v>
      </c>
      <c r="DJ124">
        <v>2.7249514524573502</v>
      </c>
      <c r="DK124">
        <v>3.01096714854999</v>
      </c>
      <c r="DL124">
        <v>2.84350134169352</v>
      </c>
      <c r="DM124">
        <v>3.1710911923232299</v>
      </c>
      <c r="DN124">
        <v>3.0722595546506302</v>
      </c>
      <c r="DO124">
        <v>2.9943320921600001</v>
      </c>
      <c r="DP124">
        <v>2.9443126203000398</v>
      </c>
      <c r="DQ124">
        <v>2.87401863586294</v>
      </c>
      <c r="DR124">
        <v>2.75772568797453</v>
      </c>
      <c r="DS124">
        <v>2.9343598800070798</v>
      </c>
      <c r="DT124">
        <v>2.7978997147481199</v>
      </c>
      <c r="DU124">
        <v>1.93090689515095</v>
      </c>
      <c r="DV124">
        <v>1.8920529369452299</v>
      </c>
      <c r="DW124">
        <v>2.4754472898831401</v>
      </c>
      <c r="DX124">
        <v>2.4469387975296502</v>
      </c>
      <c r="DY124">
        <v>2.4137577893240598</v>
      </c>
      <c r="DZ124">
        <v>2.4138840308845699</v>
      </c>
      <c r="EA124">
        <v>2.0899359665877899</v>
      </c>
      <c r="EB124">
        <v>2.1681435987454898</v>
      </c>
      <c r="EC124">
        <v>1.98795414945323</v>
      </c>
      <c r="ED124">
        <v>1.92512295355515</v>
      </c>
      <c r="EE124">
        <v>1.94521151142376</v>
      </c>
      <c r="EF124">
        <v>1.9363113507538099</v>
      </c>
      <c r="EG124">
        <v>1.88138234465636</v>
      </c>
      <c r="EH124">
        <v>1.90036776070701</v>
      </c>
      <c r="EI124">
        <v>3.03135381815069</v>
      </c>
      <c r="EJ124">
        <v>2.9536919216265098</v>
      </c>
      <c r="EK124">
        <v>1.92107661824954</v>
      </c>
      <c r="EL124">
        <v>1.85456218061203</v>
      </c>
      <c r="EM124">
        <v>3.2423097940228498</v>
      </c>
      <c r="EN124">
        <v>2.9818310295358099</v>
      </c>
      <c r="EO124">
        <v>2.4094581504575601</v>
      </c>
      <c r="EP124">
        <v>2.3799720116938201</v>
      </c>
      <c r="EQ124">
        <v>3.2051209587501299</v>
      </c>
      <c r="ER124">
        <v>3.1641729524505098</v>
      </c>
      <c r="ES124">
        <v>1.94877670792696</v>
      </c>
      <c r="ET124">
        <v>1.89607457968611</v>
      </c>
    </row>
    <row r="125" spans="1:150" x14ac:dyDescent="0.45">
      <c r="A125" t="s">
        <v>181</v>
      </c>
      <c r="B125" t="s">
        <v>94</v>
      </c>
      <c r="C125" t="s">
        <v>92</v>
      </c>
      <c r="D125">
        <v>30</v>
      </c>
      <c r="E125" s="1" cm="1">
        <f t="array" ref="E125">SUMPRODUCT($G125:$ET125,$G$2:$ET$2)/SUMPRODUCT(--($G125:$ET125&lt;&gt;""),$G$2:$ET$2)</f>
        <v>1.1042670734226354</v>
      </c>
      <c r="F125" s="1" cm="1">
        <f t="array" ref="F125">SUMPRODUCT($G125:$ET125,$F$2:$ES$2)/SUMPRODUCT(--($G125:$ET125&lt;&gt;""),$F$2:$ES$2)</f>
        <v>1.0020181727467439</v>
      </c>
      <c r="G125">
        <v>1.1128786709154701</v>
      </c>
      <c r="H125">
        <v>0.98899787778146198</v>
      </c>
      <c r="I125">
        <v>1.1158078433846701</v>
      </c>
      <c r="J125">
        <v>0.98598028541377503</v>
      </c>
      <c r="K125">
        <v>1.10985729067822</v>
      </c>
      <c r="L125">
        <v>0.987355920463592</v>
      </c>
      <c r="M125">
        <v>1.11250309765931</v>
      </c>
      <c r="N125">
        <v>0.99155657216687099</v>
      </c>
      <c r="O125">
        <v>1.0819517131796299</v>
      </c>
      <c r="P125">
        <v>1.02479060614372</v>
      </c>
      <c r="Q125">
        <v>1.01868258021178</v>
      </c>
      <c r="R125">
        <v>0.96524049771091402</v>
      </c>
      <c r="S125">
        <v>1.18120817892972</v>
      </c>
      <c r="T125">
        <v>1.02391515881104</v>
      </c>
      <c r="U125">
        <v>1.2102836760562501</v>
      </c>
      <c r="V125">
        <v>0.979029485336252</v>
      </c>
      <c r="W125">
        <v>1.2990657793513101</v>
      </c>
      <c r="X125">
        <v>1.0268246566794901</v>
      </c>
      <c r="Y125">
        <v>1.0934300678684099</v>
      </c>
      <c r="Z125">
        <v>0.90065926272776498</v>
      </c>
      <c r="AA125">
        <v>1.1269654792389201</v>
      </c>
      <c r="AB125">
        <v>0.99710411732008197</v>
      </c>
      <c r="AC125">
        <v>0.96911584405411599</v>
      </c>
      <c r="AD125">
        <v>0.98511081216847896</v>
      </c>
      <c r="AE125">
        <v>1.06988317543784</v>
      </c>
      <c r="AF125">
        <v>0.96788219982439605</v>
      </c>
      <c r="AG125">
        <v>1.0966942697933999</v>
      </c>
      <c r="AH125">
        <v>1.0046455562724701</v>
      </c>
      <c r="AI125">
        <v>1.1862533257377801</v>
      </c>
      <c r="AJ125">
        <v>0.98105359337749698</v>
      </c>
      <c r="AK125">
        <v>1.0354142880836299</v>
      </c>
      <c r="AL125">
        <v>0.99631830122357701</v>
      </c>
      <c r="AM125">
        <v>1.0159201109201299</v>
      </c>
      <c r="AN125">
        <v>0.98118973350752503</v>
      </c>
      <c r="AO125">
        <v>1.11890548764109</v>
      </c>
      <c r="AP125">
        <v>1.02755729159023</v>
      </c>
      <c r="AQ125">
        <v>1.09724405895601</v>
      </c>
      <c r="AR125">
        <v>1.0297999176078401</v>
      </c>
      <c r="AS125">
        <v>1.2523453041155099</v>
      </c>
      <c r="AT125">
        <v>1.03086845116799</v>
      </c>
      <c r="AU125">
        <v>1.15954661528525</v>
      </c>
      <c r="AV125">
        <v>1.0126641171210899</v>
      </c>
      <c r="AW125">
        <v>1.09089603120085</v>
      </c>
      <c r="AX125">
        <v>1.00232875833172</v>
      </c>
      <c r="AY125">
        <v>1.1361381698426201</v>
      </c>
      <c r="AZ125">
        <v>0.97770171873149003</v>
      </c>
      <c r="BA125">
        <v>1.1614562993884401</v>
      </c>
      <c r="BB125">
        <v>1.0166061467727101</v>
      </c>
      <c r="BC125">
        <v>1.0439610755604001</v>
      </c>
      <c r="BD125">
        <v>1.0065046664155599</v>
      </c>
      <c r="BE125">
        <v>1.0212515909779001</v>
      </c>
      <c r="BF125">
        <v>0.93672707044714898</v>
      </c>
      <c r="BG125">
        <v>1.35145479000672</v>
      </c>
      <c r="BH125">
        <v>1.0000978776916301</v>
      </c>
      <c r="BI125">
        <v>1.20374570147823</v>
      </c>
      <c r="BJ125">
        <v>0.98359745284030997</v>
      </c>
      <c r="BK125">
        <v>1.2809021360184301</v>
      </c>
      <c r="BL125">
        <v>1.0938820269073199</v>
      </c>
      <c r="BM125">
        <v>1.1831195227430999</v>
      </c>
      <c r="BN125">
        <v>1.02984272439793</v>
      </c>
      <c r="BO125">
        <v>1.0230436379432899</v>
      </c>
      <c r="BP125">
        <v>1.0218043957068099</v>
      </c>
      <c r="BQ125">
        <v>1.14561441865077</v>
      </c>
      <c r="BR125">
        <v>1.00054422776485</v>
      </c>
      <c r="BS125">
        <v>1.1055087430025601</v>
      </c>
      <c r="BT125">
        <v>0.986659499754859</v>
      </c>
      <c r="BU125">
        <v>1.0689081332244801</v>
      </c>
      <c r="BV125">
        <v>1.0053654099632201</v>
      </c>
      <c r="BW125">
        <v>1.0490758947024601</v>
      </c>
      <c r="BX125">
        <v>1.0412626394112801</v>
      </c>
      <c r="BY125">
        <v>1.0881353391336399</v>
      </c>
      <c r="BZ125">
        <v>0.99789118603878202</v>
      </c>
      <c r="CA125">
        <v>0.99330900019331503</v>
      </c>
      <c r="CB125">
        <v>0.98371428659099702</v>
      </c>
      <c r="CC125">
        <v>0.96031409151357405</v>
      </c>
      <c r="CD125">
        <v>0.97950421736416204</v>
      </c>
      <c r="CE125">
        <v>0.99256044861390802</v>
      </c>
      <c r="CF125">
        <v>1.0037340977721301</v>
      </c>
      <c r="CG125">
        <v>1.0231466264801901</v>
      </c>
      <c r="CH125">
        <v>1.0140817885970499</v>
      </c>
      <c r="CI125">
        <v>0.997129805981113</v>
      </c>
      <c r="CJ125">
        <v>0.97730972498845103</v>
      </c>
      <c r="CK125">
        <v>0.960675535121846</v>
      </c>
      <c r="CL125">
        <v>0.94695837581892195</v>
      </c>
      <c r="CM125">
        <v>0.99551883921817397</v>
      </c>
      <c r="CN125">
        <v>0.96306738595613195</v>
      </c>
      <c r="CO125">
        <v>0.94176025774141903</v>
      </c>
      <c r="CP125">
        <v>0.95707599763945095</v>
      </c>
      <c r="CQ125">
        <v>0.99131593906057303</v>
      </c>
      <c r="CR125">
        <v>0.964956131896609</v>
      </c>
      <c r="CS125">
        <v>0.99607164954043004</v>
      </c>
      <c r="CT125">
        <v>0.98268864655642396</v>
      </c>
      <c r="CU125">
        <v>0.93575861212710398</v>
      </c>
      <c r="CV125">
        <v>0.97522144916384401</v>
      </c>
      <c r="CW125">
        <v>1.0025423451448601</v>
      </c>
      <c r="CX125">
        <v>1.0110674944951401</v>
      </c>
      <c r="CY125">
        <v>1.0633385686472301</v>
      </c>
      <c r="CZ125">
        <v>0.97068348992963904</v>
      </c>
      <c r="DA125">
        <v>0.97496734654094497</v>
      </c>
      <c r="DB125">
        <v>0.96465071437973904</v>
      </c>
      <c r="DC125">
        <v>0.95550898698527198</v>
      </c>
      <c r="DD125">
        <v>0.95629478758141495</v>
      </c>
      <c r="DE125">
        <v>0.99461453319339399</v>
      </c>
      <c r="DF125">
        <v>0.95843270843135098</v>
      </c>
      <c r="DG125">
        <v>0.963361363568915</v>
      </c>
      <c r="DH125">
        <v>0.98168234952118405</v>
      </c>
      <c r="DI125">
        <v>1.0120911793223399</v>
      </c>
      <c r="DJ125">
        <v>0.99224729655180499</v>
      </c>
      <c r="DK125">
        <v>0.97196757006501999</v>
      </c>
      <c r="DL125">
        <v>0.95877996829586398</v>
      </c>
      <c r="DM125">
        <v>1.00811296700722</v>
      </c>
      <c r="DN125">
        <v>0.99204283975875596</v>
      </c>
      <c r="DO125">
        <v>0.97982827235058401</v>
      </c>
      <c r="DP125">
        <v>0.96517356620119599</v>
      </c>
      <c r="DQ125">
        <v>0.97544320754797897</v>
      </c>
      <c r="DR125">
        <v>0.98058248737314802</v>
      </c>
      <c r="DS125">
        <v>0.98588546061071702</v>
      </c>
      <c r="DT125">
        <v>0.97036416601402697</v>
      </c>
      <c r="DU125">
        <v>0.98912886177880199</v>
      </c>
      <c r="DV125">
        <v>0.97467858104386595</v>
      </c>
      <c r="DW125">
        <v>1.0665721068515499</v>
      </c>
      <c r="DX125">
        <v>1.02499117672028</v>
      </c>
      <c r="DY125">
        <v>0.97677548961293004</v>
      </c>
      <c r="DZ125">
        <v>0.98675115713782302</v>
      </c>
      <c r="EA125">
        <v>0.94309803172681395</v>
      </c>
      <c r="EB125">
        <v>0.98939821183088505</v>
      </c>
      <c r="EC125">
        <v>0.98122972195870195</v>
      </c>
      <c r="ED125">
        <v>0.99492142738168698</v>
      </c>
      <c r="EE125">
        <v>0.98070380371259902</v>
      </c>
      <c r="EF125">
        <v>0.98406383289858101</v>
      </c>
      <c r="EG125">
        <v>0.96824550002979703</v>
      </c>
      <c r="EH125">
        <v>0.96797074778200898</v>
      </c>
      <c r="EI125">
        <v>0.96519954582388101</v>
      </c>
      <c r="EJ125">
        <v>0.97449389264785402</v>
      </c>
      <c r="EK125">
        <v>0.95690476610956099</v>
      </c>
      <c r="EL125">
        <v>0.96790144806411404</v>
      </c>
      <c r="EM125">
        <v>1.05325961371711</v>
      </c>
      <c r="EN125">
        <v>0.97651597684859304</v>
      </c>
      <c r="EO125">
        <v>0.98644480225703601</v>
      </c>
      <c r="EP125">
        <v>0.99595080633529098</v>
      </c>
      <c r="EQ125">
        <v>1.0337001920956199</v>
      </c>
      <c r="ER125">
        <v>1.0044279357455499</v>
      </c>
      <c r="ES125">
        <v>1.0118134456605701</v>
      </c>
      <c r="ET125">
        <v>0.99287371949647196</v>
      </c>
    </row>
    <row r="126" spans="1:150" x14ac:dyDescent="0.45">
      <c r="A126" t="s">
        <v>165</v>
      </c>
      <c r="B126" t="s">
        <v>103</v>
      </c>
      <c r="C126" t="s">
        <v>104</v>
      </c>
      <c r="D126">
        <v>30</v>
      </c>
      <c r="E126" s="1" cm="1">
        <f t="array" ref="E126">SUMPRODUCT($G126:$ET126,$G$2:$ET$2)/SUMPRODUCT(--($G126:$ET126&lt;&gt;""),$G$2:$ET$2)</f>
        <v>0.99268245017624446</v>
      </c>
      <c r="F126" s="1" cm="1">
        <f t="array" ref="F126">SUMPRODUCT($G126:$ET126,$F$2:$ES$2)/SUMPRODUCT(--($G126:$ET126&lt;&gt;""),$F$2:$ES$2)</f>
        <v>0.95945945255592036</v>
      </c>
      <c r="G126">
        <v>0.989955756436951</v>
      </c>
      <c r="H126">
        <v>0.95187306400336003</v>
      </c>
      <c r="I126">
        <v>0.99074414965781199</v>
      </c>
      <c r="J126">
        <v>0.95199665739375505</v>
      </c>
      <c r="K126">
        <v>0.98997751470820905</v>
      </c>
      <c r="L126">
        <v>0.95146981552564003</v>
      </c>
      <c r="M126">
        <v>0.99083042122714104</v>
      </c>
      <c r="N126">
        <v>0.95167448589210801</v>
      </c>
      <c r="O126">
        <v>0.99040933224002703</v>
      </c>
      <c r="P126">
        <v>0.98346234577245495</v>
      </c>
      <c r="Q126">
        <v>0.96821316787447698</v>
      </c>
      <c r="R126">
        <v>0.95021303310021099</v>
      </c>
      <c r="S126">
        <v>1.2161448270308199</v>
      </c>
      <c r="T126">
        <v>0.97709334529729197</v>
      </c>
      <c r="U126">
        <v>1.0479827927200001</v>
      </c>
      <c r="V126">
        <v>0.97227911028853198</v>
      </c>
      <c r="W126">
        <v>1.0368753034915099</v>
      </c>
      <c r="X126">
        <v>0.93728505113041405</v>
      </c>
      <c r="Y126">
        <v>1.0635004301778399</v>
      </c>
      <c r="Z126">
        <v>0.86387206779264503</v>
      </c>
      <c r="AA126">
        <v>1.19385262954336</v>
      </c>
      <c r="AB126">
        <v>0.97228142792142402</v>
      </c>
      <c r="AC126">
        <v>0.92534732569326705</v>
      </c>
      <c r="AD126">
        <v>0.94705575800404695</v>
      </c>
      <c r="AE126">
        <v>0.96212312354358698</v>
      </c>
      <c r="AF126">
        <v>0.92863958774655497</v>
      </c>
      <c r="AG126">
        <v>1.00219414509174</v>
      </c>
      <c r="AH126">
        <v>0.97285660575031396</v>
      </c>
      <c r="AI126">
        <v>1.07969681510686</v>
      </c>
      <c r="AJ126">
        <v>0.96924673303026998</v>
      </c>
      <c r="AK126">
        <v>1.0286655146032</v>
      </c>
      <c r="AL126">
        <v>0.94856289891980605</v>
      </c>
      <c r="AM126">
        <v>0.96250094526343499</v>
      </c>
      <c r="AN126">
        <v>0.93123725480616304</v>
      </c>
      <c r="AO126">
        <v>1.0881189363867401</v>
      </c>
      <c r="AP126">
        <v>1.00540067929567</v>
      </c>
      <c r="AQ126">
        <v>1.07441107425185</v>
      </c>
      <c r="AR126">
        <v>0.996701516262126</v>
      </c>
      <c r="AS126">
        <v>1.0580104657687099</v>
      </c>
      <c r="AT126">
        <v>1.0151661098424101</v>
      </c>
      <c r="AU126">
        <v>0.94551241503099104</v>
      </c>
      <c r="AV126">
        <v>0.92357965846122003</v>
      </c>
      <c r="AW126">
        <v>0.88585983290145698</v>
      </c>
      <c r="AX126">
        <v>0.91328922836273196</v>
      </c>
      <c r="AY126">
        <v>1.0215146491895699</v>
      </c>
      <c r="AZ126">
        <v>0.89196234542678998</v>
      </c>
      <c r="BA126">
        <v>1.31502751221377</v>
      </c>
      <c r="BB126">
        <v>0.99990183552700096</v>
      </c>
      <c r="BC126">
        <v>1.0432041959882701</v>
      </c>
      <c r="BD126">
        <v>0.95745346194627901</v>
      </c>
      <c r="BE126">
        <v>0.85420968839710099</v>
      </c>
      <c r="BF126">
        <v>0.86837719541733205</v>
      </c>
      <c r="BG126">
        <v>0.985429911822575</v>
      </c>
      <c r="BH126">
        <v>0.94522418116498197</v>
      </c>
      <c r="BI126">
        <v>1.0016846976603799</v>
      </c>
      <c r="BJ126">
        <v>0.97252943098853994</v>
      </c>
      <c r="BK126">
        <v>1.0147815675519201</v>
      </c>
      <c r="BL126">
        <v>1.0153652455784601</v>
      </c>
      <c r="BM126">
        <v>0.97123844334021903</v>
      </c>
      <c r="BN126">
        <v>0.94938716631333497</v>
      </c>
      <c r="BO126">
        <v>0.94469317530066699</v>
      </c>
      <c r="BP126">
        <v>0.96074102326209998</v>
      </c>
      <c r="BQ126">
        <v>0.96799370470327295</v>
      </c>
      <c r="BR126">
        <v>0.95118221992838903</v>
      </c>
      <c r="BS126">
        <v>0.94862715268406095</v>
      </c>
      <c r="BT126">
        <v>0.93676663050061304</v>
      </c>
      <c r="BU126">
        <v>0.94417222537128798</v>
      </c>
      <c r="BV126">
        <v>0.94096548902136001</v>
      </c>
      <c r="BW126">
        <v>0.95017063157662296</v>
      </c>
      <c r="BX126">
        <v>0.95417706708565198</v>
      </c>
      <c r="BY126">
        <v>0.94183323906938199</v>
      </c>
      <c r="BZ126">
        <v>0.945813566801877</v>
      </c>
      <c r="CA126">
        <v>0.92344209602538196</v>
      </c>
      <c r="CB126">
        <v>0.95298686992356296</v>
      </c>
      <c r="CC126">
        <v>0.93684007295610106</v>
      </c>
      <c r="CD126">
        <v>1.0008037375604999</v>
      </c>
      <c r="CE126">
        <v>0.93620340006337299</v>
      </c>
      <c r="CF126">
        <v>0.955978909700127</v>
      </c>
      <c r="CG126">
        <v>0.98790611885045698</v>
      </c>
      <c r="CH126">
        <v>1.0078139808992199</v>
      </c>
      <c r="CI126">
        <v>0.97192022468931905</v>
      </c>
      <c r="CJ126">
        <v>0.99139202114366598</v>
      </c>
      <c r="CK126">
        <v>0.99048725786162695</v>
      </c>
      <c r="CL126">
        <v>0.945762881955031</v>
      </c>
      <c r="CM126">
        <v>1.00414576181307</v>
      </c>
      <c r="CN126">
        <v>0.95766579355062598</v>
      </c>
      <c r="CO126">
        <v>0.95862283299153594</v>
      </c>
      <c r="CP126">
        <v>1.02506316095897</v>
      </c>
      <c r="CQ126">
        <v>0.96582979628604004</v>
      </c>
      <c r="CR126">
        <v>0.94249192029155104</v>
      </c>
      <c r="CS126">
        <v>0.95434237052328696</v>
      </c>
      <c r="CT126">
        <v>0.98779331189411401</v>
      </c>
      <c r="CU126">
        <v>0.97223501089439901</v>
      </c>
      <c r="CV126">
        <v>0.98145950954330397</v>
      </c>
      <c r="CW126">
        <v>0.96182012568033504</v>
      </c>
      <c r="CX126">
        <v>0.98793400619417104</v>
      </c>
      <c r="CY126">
        <v>0.95884140569401899</v>
      </c>
      <c r="CZ126">
        <v>0.95573052353090904</v>
      </c>
      <c r="DA126">
        <v>0.95113733793961996</v>
      </c>
      <c r="DB126">
        <v>0.96049570185450805</v>
      </c>
      <c r="DC126">
        <v>0.97281644177091897</v>
      </c>
      <c r="DD126">
        <v>0.98282133996318999</v>
      </c>
      <c r="DE126">
        <v>0.95332506966812602</v>
      </c>
      <c r="DF126">
        <v>0.924552887457324</v>
      </c>
      <c r="DG126">
        <v>0.91793409668921699</v>
      </c>
      <c r="DH126">
        <v>0.97074377551476798</v>
      </c>
      <c r="DI126">
        <v>0.99877318929182202</v>
      </c>
      <c r="DJ126">
        <v>0.94663508107674699</v>
      </c>
      <c r="DK126">
        <v>0.99702999997413999</v>
      </c>
      <c r="DL126">
        <v>0.98509127653540496</v>
      </c>
      <c r="DM126">
        <v>1.0073116999141301</v>
      </c>
      <c r="DN126">
        <v>0.99555910134715597</v>
      </c>
      <c r="DO126">
        <v>0.92761257878861003</v>
      </c>
      <c r="DP126">
        <v>0.96202401342850496</v>
      </c>
      <c r="DQ126">
        <v>0.93420823764177396</v>
      </c>
      <c r="DR126">
        <v>0.98176636359970104</v>
      </c>
      <c r="DS126">
        <v>0.97657303847395005</v>
      </c>
      <c r="DT126">
        <v>0.96777740860796702</v>
      </c>
      <c r="DU126">
        <v>0.947609494509566</v>
      </c>
      <c r="DV126">
        <v>0.98845554473057495</v>
      </c>
      <c r="DW126">
        <v>0.97693914109098601</v>
      </c>
      <c r="DX126">
        <v>0.97389961705688299</v>
      </c>
      <c r="DY126">
        <v>0.95559378842252496</v>
      </c>
      <c r="DZ126">
        <v>1.0199638215404601</v>
      </c>
      <c r="EA126">
        <v>0.92877998988539301</v>
      </c>
      <c r="EB126">
        <v>0.96768981854834402</v>
      </c>
      <c r="EC126">
        <v>0.92276295885473003</v>
      </c>
      <c r="ED126">
        <v>0.97730308539912802</v>
      </c>
      <c r="EE126">
        <v>0.93031718398220797</v>
      </c>
      <c r="EF126">
        <v>0.94570307954825605</v>
      </c>
      <c r="EG126">
        <v>0.90819430536129098</v>
      </c>
      <c r="EH126">
        <v>0.97898806281872497</v>
      </c>
      <c r="EI126">
        <v>0.95030530772746502</v>
      </c>
      <c r="EJ126">
        <v>1.01128525063791</v>
      </c>
      <c r="EK126">
        <v>0.91008259678626402</v>
      </c>
      <c r="EL126">
        <v>0.96683835244949801</v>
      </c>
      <c r="EM126">
        <v>1.0237336642003401</v>
      </c>
      <c r="EN126">
        <v>0.96995411746600002</v>
      </c>
      <c r="EO126">
        <v>0.93461624658949305</v>
      </c>
      <c r="EP126">
        <v>0.97143055047175197</v>
      </c>
      <c r="EQ126">
        <v>1.00463727555657</v>
      </c>
      <c r="ER126">
        <v>0.97951071646806598</v>
      </c>
      <c r="ES126">
        <v>0.94006605161200196</v>
      </c>
      <c r="ET126">
        <v>0.96956071166268099</v>
      </c>
    </row>
    <row r="127" spans="1:150" x14ac:dyDescent="0.45">
      <c r="A127" t="s">
        <v>165</v>
      </c>
      <c r="B127" t="s">
        <v>103</v>
      </c>
      <c r="C127" t="s">
        <v>101</v>
      </c>
      <c r="D127">
        <v>30</v>
      </c>
      <c r="E127" s="1" cm="1">
        <f t="array" ref="E127">SUMPRODUCT($G127:$ET127,$G$2:$ET$2)/SUMPRODUCT(--($G127:$ET127&lt;&gt;""),$G$2:$ET$2)</f>
        <v>1.0356772163507184</v>
      </c>
      <c r="F127" s="1" cm="1">
        <f t="array" ref="F127">SUMPRODUCT($G127:$ET127,$F$2:$ES$2)/SUMPRODUCT(--($G127:$ET127&lt;&gt;""),$F$2:$ES$2)</f>
        <v>1.0353710005417991</v>
      </c>
      <c r="G127">
        <v>1.0182645279284099</v>
      </c>
      <c r="H127">
        <v>1.0281744554674901</v>
      </c>
      <c r="I127">
        <v>1.01982653853342</v>
      </c>
      <c r="J127">
        <v>1.02811535910508</v>
      </c>
      <c r="K127">
        <v>1.02074505373007</v>
      </c>
      <c r="L127">
        <v>1.0273351798878201</v>
      </c>
      <c r="M127">
        <v>1.0183049633600201</v>
      </c>
      <c r="N127">
        <v>1.0279360579716901</v>
      </c>
      <c r="O127">
        <v>1.0255728949129499</v>
      </c>
      <c r="P127">
        <v>1.0379128908448001</v>
      </c>
      <c r="Q127">
        <v>1.03337659238943</v>
      </c>
      <c r="R127">
        <v>1.0370477844437</v>
      </c>
      <c r="S127">
        <v>1.2303876249419801</v>
      </c>
      <c r="T127">
        <v>1.0747032299505499</v>
      </c>
      <c r="U127">
        <v>1.0919857816640199</v>
      </c>
      <c r="V127">
        <v>1.07347319219344</v>
      </c>
      <c r="W127">
        <v>1.09333218922097</v>
      </c>
      <c r="X127">
        <v>1.02990696481705</v>
      </c>
      <c r="Y127">
        <v>1.06596319376983</v>
      </c>
      <c r="Z127">
        <v>0.92883237151770104</v>
      </c>
      <c r="AA127">
        <v>1.1776854129283001</v>
      </c>
      <c r="AB127">
        <v>1.0513343878997301</v>
      </c>
      <c r="AC127">
        <v>0.97296097592471198</v>
      </c>
      <c r="AD127">
        <v>1.0023369674729601</v>
      </c>
      <c r="AE127">
        <v>1.0028772060317599</v>
      </c>
      <c r="AF127">
        <v>0.99713819468566101</v>
      </c>
      <c r="AG127">
        <v>1.0274324949795699</v>
      </c>
      <c r="AH127">
        <v>1.0331416830418401</v>
      </c>
      <c r="AI127">
        <v>1.1034483382857101</v>
      </c>
      <c r="AJ127">
        <v>1.03513870630268</v>
      </c>
      <c r="AK127">
        <v>1.0664654835723899</v>
      </c>
      <c r="AL127">
        <v>1.02072826104402</v>
      </c>
      <c r="AM127">
        <v>0.98837535071364402</v>
      </c>
      <c r="AN127">
        <v>1.01369260592588</v>
      </c>
      <c r="AO127">
        <v>1.1048570973499601</v>
      </c>
      <c r="AP127">
        <v>1.0675676639964999</v>
      </c>
      <c r="AQ127">
        <v>1.1275827226911099</v>
      </c>
      <c r="AR127">
        <v>1.08415156560084</v>
      </c>
      <c r="AS127">
        <v>1.08449931750183</v>
      </c>
      <c r="AT127">
        <v>1.0914142857777001</v>
      </c>
      <c r="AU127">
        <v>1.0001358693944</v>
      </c>
      <c r="AV127">
        <v>1.0073315926095401</v>
      </c>
      <c r="AW127">
        <v>0.94371976601228602</v>
      </c>
      <c r="AX127">
        <v>0.97829176542341001</v>
      </c>
      <c r="AY127">
        <v>1.0134103738196301</v>
      </c>
      <c r="AZ127">
        <v>0.94922490602766096</v>
      </c>
      <c r="BA127">
        <v>1.3504299853639199</v>
      </c>
      <c r="BB127">
        <v>1.12534164328398</v>
      </c>
      <c r="BC127">
        <v>1.0888387598591101</v>
      </c>
      <c r="BD127">
        <v>1.03754154805673</v>
      </c>
      <c r="BE127">
        <v>0.90293453701653204</v>
      </c>
      <c r="BF127">
        <v>0.91702055058460696</v>
      </c>
      <c r="BG127">
        <v>1.02274243791704</v>
      </c>
      <c r="BH127">
        <v>1.0311845450749799</v>
      </c>
      <c r="BI127">
        <v>1.0438106454342899</v>
      </c>
      <c r="BJ127">
        <v>1.059121006549</v>
      </c>
      <c r="BK127">
        <v>1.06143522767905</v>
      </c>
      <c r="BL127">
        <v>1.09038521742521</v>
      </c>
      <c r="BM127">
        <v>1.01756787848416</v>
      </c>
      <c r="BN127">
        <v>1.02830940816904</v>
      </c>
      <c r="BO127">
        <v>0.99892289304195203</v>
      </c>
      <c r="BP127">
        <v>1.0287184720701701</v>
      </c>
      <c r="BQ127">
        <v>1.01729836671935</v>
      </c>
      <c r="BR127">
        <v>1.0256475995796199</v>
      </c>
      <c r="BS127">
        <v>0.989191542016434</v>
      </c>
      <c r="BT127">
        <v>1.01933233851823</v>
      </c>
      <c r="BU127">
        <v>0.98971989959752205</v>
      </c>
      <c r="BV127">
        <v>1.0276556007875901</v>
      </c>
      <c r="BW127">
        <v>1.01771601470407</v>
      </c>
      <c r="BX127">
        <v>1.0411648202830399</v>
      </c>
      <c r="BY127">
        <v>0.98384970356527501</v>
      </c>
      <c r="BZ127">
        <v>1.0090584715813</v>
      </c>
      <c r="CA127">
        <v>0.98752044382665405</v>
      </c>
      <c r="CB127">
        <v>1.03506012709693</v>
      </c>
      <c r="CC127">
        <v>0.98478006734082901</v>
      </c>
      <c r="CD127">
        <v>1.0523337677979001</v>
      </c>
      <c r="CE127">
        <v>1.00681968317223</v>
      </c>
      <c r="CF127">
        <v>1.0229017686625801</v>
      </c>
      <c r="CG127">
        <v>1.0370030452824099</v>
      </c>
      <c r="CH127">
        <v>1.0578076033444299</v>
      </c>
      <c r="CI127">
        <v>0.99812179096396003</v>
      </c>
      <c r="CJ127">
        <v>1.0290372797219201</v>
      </c>
      <c r="CK127">
        <v>1.06122514973897</v>
      </c>
      <c r="CL127">
        <v>1.05202840799297</v>
      </c>
      <c r="CM127">
        <v>1.0912958585576999</v>
      </c>
      <c r="CN127">
        <v>1.04862178547438</v>
      </c>
      <c r="CO127">
        <v>1.00244627166997</v>
      </c>
      <c r="CP127">
        <v>1.06835499693182</v>
      </c>
      <c r="CQ127">
        <v>1.0285959887078799</v>
      </c>
      <c r="CR127">
        <v>1.02820344429602</v>
      </c>
      <c r="CS127">
        <v>0.998802532934565</v>
      </c>
      <c r="CT127">
        <v>1.0318311340686599</v>
      </c>
      <c r="CU127">
        <v>1.01115428991453</v>
      </c>
      <c r="CV127">
        <v>1.04429514763492</v>
      </c>
      <c r="CW127">
        <v>0.99960236636727395</v>
      </c>
      <c r="CX127">
        <v>1.06138231534376</v>
      </c>
      <c r="CY127">
        <v>1.0009980162052301</v>
      </c>
      <c r="CZ127">
        <v>1.03636749743981</v>
      </c>
      <c r="DA127">
        <v>0.99320378671826703</v>
      </c>
      <c r="DB127">
        <v>1.0159583818832501</v>
      </c>
      <c r="DC127">
        <v>1.03128456148968</v>
      </c>
      <c r="DD127">
        <v>1.0808178713104399</v>
      </c>
      <c r="DE127">
        <v>1.00682762718203</v>
      </c>
      <c r="DF127">
        <v>1.0208829454839301</v>
      </c>
      <c r="DG127">
        <v>0.978867209926916</v>
      </c>
      <c r="DH127">
        <v>1.0369775889538699</v>
      </c>
      <c r="DI127">
        <v>1.0478937069027401</v>
      </c>
      <c r="DJ127">
        <v>1.0361709676848601</v>
      </c>
      <c r="DK127">
        <v>1.0321001576586799</v>
      </c>
      <c r="DL127">
        <v>1.0421176044154701</v>
      </c>
      <c r="DM127">
        <v>1.0916956008285701</v>
      </c>
      <c r="DN127">
        <v>1.0881897601764201</v>
      </c>
      <c r="DO127">
        <v>0.98041950583283399</v>
      </c>
      <c r="DP127">
        <v>1.02665455669504</v>
      </c>
      <c r="DQ127">
        <v>1.00041278366736</v>
      </c>
      <c r="DR127">
        <v>1.04540078408486</v>
      </c>
      <c r="DS127">
        <v>1.03819167169274</v>
      </c>
      <c r="DT127">
        <v>1.02889849457825</v>
      </c>
      <c r="DU127">
        <v>0.99235992943886997</v>
      </c>
      <c r="DV127">
        <v>1.05012885668662</v>
      </c>
      <c r="DW127">
        <v>1.02636038221056</v>
      </c>
      <c r="DX127">
        <v>1.0475133399755101</v>
      </c>
      <c r="DY127">
        <v>0.97203243454108101</v>
      </c>
      <c r="DZ127">
        <v>1.0351832113553701</v>
      </c>
      <c r="EA127">
        <v>0.97630915509592497</v>
      </c>
      <c r="EB127">
        <v>1.0280086633192</v>
      </c>
      <c r="EC127">
        <v>0.99231405235314896</v>
      </c>
      <c r="ED127">
        <v>1.0385530876540501</v>
      </c>
      <c r="EE127">
        <v>0.97340875535114202</v>
      </c>
      <c r="EF127">
        <v>1.0194213757675299</v>
      </c>
      <c r="EG127">
        <v>0.98303919003180196</v>
      </c>
      <c r="EH127">
        <v>1.04657254252514</v>
      </c>
      <c r="EI127">
        <v>0.98233492616863405</v>
      </c>
      <c r="EJ127">
        <v>1.0222379962446599</v>
      </c>
      <c r="EK127">
        <v>1.0005057226937799</v>
      </c>
      <c r="EL127">
        <v>1.0608243348714399</v>
      </c>
      <c r="EM127">
        <v>1.0776320727464599</v>
      </c>
      <c r="EN127">
        <v>1.03710976160031</v>
      </c>
      <c r="EO127">
        <v>1.0018970287786699</v>
      </c>
      <c r="EP127">
        <v>1.05217906026115</v>
      </c>
      <c r="EQ127">
        <v>1.08096314028628</v>
      </c>
      <c r="ER127">
        <v>1.0785020446304701</v>
      </c>
      <c r="ES127">
        <v>1.00550134048851</v>
      </c>
      <c r="ET127">
        <v>1.04965416895615</v>
      </c>
    </row>
    <row r="128" spans="1:150" x14ac:dyDescent="0.45">
      <c r="A128" t="s">
        <v>165</v>
      </c>
      <c r="B128" t="s">
        <v>94</v>
      </c>
      <c r="C128" t="s">
        <v>104</v>
      </c>
      <c r="D128">
        <v>30</v>
      </c>
      <c r="E128" s="1" cm="1">
        <f t="array" ref="E128">SUMPRODUCT($G128:$ET128,$G$2:$ET$2)/SUMPRODUCT(--($G128:$ET128&lt;&gt;""),$G$2:$ET$2)</f>
        <v>1.042670593072673</v>
      </c>
      <c r="F128" s="1" cm="1">
        <f t="array" ref="F128">SUMPRODUCT($G128:$ET128,$F$2:$ES$2)/SUMPRODUCT(--($G128:$ET128&lt;&gt;""),$F$2:$ES$2)</f>
        <v>1.0141832463362739</v>
      </c>
      <c r="G128">
        <v>1.0238451516289699</v>
      </c>
      <c r="H128">
        <v>0.99308103419281002</v>
      </c>
      <c r="I128">
        <v>1.02361045056011</v>
      </c>
      <c r="J128">
        <v>0.99258327566797</v>
      </c>
      <c r="K128">
        <v>1.0237912518671199</v>
      </c>
      <c r="L128">
        <v>0.99227166842250702</v>
      </c>
      <c r="M128">
        <v>1.02349520962282</v>
      </c>
      <c r="N128">
        <v>0.99419146875777797</v>
      </c>
      <c r="O128">
        <v>1.03054167812924</v>
      </c>
      <c r="P128">
        <v>1.02849669662743</v>
      </c>
      <c r="Q128">
        <v>1.04391725288783</v>
      </c>
      <c r="R128">
        <v>1.01597443468827</v>
      </c>
      <c r="S128">
        <v>1.2274422454640099</v>
      </c>
      <c r="T128">
        <v>1.0160891160018</v>
      </c>
      <c r="U128">
        <v>1.00669648572082</v>
      </c>
      <c r="V128">
        <v>1.01635772025535</v>
      </c>
      <c r="W128">
        <v>1.1250709903532401</v>
      </c>
      <c r="X128">
        <v>0.99066781276303595</v>
      </c>
      <c r="Y128">
        <v>1.14770779024682</v>
      </c>
      <c r="Z128">
        <v>0.90455201363327198</v>
      </c>
      <c r="AA128">
        <v>1.2656340912570201</v>
      </c>
      <c r="AB128">
        <v>1.0240134844470401</v>
      </c>
      <c r="AC128">
        <v>0.96855231117657503</v>
      </c>
      <c r="AD128">
        <v>1.0096033399034401</v>
      </c>
      <c r="AE128">
        <v>1.00965281766685</v>
      </c>
      <c r="AF128">
        <v>0.99648960447173396</v>
      </c>
      <c r="AG128">
        <v>1.04082111894735</v>
      </c>
      <c r="AH128">
        <v>1.01404224092475</v>
      </c>
      <c r="AI128">
        <v>1.14751630118174</v>
      </c>
      <c r="AJ128">
        <v>1.0219851699624301</v>
      </c>
      <c r="AK128">
        <v>1.11161087362434</v>
      </c>
      <c r="AL128">
        <v>1.00388762566141</v>
      </c>
      <c r="AM128">
        <v>0.99820799394939097</v>
      </c>
      <c r="AN128">
        <v>1.00124575770673</v>
      </c>
      <c r="AO128">
        <v>1.18715030658781</v>
      </c>
      <c r="AP128">
        <v>1.06151211211354</v>
      </c>
      <c r="AQ128">
        <v>1.1815995068459699</v>
      </c>
      <c r="AR128">
        <v>1.05930073903166</v>
      </c>
      <c r="AS128">
        <v>1.1284087598818799</v>
      </c>
      <c r="AT128">
        <v>1.0686167638761199</v>
      </c>
      <c r="AU128">
        <v>1.01173328605066</v>
      </c>
      <c r="AV128">
        <v>0.98414434898561498</v>
      </c>
      <c r="AW128">
        <v>0.97516763900706904</v>
      </c>
      <c r="AX128">
        <v>0.98671595145731905</v>
      </c>
      <c r="AY128">
        <v>1.07961228317132</v>
      </c>
      <c r="AZ128">
        <v>0.92949897723771202</v>
      </c>
      <c r="BA128">
        <v>1.3121584459023901</v>
      </c>
      <c r="BB128">
        <v>1.0725547830297499</v>
      </c>
      <c r="BC128">
        <v>1.11032846378024</v>
      </c>
      <c r="BD128">
        <v>1.02319333890288</v>
      </c>
      <c r="BE128">
        <v>0.90829444728120901</v>
      </c>
      <c r="BF128">
        <v>0.91350514776293101</v>
      </c>
      <c r="BG128">
        <v>0.99362488718439701</v>
      </c>
      <c r="BH128">
        <v>0.98550653892981999</v>
      </c>
      <c r="BI128">
        <v>0.99374954210230404</v>
      </c>
      <c r="BJ128">
        <v>0.99590290748687504</v>
      </c>
      <c r="BK128">
        <v>1.0354206924143501</v>
      </c>
      <c r="BL128">
        <v>1.0527961815211</v>
      </c>
      <c r="BM128">
        <v>0.99248734338429401</v>
      </c>
      <c r="BN128">
        <v>0.99189890353990995</v>
      </c>
      <c r="BO128">
        <v>0.99986566943661104</v>
      </c>
      <c r="BP128">
        <v>1.02046325437957</v>
      </c>
      <c r="BQ128">
        <v>1.0349812690231801</v>
      </c>
      <c r="BR128">
        <v>1.0025447207796101</v>
      </c>
      <c r="BS128">
        <v>1.03262067809858</v>
      </c>
      <c r="BT128">
        <v>1.0190405073059701</v>
      </c>
      <c r="BU128">
        <v>0.99934570238340603</v>
      </c>
      <c r="BV128">
        <v>1.00178550361253</v>
      </c>
      <c r="BW128">
        <v>1.0076689054686601</v>
      </c>
      <c r="BX128">
        <v>1.0179477166274999</v>
      </c>
      <c r="BY128">
        <v>0.98089103313496095</v>
      </c>
      <c r="BZ128">
        <v>0.996225780818357</v>
      </c>
      <c r="CA128">
        <v>0.97849298696197795</v>
      </c>
      <c r="CB128">
        <v>1.0219283169629201</v>
      </c>
      <c r="CC128">
        <v>0.99286864517270901</v>
      </c>
      <c r="CD128">
        <v>1.02798056214751</v>
      </c>
      <c r="CE128">
        <v>1.0005564482854901</v>
      </c>
      <c r="CF128">
        <v>1.0111964314233799</v>
      </c>
      <c r="CG128">
        <v>1.0273894129047401</v>
      </c>
      <c r="CH128">
        <v>1.08087211880675</v>
      </c>
      <c r="CI128">
        <v>1.0162003782686699</v>
      </c>
      <c r="CJ128">
        <v>1.05078032113079</v>
      </c>
      <c r="CK128">
        <v>1.0272177084457501</v>
      </c>
      <c r="CL128">
        <v>1.01555685166499</v>
      </c>
      <c r="CM128">
        <v>1.0543890088213901</v>
      </c>
      <c r="CN128">
        <v>1.0065411248117899</v>
      </c>
      <c r="CO128">
        <v>1.06708925398618</v>
      </c>
      <c r="CP128">
        <v>1.1119672875795801</v>
      </c>
      <c r="CQ128">
        <v>1.05605483586736</v>
      </c>
      <c r="CR128">
        <v>1.0083666932815101</v>
      </c>
      <c r="CS128">
        <v>1.01401719339834</v>
      </c>
      <c r="CT128">
        <v>1.0515806171298301</v>
      </c>
      <c r="CU128">
        <v>1.03067764326361</v>
      </c>
      <c r="CV128">
        <v>1.0434743773968</v>
      </c>
      <c r="CW128">
        <v>1.0229428819314801</v>
      </c>
      <c r="CX128">
        <v>1.0580498509024101</v>
      </c>
      <c r="CY128">
        <v>1.0116071069926</v>
      </c>
      <c r="CZ128">
        <v>1.0177456553109401</v>
      </c>
      <c r="DA128">
        <v>0.99579836963791901</v>
      </c>
      <c r="DB128">
        <v>1.0192676381684</v>
      </c>
      <c r="DC128">
        <v>1.0139051366210501</v>
      </c>
      <c r="DD128">
        <v>1.0242068028047899</v>
      </c>
      <c r="DE128">
        <v>1.0221386305236799</v>
      </c>
      <c r="DF128">
        <v>1.0133224458036201</v>
      </c>
      <c r="DG128">
        <v>1.00516237213056</v>
      </c>
      <c r="DH128">
        <v>1.05837309460009</v>
      </c>
      <c r="DI128">
        <v>1.0406756918951301</v>
      </c>
      <c r="DJ128">
        <v>1.01732632826921</v>
      </c>
      <c r="DK128">
        <v>1.0134393470913301</v>
      </c>
      <c r="DL128">
        <v>1.04037988933722</v>
      </c>
      <c r="DM128">
        <v>1.06986752221732</v>
      </c>
      <c r="DN128">
        <v>1.0490277802739001</v>
      </c>
      <c r="DO128">
        <v>1.00098157596642</v>
      </c>
      <c r="DP128">
        <v>1.04616583769982</v>
      </c>
      <c r="DQ128">
        <v>0.99973244017223295</v>
      </c>
      <c r="DR128">
        <v>1.04593567852168</v>
      </c>
      <c r="DS128">
        <v>1.0363910959514999</v>
      </c>
      <c r="DT128">
        <v>1.0245781712073101</v>
      </c>
      <c r="DU128">
        <v>0.99945891525814601</v>
      </c>
      <c r="DV128">
        <v>1.05389640970397</v>
      </c>
      <c r="DW128">
        <v>1.0303250658090299</v>
      </c>
      <c r="DX128">
        <v>1.0353523760957399</v>
      </c>
      <c r="DY128">
        <v>1.00677004482674</v>
      </c>
      <c r="DZ128">
        <v>1.06792848974711</v>
      </c>
      <c r="EA128">
        <v>0.99856915837565396</v>
      </c>
      <c r="EB128">
        <v>1.0334587190422799</v>
      </c>
      <c r="EC128">
        <v>0.98201367426733399</v>
      </c>
      <c r="ED128">
        <v>1.0325599173715201</v>
      </c>
      <c r="EE128">
        <v>0.98788072167148999</v>
      </c>
      <c r="EF128">
        <v>1.00067059602168</v>
      </c>
      <c r="EG128">
        <v>0.98302366956672604</v>
      </c>
      <c r="EH128">
        <v>1.0309167378497599</v>
      </c>
      <c r="EI128">
        <v>0.99801315141467095</v>
      </c>
      <c r="EJ128">
        <v>1.0552541972623899</v>
      </c>
      <c r="EK128">
        <v>0.99788477182961699</v>
      </c>
      <c r="EL128">
        <v>1.05242516393557</v>
      </c>
      <c r="EM128">
        <v>1.08882561494807</v>
      </c>
      <c r="EN128">
        <v>1.0262197641081701</v>
      </c>
      <c r="EO128">
        <v>1.0211058180125301</v>
      </c>
      <c r="EP128">
        <v>1.05192100016206</v>
      </c>
      <c r="EQ128">
        <v>1.04397777996041</v>
      </c>
      <c r="ER128">
        <v>1.0415655872237299</v>
      </c>
      <c r="ES128">
        <v>1.00661482181719</v>
      </c>
      <c r="ET128">
        <v>1.02943543250461</v>
      </c>
    </row>
    <row r="129" spans="1:150" x14ac:dyDescent="0.45">
      <c r="A129" t="s">
        <v>165</v>
      </c>
      <c r="B129" t="s">
        <v>94</v>
      </c>
      <c r="C129" t="s">
        <v>101</v>
      </c>
      <c r="D129">
        <v>30</v>
      </c>
      <c r="E129" s="1" cm="1">
        <f t="array" ref="E129">SUMPRODUCT($G129:$ET129,$G$2:$ET$2)/SUMPRODUCT(--($G129:$ET129&lt;&gt;""),$G$2:$ET$2)</f>
        <v>1.0525465361088464</v>
      </c>
      <c r="F129" s="1" cm="1">
        <f t="array" ref="F129">SUMPRODUCT($G129:$ET129,$F$2:$ES$2)/SUMPRODUCT(--($G129:$ET129&lt;&gt;""),$F$2:$ES$2)</f>
        <v>1.0473955431810296</v>
      </c>
      <c r="G129">
        <v>1.02525830159036</v>
      </c>
      <c r="H129">
        <v>1.03096922620403</v>
      </c>
      <c r="I129">
        <v>1.02541836843889</v>
      </c>
      <c r="J129">
        <v>1.0294356868825201</v>
      </c>
      <c r="K129">
        <v>1.0232054412834599</v>
      </c>
      <c r="L129">
        <v>1.0313164275279101</v>
      </c>
      <c r="M129">
        <v>1.0263228870307299</v>
      </c>
      <c r="N129">
        <v>1.0329213081892299</v>
      </c>
      <c r="O129">
        <v>1.0460428867950899</v>
      </c>
      <c r="P129">
        <v>1.0472464828243599</v>
      </c>
      <c r="Q129">
        <v>1.0657525595388</v>
      </c>
      <c r="R129">
        <v>1.05091627075051</v>
      </c>
      <c r="S129">
        <v>1.2560990884431</v>
      </c>
      <c r="T129">
        <v>1.0791734014332499</v>
      </c>
      <c r="U129">
        <v>1.0912969220967901</v>
      </c>
      <c r="V129">
        <v>1.0600345138043299</v>
      </c>
      <c r="W129">
        <v>1.1095627291841399</v>
      </c>
      <c r="X129">
        <v>1.0259242633991299</v>
      </c>
      <c r="Y129">
        <v>1.10797266319998</v>
      </c>
      <c r="Z129">
        <v>0.93021500064554197</v>
      </c>
      <c r="AA129">
        <v>1.2236740491978799</v>
      </c>
      <c r="AB129">
        <v>1.06321368979862</v>
      </c>
      <c r="AC129">
        <v>0.99515258845532695</v>
      </c>
      <c r="AD129">
        <v>1.03635283721154</v>
      </c>
      <c r="AE129">
        <v>1.0199627619453</v>
      </c>
      <c r="AF129">
        <v>1.0221081258849301</v>
      </c>
      <c r="AG129">
        <v>1.0350496519716199</v>
      </c>
      <c r="AH129">
        <v>1.04567436748547</v>
      </c>
      <c r="AI129">
        <v>1.12761697779591</v>
      </c>
      <c r="AJ129">
        <v>1.05123678281666</v>
      </c>
      <c r="AK129">
        <v>1.0862832578071899</v>
      </c>
      <c r="AL129">
        <v>1.03470180995233</v>
      </c>
      <c r="AM129">
        <v>1.01487866278405</v>
      </c>
      <c r="AN129">
        <v>1.0342102590053499</v>
      </c>
      <c r="AO129">
        <v>1.15268756936311</v>
      </c>
      <c r="AP129">
        <v>1.0850497596803399</v>
      </c>
      <c r="AQ129">
        <v>1.1537547211471699</v>
      </c>
      <c r="AR129">
        <v>1.0948738690644</v>
      </c>
      <c r="AS129">
        <v>1.09731815957377</v>
      </c>
      <c r="AT129">
        <v>1.0892133188398501</v>
      </c>
      <c r="AU129">
        <v>1.00726295947474</v>
      </c>
      <c r="AV129">
        <v>1.01684887584373</v>
      </c>
      <c r="AW129">
        <v>0.97663474858046895</v>
      </c>
      <c r="AX129">
        <v>1.00779922059767</v>
      </c>
      <c r="AY129">
        <v>1.0869057976416401</v>
      </c>
      <c r="AZ129">
        <v>0.96158714176665205</v>
      </c>
      <c r="BA129">
        <v>1.2896127242086</v>
      </c>
      <c r="BB129">
        <v>1.1208414770405699</v>
      </c>
      <c r="BC129">
        <v>1.12167276864566</v>
      </c>
      <c r="BD129">
        <v>1.05407075911031</v>
      </c>
      <c r="BE129">
        <v>0.92940389497013998</v>
      </c>
      <c r="BF129">
        <v>0.94767906851611505</v>
      </c>
      <c r="BG129">
        <v>1.03453182462517</v>
      </c>
      <c r="BH129">
        <v>1.0190675243569101</v>
      </c>
      <c r="BI129">
        <v>1.0375351260696899</v>
      </c>
      <c r="BJ129">
        <v>1.0467033240926</v>
      </c>
      <c r="BK129">
        <v>1.06485576877467</v>
      </c>
      <c r="BL129">
        <v>1.0957478617738501</v>
      </c>
      <c r="BM129">
        <v>1.02042760988702</v>
      </c>
      <c r="BN129">
        <v>1.02409746633603</v>
      </c>
      <c r="BO129">
        <v>1.01344387787215</v>
      </c>
      <c r="BP129">
        <v>1.0454067891649499</v>
      </c>
      <c r="BQ129">
        <v>1.02704731547887</v>
      </c>
      <c r="BR129">
        <v>1.0414749663591101</v>
      </c>
      <c r="BS129">
        <v>1.0193798748342899</v>
      </c>
      <c r="BT129">
        <v>1.04115297445072</v>
      </c>
      <c r="BU129">
        <v>0.99786988834224699</v>
      </c>
      <c r="BV129">
        <v>1.03721461775458</v>
      </c>
      <c r="BW129">
        <v>1.0283907649608</v>
      </c>
      <c r="BX129">
        <v>1.05165211559556</v>
      </c>
      <c r="BY129">
        <v>1.0002546854408001</v>
      </c>
      <c r="BZ129">
        <v>1.0319725098921599</v>
      </c>
      <c r="CA129">
        <v>1.0041369406523</v>
      </c>
      <c r="CB129">
        <v>1.0463249440767299</v>
      </c>
      <c r="CC129">
        <v>1.0154639413772799</v>
      </c>
      <c r="CD129">
        <v>1.08445993218634</v>
      </c>
      <c r="CE129">
        <v>1.02616213197696</v>
      </c>
      <c r="CF129">
        <v>1.03981962343846</v>
      </c>
      <c r="CG129">
        <v>1.04920658494341</v>
      </c>
      <c r="CH129">
        <v>1.0843566553032</v>
      </c>
      <c r="CI129">
        <v>1.0243771724890001</v>
      </c>
      <c r="CJ129">
        <v>1.0731895688342901</v>
      </c>
      <c r="CK129">
        <v>1.0777653867618699</v>
      </c>
      <c r="CL129">
        <v>1.0584077826326099</v>
      </c>
      <c r="CM129">
        <v>1.09801162741116</v>
      </c>
      <c r="CN129">
        <v>1.0411393722185001</v>
      </c>
      <c r="CO129">
        <v>1.0402150469312299</v>
      </c>
      <c r="CP129">
        <v>1.0754791009471201</v>
      </c>
      <c r="CQ129">
        <v>1.07151197506499</v>
      </c>
      <c r="CR129">
        <v>1.0449247395913499</v>
      </c>
      <c r="CS129">
        <v>1.0188933588322699</v>
      </c>
      <c r="CT129">
        <v>1.07875554975238</v>
      </c>
      <c r="CU129">
        <v>1.0460643955189799</v>
      </c>
      <c r="CV129">
        <v>1.0804621222195301</v>
      </c>
      <c r="CW129">
        <v>1.03227712666825</v>
      </c>
      <c r="CX129">
        <v>1.08346278095463</v>
      </c>
      <c r="CY129">
        <v>1.0263233252886299</v>
      </c>
      <c r="CZ129">
        <v>1.05414122735549</v>
      </c>
      <c r="DA129">
        <v>1.01318337172838</v>
      </c>
      <c r="DB129">
        <v>1.04249094755968</v>
      </c>
      <c r="DC129">
        <v>1.0393834852493</v>
      </c>
      <c r="DD129">
        <v>1.07825895328965</v>
      </c>
      <c r="DE129">
        <v>1.0306090833966599</v>
      </c>
      <c r="DF129">
        <v>1.0481898350886001</v>
      </c>
      <c r="DG129">
        <v>1.02869542021534</v>
      </c>
      <c r="DH129">
        <v>1.0845224709563599</v>
      </c>
      <c r="DI129">
        <v>1.05708065690248</v>
      </c>
      <c r="DJ129">
        <v>1.03807622462302</v>
      </c>
      <c r="DK129">
        <v>1.0623070749874299</v>
      </c>
      <c r="DL129">
        <v>1.0839530351236599</v>
      </c>
      <c r="DM129">
        <v>1.0780644074733901</v>
      </c>
      <c r="DN129">
        <v>1.08435678329032</v>
      </c>
      <c r="DO129">
        <v>1.0078596854150601</v>
      </c>
      <c r="DP129">
        <v>1.0620885026485301</v>
      </c>
      <c r="DQ129">
        <v>1.0235455604430299</v>
      </c>
      <c r="DR129">
        <v>1.07845847083111</v>
      </c>
      <c r="DS129">
        <v>1.0516272614265101</v>
      </c>
      <c r="DT129">
        <v>1.0522344821152201</v>
      </c>
      <c r="DU129">
        <v>1.0212675542493299</v>
      </c>
      <c r="DV129">
        <v>1.0776482886757699</v>
      </c>
      <c r="DW129">
        <v>1.05499550956818</v>
      </c>
      <c r="DX129">
        <v>1.06685128592735</v>
      </c>
      <c r="DY129">
        <v>1.0030710246080901</v>
      </c>
      <c r="DZ129">
        <v>1.0907591081100101</v>
      </c>
      <c r="EA129">
        <v>1.03756069923154</v>
      </c>
      <c r="EB129">
        <v>1.085258066497</v>
      </c>
      <c r="EC129">
        <v>1.01533148703397</v>
      </c>
      <c r="ED129">
        <v>1.0591841700642499</v>
      </c>
      <c r="EE129">
        <v>0.98994191163280998</v>
      </c>
      <c r="EF129">
        <v>1.0327626887189201</v>
      </c>
      <c r="EG129">
        <v>1.0138983906878301</v>
      </c>
      <c r="EH129">
        <v>1.07807151218635</v>
      </c>
      <c r="EI129">
        <v>0.99494429194914003</v>
      </c>
      <c r="EJ129">
        <v>1.0846043293288601</v>
      </c>
      <c r="EK129">
        <v>1.01434527718076</v>
      </c>
      <c r="EL129">
        <v>1.0637428479228701</v>
      </c>
      <c r="EM129">
        <v>1.0872599538919101</v>
      </c>
      <c r="EN129">
        <v>1.05998297578676</v>
      </c>
      <c r="EO129">
        <v>1.04677128019667</v>
      </c>
      <c r="EP129">
        <v>1.0863323533800799</v>
      </c>
      <c r="EQ129">
        <v>1.08048963357088</v>
      </c>
      <c r="ER129">
        <v>1.08723174260283</v>
      </c>
      <c r="ES129">
        <v>1.0341181482377</v>
      </c>
      <c r="ET129">
        <v>1.06863252027526</v>
      </c>
    </row>
    <row r="130" spans="1:150" x14ac:dyDescent="0.45">
      <c r="A130" t="s">
        <v>147</v>
      </c>
      <c r="B130" t="s">
        <v>91</v>
      </c>
      <c r="C130" t="s">
        <v>92</v>
      </c>
      <c r="D130">
        <v>30</v>
      </c>
      <c r="E130" s="1" cm="1">
        <f t="array" ref="E130">SUMPRODUCT($G130:$ET130,$G$2:$ET$2)/SUMPRODUCT(--($G130:$ET130&lt;&gt;""),$G$2:$ET$2)</f>
        <v>1.7133044351157873</v>
      </c>
      <c r="F130" s="1" cm="1">
        <f t="array" ref="F130">SUMPRODUCT($G130:$ET130,$F$2:$ES$2)/SUMPRODUCT(--($G130:$ET130&lt;&gt;""),$F$2:$ES$2)</f>
        <v>1.6104984941216611</v>
      </c>
      <c r="G130">
        <v>1.6401555377866901</v>
      </c>
      <c r="H130">
        <v>1.5658788610626599</v>
      </c>
      <c r="I130">
        <v>1.6454198414289001</v>
      </c>
      <c r="J130">
        <v>1.5695299008104999</v>
      </c>
      <c r="K130">
        <v>1.64352409993564</v>
      </c>
      <c r="L130">
        <v>1.5660887868664199</v>
      </c>
      <c r="M130">
        <v>1.6404521105357199</v>
      </c>
      <c r="N130">
        <v>1.56734447658021</v>
      </c>
      <c r="O130">
        <v>1.72151006313412</v>
      </c>
      <c r="P130">
        <v>1.6139288164333401</v>
      </c>
      <c r="Q130">
        <v>1.56473358034803</v>
      </c>
      <c r="R130">
        <v>1.5649375503477601</v>
      </c>
      <c r="S130">
        <v>1.86052169746038</v>
      </c>
      <c r="T130">
        <v>1.62124227080095</v>
      </c>
      <c r="U130">
        <v>1.62913448813981</v>
      </c>
      <c r="V130">
        <v>1.5854878726138999</v>
      </c>
      <c r="W130">
        <v>1.95684927328198</v>
      </c>
      <c r="X130">
        <v>1.63275828460522</v>
      </c>
      <c r="Y130">
        <v>1.7087826536989199</v>
      </c>
      <c r="Z130">
        <v>1.4706898809442699</v>
      </c>
      <c r="AA130">
        <v>1.89323581289085</v>
      </c>
      <c r="AB130">
        <v>1.6165310765561101</v>
      </c>
      <c r="AC130">
        <v>1.56799786010052</v>
      </c>
      <c r="AD130">
        <v>1.5709660305148501</v>
      </c>
      <c r="AE130">
        <v>1.6278375271833601</v>
      </c>
      <c r="AF130">
        <v>1.61288448661092</v>
      </c>
      <c r="AG130">
        <v>1.71615107493212</v>
      </c>
      <c r="AH130">
        <v>1.61187459913043</v>
      </c>
      <c r="AI130">
        <v>1.84667250491183</v>
      </c>
      <c r="AJ130">
        <v>1.55086245104391</v>
      </c>
      <c r="AK130">
        <v>1.7614770666252899</v>
      </c>
      <c r="AL130">
        <v>1.6288550165586799</v>
      </c>
      <c r="AM130">
        <v>1.6084020032489901</v>
      </c>
      <c r="AN130">
        <v>1.6121537545459801</v>
      </c>
      <c r="AO130">
        <v>1.71465993680964</v>
      </c>
      <c r="AP130">
        <v>1.6735787992539499</v>
      </c>
      <c r="AQ130">
        <v>1.7315238918937601</v>
      </c>
      <c r="AR130">
        <v>1.6652933530443901</v>
      </c>
      <c r="AS130">
        <v>1.93394332994218</v>
      </c>
      <c r="AT130">
        <v>1.66519819425704</v>
      </c>
      <c r="AU130">
        <v>1.71632626292534</v>
      </c>
      <c r="AV130">
        <v>1.5767168748623701</v>
      </c>
      <c r="AW130">
        <v>1.6276406059817099</v>
      </c>
      <c r="AX130">
        <v>1.59218558448487</v>
      </c>
      <c r="AY130">
        <v>1.80247563133565</v>
      </c>
      <c r="AZ130">
        <v>1.5873969614916099</v>
      </c>
      <c r="BA130">
        <v>1.8948632332844499</v>
      </c>
      <c r="BB130">
        <v>1.6286928511529299</v>
      </c>
      <c r="BC130">
        <v>1.73734629615211</v>
      </c>
      <c r="BD130">
        <v>1.62605340662205</v>
      </c>
      <c r="BE130">
        <v>1.6397380374424499</v>
      </c>
      <c r="BF130">
        <v>1.5404227349548201</v>
      </c>
      <c r="BG130">
        <v>1.9491751023153101</v>
      </c>
      <c r="BH130">
        <v>1.6060472287987899</v>
      </c>
      <c r="BI130">
        <v>1.6037450063426499</v>
      </c>
      <c r="BJ130">
        <v>1.5308251012359699</v>
      </c>
      <c r="BK130">
        <v>2.0763392439380799</v>
      </c>
      <c r="BL130">
        <v>1.75465635950331</v>
      </c>
      <c r="BM130">
        <v>1.8070711188303501</v>
      </c>
      <c r="BN130">
        <v>1.63346049752966</v>
      </c>
      <c r="BO130">
        <v>1.6723540081302799</v>
      </c>
      <c r="BP130">
        <v>1.6547249574813101</v>
      </c>
      <c r="BQ130">
        <v>1.6513031638565201</v>
      </c>
      <c r="BR130">
        <v>1.6028327242331</v>
      </c>
      <c r="BS130">
        <v>1.7567375020759799</v>
      </c>
      <c r="BT130">
        <v>1.5745446259597999</v>
      </c>
      <c r="BU130">
        <v>1.63670997800475</v>
      </c>
      <c r="BV130">
        <v>1.60472601202551</v>
      </c>
      <c r="BW130">
        <v>1.6242539864149399</v>
      </c>
      <c r="BX130">
        <v>1.65754008490852</v>
      </c>
      <c r="BY130">
        <v>1.6534856024206901</v>
      </c>
      <c r="BZ130">
        <v>1.6054714577682401</v>
      </c>
      <c r="CA130">
        <v>1.66181630166956</v>
      </c>
      <c r="CB130">
        <v>1.62459979195625</v>
      </c>
      <c r="CC130">
        <v>1.5554420197924601</v>
      </c>
      <c r="CD130">
        <v>1.58643229894664</v>
      </c>
      <c r="CE130">
        <v>1.6666239311890001</v>
      </c>
      <c r="CF130">
        <v>1.61567221330011</v>
      </c>
      <c r="CG130">
        <v>1.7243408236139499</v>
      </c>
      <c r="CH130">
        <v>1.6430546066318299</v>
      </c>
      <c r="CI130">
        <v>1.6092666358700101</v>
      </c>
      <c r="CJ130">
        <v>1.5863562957689901</v>
      </c>
      <c r="CK130">
        <v>1.5714176613061599</v>
      </c>
      <c r="CL130">
        <v>1.5250570127612999</v>
      </c>
      <c r="CM130">
        <v>1.688333801165</v>
      </c>
      <c r="CN130">
        <v>1.57115099416661</v>
      </c>
      <c r="CO130">
        <v>1.53862280499681</v>
      </c>
      <c r="CP130">
        <v>1.58888061725126</v>
      </c>
      <c r="CQ130">
        <v>1.59908210406616</v>
      </c>
      <c r="CR130">
        <v>1.5307744555379399</v>
      </c>
      <c r="CS130">
        <v>1.6391753188961899</v>
      </c>
      <c r="CT130">
        <v>1.60154747713969</v>
      </c>
      <c r="CU130">
        <v>1.5698870451109399</v>
      </c>
      <c r="CV130">
        <v>1.6060274023301899</v>
      </c>
      <c r="CW130">
        <v>1.6342757335602101</v>
      </c>
      <c r="CX130">
        <v>1.6054278306041601</v>
      </c>
      <c r="CY130">
        <v>1.6798317366561699</v>
      </c>
      <c r="CZ130">
        <v>1.6095265916177199</v>
      </c>
      <c r="DA130">
        <v>1.62067422700571</v>
      </c>
      <c r="DB130">
        <v>1.5894798585776799</v>
      </c>
      <c r="DC130">
        <v>1.5821911262413899</v>
      </c>
      <c r="DD130">
        <v>1.5589539471305101</v>
      </c>
      <c r="DE130">
        <v>1.6392302426019001</v>
      </c>
      <c r="DF130">
        <v>1.53651363806352</v>
      </c>
      <c r="DG130">
        <v>1.5640174426446001</v>
      </c>
      <c r="DH130">
        <v>1.6076184950463499</v>
      </c>
      <c r="DI130">
        <v>1.6315603737288</v>
      </c>
      <c r="DJ130">
        <v>1.56871005477269</v>
      </c>
      <c r="DK130">
        <v>1.60154667567737</v>
      </c>
      <c r="DL130">
        <v>1.5864241561726</v>
      </c>
      <c r="DM130">
        <v>1.6388487575751001</v>
      </c>
      <c r="DN130">
        <v>1.60333307631255</v>
      </c>
      <c r="DO130">
        <v>1.6064470455937701</v>
      </c>
      <c r="DP130">
        <v>1.60961241616648</v>
      </c>
      <c r="DQ130">
        <v>1.6115447392393101</v>
      </c>
      <c r="DR130">
        <v>1.6198783945650199</v>
      </c>
      <c r="DS130">
        <v>1.5846299513650599</v>
      </c>
      <c r="DT130">
        <v>1.56845253926543</v>
      </c>
      <c r="DU130">
        <v>1.62310408850792</v>
      </c>
      <c r="DV130">
        <v>1.6216388559950701</v>
      </c>
      <c r="DW130">
        <v>1.70783629330824</v>
      </c>
      <c r="DX130">
        <v>1.69815127090719</v>
      </c>
      <c r="DY130">
        <v>1.61409459610767</v>
      </c>
      <c r="DZ130">
        <v>1.6259567622534401</v>
      </c>
      <c r="EA130">
        <v>1.48713661786839</v>
      </c>
      <c r="EB130">
        <v>1.5357793312696599</v>
      </c>
      <c r="EC130">
        <v>1.61440811019428</v>
      </c>
      <c r="ED130">
        <v>1.60249296513444</v>
      </c>
      <c r="EE130">
        <v>1.63537607587421</v>
      </c>
      <c r="EF130">
        <v>1.6077485934814399</v>
      </c>
      <c r="EG130">
        <v>1.6300508502456601</v>
      </c>
      <c r="EH130">
        <v>1.6357867053639701</v>
      </c>
      <c r="EI130">
        <v>1.5935556773283499</v>
      </c>
      <c r="EJ130">
        <v>1.61427528689378</v>
      </c>
      <c r="EK130">
        <v>1.5562506980922599</v>
      </c>
      <c r="EL130">
        <v>1.6063725187765301</v>
      </c>
      <c r="EM130">
        <v>1.67032402185164</v>
      </c>
      <c r="EN130">
        <v>1.6009226497498099</v>
      </c>
      <c r="EO130">
        <v>1.6583955736470599</v>
      </c>
      <c r="EP130">
        <v>1.64054365920805</v>
      </c>
      <c r="EQ130">
        <v>1.65337551117542</v>
      </c>
      <c r="ER130">
        <v>1.59066399697172</v>
      </c>
      <c r="ES130">
        <v>1.59892819782782</v>
      </c>
      <c r="ET130">
        <v>1.59976597068788</v>
      </c>
    </row>
    <row r="131" spans="1:150" x14ac:dyDescent="0.45">
      <c r="A131" t="s">
        <v>136</v>
      </c>
      <c r="B131" t="s">
        <v>169</v>
      </c>
      <c r="C131" t="s">
        <v>89</v>
      </c>
      <c r="D131">
        <v>30</v>
      </c>
      <c r="E131" s="1" cm="1">
        <f t="array" ref="E131">SUMPRODUCT($G131:$ET131,$G$2:$ET$2)/SUMPRODUCT(--($G131:$ET131&lt;&gt;""),$G$2:$ET$2)</f>
        <v>2.4709706096021251</v>
      </c>
      <c r="F131" s="1" cm="1">
        <f t="array" ref="F131">SUMPRODUCT($G131:$ET131,$F$2:$ES$2)/SUMPRODUCT(--($G131:$ET131&lt;&gt;""),$F$2:$ES$2)</f>
        <v>2.2259996615510471</v>
      </c>
      <c r="G131">
        <v>2.1101875745674699</v>
      </c>
      <c r="H131">
        <v>2.0138835348207502</v>
      </c>
      <c r="I131">
        <v>2.1049736808609998</v>
      </c>
      <c r="J131">
        <v>2.0148423592401299</v>
      </c>
      <c r="K131">
        <v>2.1090733090807898</v>
      </c>
      <c r="L131">
        <v>2.0137998166062601</v>
      </c>
      <c r="M131">
        <v>2.01849567308295</v>
      </c>
      <c r="N131">
        <v>1.9501093727869101</v>
      </c>
      <c r="O131">
        <v>1.8200160226833</v>
      </c>
      <c r="P131">
        <v>1.6773520231863901</v>
      </c>
      <c r="Q131">
        <v>3.4630992481176799</v>
      </c>
      <c r="R131">
        <v>2.6493438864530798</v>
      </c>
      <c r="S131">
        <v>2.08090162901245</v>
      </c>
      <c r="T131">
        <v>1.77459708376914</v>
      </c>
      <c r="U131">
        <v>2.6385582577057098</v>
      </c>
      <c r="V131">
        <v>2.0988529095881301</v>
      </c>
      <c r="W131">
        <v>2.2034962221972001</v>
      </c>
      <c r="X131">
        <v>1.9687488684943599</v>
      </c>
      <c r="Y131">
        <v>2.0653309390015502</v>
      </c>
      <c r="Z131">
        <v>1.81783319840081</v>
      </c>
      <c r="AA131">
        <v>2.63436307490865</v>
      </c>
      <c r="AB131">
        <v>2.1282603825632398</v>
      </c>
      <c r="AC131">
        <v>2.8177530771697699</v>
      </c>
      <c r="AD131">
        <v>2.42624255717987</v>
      </c>
      <c r="AE131">
        <v>3.5242984159174</v>
      </c>
      <c r="AF131">
        <v>2.6572318644891699</v>
      </c>
      <c r="AG131">
        <v>1.95374580096771</v>
      </c>
      <c r="AH131">
        <v>1.75388063793168</v>
      </c>
      <c r="AI131">
        <v>2.2669372322708701</v>
      </c>
      <c r="AJ131">
        <v>2.0159264967464701</v>
      </c>
      <c r="AK131">
        <v>2.8950539561609498</v>
      </c>
      <c r="AL131">
        <v>2.65550802253478</v>
      </c>
      <c r="AM131">
        <v>2.5895401690670301</v>
      </c>
      <c r="AN131">
        <v>2.1874193641980701</v>
      </c>
      <c r="AO131">
        <v>3.44193505694254</v>
      </c>
      <c r="AP131">
        <v>2.6541520120300501</v>
      </c>
      <c r="AQ131">
        <v>1.82641944135187</v>
      </c>
      <c r="AR131">
        <v>1.7923927461598801</v>
      </c>
      <c r="AS131">
        <v>2.35145138007378</v>
      </c>
      <c r="AT131">
        <v>2.0224775315183701</v>
      </c>
      <c r="AU131">
        <v>2.63803108205631</v>
      </c>
      <c r="AV131">
        <v>2.1799636225760501</v>
      </c>
      <c r="AW131">
        <v>1.97215259831628</v>
      </c>
      <c r="AX131">
        <v>2.0612639566805799</v>
      </c>
      <c r="AY131">
        <v>2.0292797568246002</v>
      </c>
      <c r="AZ131">
        <v>2.0067303615357899</v>
      </c>
      <c r="BA131">
        <v>2.6002248566953199</v>
      </c>
      <c r="BB131">
        <v>2.2502674402177698</v>
      </c>
      <c r="BC131">
        <v>2.6168992065588799</v>
      </c>
      <c r="BD131">
        <v>2.4551543900460899</v>
      </c>
      <c r="BE131">
        <v>2.0203022405564699</v>
      </c>
      <c r="BF131">
        <v>2.09330547812915</v>
      </c>
      <c r="BG131">
        <v>2.0032213385868101</v>
      </c>
      <c r="BH131">
        <v>1.74800357009817</v>
      </c>
      <c r="BI131">
        <v>2.50658526629043</v>
      </c>
      <c r="BJ131">
        <v>2.0301348590461599</v>
      </c>
      <c r="BK131">
        <v>2.6467534578730101</v>
      </c>
      <c r="BL131">
        <v>2.68922307320137</v>
      </c>
      <c r="BM131">
        <v>1.94009794805282</v>
      </c>
      <c r="BN131">
        <v>1.9011379481021</v>
      </c>
      <c r="BO131">
        <v>2.5206103830624</v>
      </c>
      <c r="BP131">
        <v>2.4021576591389202</v>
      </c>
      <c r="BQ131">
        <v>2.5993810633746901</v>
      </c>
      <c r="BR131">
        <v>2.28617475899821</v>
      </c>
      <c r="BS131">
        <v>3.07184447867678</v>
      </c>
      <c r="BT131">
        <v>2.91133557158442</v>
      </c>
      <c r="BU131">
        <v>2.7715625813634301</v>
      </c>
      <c r="BV131">
        <v>2.6271834216578598</v>
      </c>
      <c r="BW131">
        <v>2.8353454766075199</v>
      </c>
      <c r="BX131">
        <v>2.2995756476806202</v>
      </c>
      <c r="BY131">
        <v>1.8981835482645999</v>
      </c>
      <c r="BZ131">
        <v>1.9645554071493001</v>
      </c>
      <c r="CA131">
        <v>2.1540972036834098</v>
      </c>
      <c r="CB131">
        <v>2.1797826280404902</v>
      </c>
      <c r="CC131">
        <v>2.2483451466542701</v>
      </c>
      <c r="CD131">
        <v>2.2927403466172498</v>
      </c>
      <c r="CE131">
        <v>1.7955886342138101</v>
      </c>
      <c r="CF131">
        <v>1.7289431722558199</v>
      </c>
      <c r="CG131">
        <v>2.7655669911936598</v>
      </c>
      <c r="CH131">
        <v>2.6964632325108799</v>
      </c>
      <c r="CI131">
        <v>2.7092109273830101</v>
      </c>
      <c r="CJ131">
        <v>2.63659512756628</v>
      </c>
      <c r="CK131">
        <v>1.5692214831515201</v>
      </c>
      <c r="CL131">
        <v>1.51918913611291</v>
      </c>
      <c r="CM131">
        <v>2.1406061968877301</v>
      </c>
      <c r="CN131">
        <v>2.0136404762873599</v>
      </c>
      <c r="CO131">
        <v>2.7078256304102699</v>
      </c>
      <c r="CP131">
        <v>2.7785852886829998</v>
      </c>
      <c r="CQ131">
        <v>1.5989666746384601</v>
      </c>
      <c r="CR131">
        <v>1.5364094080748001</v>
      </c>
      <c r="CS131">
        <v>1.7786123902478099</v>
      </c>
      <c r="CT131">
        <v>1.7772246003971901</v>
      </c>
      <c r="CU131">
        <v>2.1304354187834602</v>
      </c>
      <c r="CV131">
        <v>2.2114473176280098</v>
      </c>
      <c r="CW131">
        <v>2.2357488342762402</v>
      </c>
      <c r="CX131">
        <v>2.2226981692807701</v>
      </c>
      <c r="CY131">
        <v>2.2746982015984099</v>
      </c>
      <c r="CZ131">
        <v>2.1660349400693502</v>
      </c>
      <c r="DA131">
        <v>2.1614931100171799</v>
      </c>
      <c r="DB131">
        <v>2.2035866333677299</v>
      </c>
      <c r="DC131">
        <v>2.5357275694024</v>
      </c>
      <c r="DD131">
        <v>2.1797778625190598</v>
      </c>
      <c r="DE131">
        <v>2.1073401855403899</v>
      </c>
      <c r="DF131">
        <v>2.0350477422701498</v>
      </c>
      <c r="DG131">
        <v>2.2486896507015199</v>
      </c>
      <c r="DH131">
        <v>2.3208029288535799</v>
      </c>
      <c r="DI131">
        <v>1.9732934719873101</v>
      </c>
      <c r="DJ131">
        <v>1.7349529714857801</v>
      </c>
      <c r="DK131">
        <v>1.81192521168415</v>
      </c>
      <c r="DL131">
        <v>1.7765152559992601</v>
      </c>
      <c r="DM131">
        <v>1.5300185286855399</v>
      </c>
      <c r="DN131">
        <v>1.49861324731447</v>
      </c>
      <c r="DO131">
        <v>2.3546327719139</v>
      </c>
      <c r="DP131">
        <v>2.2762996026292099</v>
      </c>
      <c r="DQ131">
        <v>1.7135469969161199</v>
      </c>
      <c r="DR131">
        <v>1.7143834029012801</v>
      </c>
      <c r="DS131">
        <v>2.3314805737116999</v>
      </c>
      <c r="DT131">
        <v>2.2837660121722299</v>
      </c>
      <c r="DU131">
        <v>2.2138467429211701</v>
      </c>
      <c r="DV131">
        <v>2.2645929027225198</v>
      </c>
      <c r="DW131">
        <v>2.3149016463402301</v>
      </c>
      <c r="DX131">
        <v>2.35088799247458</v>
      </c>
      <c r="DY131">
        <v>2.63370592184258</v>
      </c>
      <c r="DZ131">
        <v>2.75685025301929</v>
      </c>
      <c r="EA131">
        <v>2.0225165922123098</v>
      </c>
      <c r="EB131">
        <v>2.0790478695741301</v>
      </c>
      <c r="EC131">
        <v>2.4150387275887901</v>
      </c>
      <c r="ED131">
        <v>2.3044864593244498</v>
      </c>
      <c r="EE131">
        <v>2.4441014567665702</v>
      </c>
      <c r="EF131">
        <v>2.4167610725661599</v>
      </c>
      <c r="EG131">
        <v>2.47342863508656</v>
      </c>
      <c r="EH131">
        <v>2.5904605162083798</v>
      </c>
      <c r="EI131">
        <v>2.3417828250539001</v>
      </c>
      <c r="EJ131">
        <v>2.3170390532506699</v>
      </c>
      <c r="EK131">
        <v>2.2902573039086001</v>
      </c>
      <c r="EL131">
        <v>2.2578698134468098</v>
      </c>
      <c r="EM131">
        <v>2.2763922022604599</v>
      </c>
      <c r="EN131">
        <v>2.1380444329227699</v>
      </c>
      <c r="EO131">
        <v>2.3571581011241101</v>
      </c>
      <c r="EP131">
        <v>2.3640428535948401</v>
      </c>
      <c r="EQ131">
        <v>1.50885727421024</v>
      </c>
      <c r="ER131">
        <v>1.4815352958954799</v>
      </c>
      <c r="ES131">
        <v>1.79244541829311</v>
      </c>
      <c r="ET131">
        <v>1.8003930936214501</v>
      </c>
    </row>
    <row r="132" spans="1:150" x14ac:dyDescent="0.45">
      <c r="A132" t="s">
        <v>151</v>
      </c>
      <c r="B132" t="s">
        <v>133</v>
      </c>
      <c r="C132" t="s">
        <v>89</v>
      </c>
      <c r="D132">
        <v>30</v>
      </c>
      <c r="E132" s="1" cm="1">
        <f t="array" ref="E132">SUMPRODUCT($G132:$ET132,$G$2:$ET$2)/SUMPRODUCT(--($G132:$ET132&lt;&gt;""),$G$2:$ET$2)</f>
        <v>1.5767325060074302</v>
      </c>
      <c r="F132" s="1" cm="1">
        <f t="array" ref="F132">SUMPRODUCT($G132:$ET132,$F$2:$ES$2)/SUMPRODUCT(--($G132:$ET132&lt;&gt;""),$F$2:$ES$2)</f>
        <v>1.512667167838841</v>
      </c>
      <c r="G132">
        <v>1.44574403955737</v>
      </c>
      <c r="H132">
        <v>1.4515874628290499</v>
      </c>
      <c r="I132">
        <v>1.4415361056120299</v>
      </c>
      <c r="J132">
        <v>1.4546724062601</v>
      </c>
      <c r="K132">
        <v>1.44394632966244</v>
      </c>
      <c r="L132">
        <v>1.44990531641586</v>
      </c>
      <c r="M132">
        <v>1.4411199580641401</v>
      </c>
      <c r="N132">
        <v>1.45158333661961</v>
      </c>
      <c r="O132">
        <v>1.1557302601135699</v>
      </c>
      <c r="P132">
        <v>1.1670628467322299</v>
      </c>
      <c r="Q132">
        <v>1.7316157384725399</v>
      </c>
      <c r="R132">
        <v>1.7629701809927201</v>
      </c>
      <c r="S132">
        <v>1.0985447811314899</v>
      </c>
      <c r="T132">
        <v>1.0782823910177299</v>
      </c>
      <c r="U132">
        <v>1.49100606930193</v>
      </c>
      <c r="V132">
        <v>1.4825227894663999</v>
      </c>
      <c r="W132">
        <v>1.5190207026470099</v>
      </c>
      <c r="X132">
        <v>1.4469767409562599</v>
      </c>
      <c r="Y132">
        <v>1.5540799214902401</v>
      </c>
      <c r="Z132">
        <v>1.3546303707401</v>
      </c>
      <c r="AA132">
        <v>1.4491831842573799</v>
      </c>
      <c r="AB132">
        <v>1.4265564697944699</v>
      </c>
      <c r="AC132">
        <v>1.79071972922041</v>
      </c>
      <c r="AD132">
        <v>1.8598311299321899</v>
      </c>
      <c r="AE132">
        <v>1.83850006868719</v>
      </c>
      <c r="AF132">
        <v>1.8290152508464399</v>
      </c>
      <c r="AG132">
        <v>1.24622982443675</v>
      </c>
      <c r="AH132">
        <v>1.1261874824465901</v>
      </c>
      <c r="AI132">
        <v>1.5839217571534301</v>
      </c>
      <c r="AJ132">
        <v>1.3740119703158999</v>
      </c>
      <c r="AK132">
        <v>1.97120982713697</v>
      </c>
      <c r="AL132">
        <v>1.7598111935627101</v>
      </c>
      <c r="AM132">
        <v>1.4209024610997001</v>
      </c>
      <c r="AN132">
        <v>1.43583845977117</v>
      </c>
      <c r="AO132">
        <v>2.0869216801197799</v>
      </c>
      <c r="AP132">
        <v>1.83127862122393</v>
      </c>
      <c r="AQ132">
        <v>1.1421831523692001</v>
      </c>
      <c r="AR132">
        <v>1.1530469278948701</v>
      </c>
      <c r="AS132">
        <v>1.8201414992693401</v>
      </c>
      <c r="AT132">
        <v>1.4850385883813699</v>
      </c>
      <c r="AU132">
        <v>1.45526816814298</v>
      </c>
      <c r="AV132">
        <v>1.3964028228612699</v>
      </c>
      <c r="AW132">
        <v>1.4531044962414701</v>
      </c>
      <c r="AX132">
        <v>1.45938054607917</v>
      </c>
      <c r="AY132">
        <v>1.6326141532781799</v>
      </c>
      <c r="AZ132">
        <v>1.4700153823861799</v>
      </c>
      <c r="BA132">
        <v>1.42019436446738</v>
      </c>
      <c r="BB132">
        <v>1.4642062959399</v>
      </c>
      <c r="BC132">
        <v>1.6993121739755299</v>
      </c>
      <c r="BD132">
        <v>1.4912692990904199</v>
      </c>
      <c r="BE132">
        <v>1.43464886032195</v>
      </c>
      <c r="BF132">
        <v>1.43648706384226</v>
      </c>
      <c r="BG132">
        <v>1.11586437377027</v>
      </c>
      <c r="BH132">
        <v>1.09915172667248</v>
      </c>
      <c r="BI132">
        <v>1.3834559012848899</v>
      </c>
      <c r="BJ132">
        <v>1.40021863843245</v>
      </c>
      <c r="BK132">
        <v>2.9678324728349499</v>
      </c>
      <c r="BL132">
        <v>2.0239841354260402</v>
      </c>
      <c r="BM132">
        <v>1.4291167149872099</v>
      </c>
      <c r="BN132">
        <v>1.4293628094314199</v>
      </c>
      <c r="BO132">
        <v>1.49372472537046</v>
      </c>
      <c r="BP132">
        <v>1.52106312067842</v>
      </c>
      <c r="BQ132">
        <v>1.44619126185097</v>
      </c>
      <c r="BR132">
        <v>1.42928220953445</v>
      </c>
      <c r="BS132">
        <v>1.7501844767076999</v>
      </c>
      <c r="BT132">
        <v>1.7454549613295001</v>
      </c>
      <c r="BU132">
        <v>1.7014516253701999</v>
      </c>
      <c r="BV132">
        <v>1.7426747483157701</v>
      </c>
      <c r="BW132">
        <v>1.4328552566172501</v>
      </c>
      <c r="BX132">
        <v>1.46991386207426</v>
      </c>
      <c r="BY132">
        <v>1.47774215849597</v>
      </c>
      <c r="BZ132">
        <v>1.4882185075821901</v>
      </c>
      <c r="CA132">
        <v>1.4366030261466101</v>
      </c>
      <c r="CB132">
        <v>1.50617503290957</v>
      </c>
      <c r="CC132">
        <v>1.4901306899459601</v>
      </c>
      <c r="CD132">
        <v>1.5385143696099599</v>
      </c>
      <c r="CE132">
        <v>1.1252066182426299</v>
      </c>
      <c r="CF132">
        <v>1.1571218026205601</v>
      </c>
      <c r="CG132">
        <v>1.87979962667683</v>
      </c>
      <c r="CH132">
        <v>1.8701653853489799</v>
      </c>
      <c r="CI132">
        <v>1.7369963044021499</v>
      </c>
      <c r="CJ132">
        <v>1.8134438731077001</v>
      </c>
      <c r="CK132">
        <v>1.3647644131071599</v>
      </c>
      <c r="CL132">
        <v>1.39402958785882</v>
      </c>
      <c r="CM132">
        <v>1.5630260936184599</v>
      </c>
      <c r="CN132">
        <v>1.51838937290138</v>
      </c>
      <c r="CO132">
        <v>1.76968670136852</v>
      </c>
      <c r="CP132">
        <v>1.87640357981168</v>
      </c>
      <c r="CQ132">
        <v>1.48466665570016</v>
      </c>
      <c r="CR132">
        <v>1.51845275077043</v>
      </c>
      <c r="CS132">
        <v>1.1314640334022501</v>
      </c>
      <c r="CT132">
        <v>1.21736196392102</v>
      </c>
      <c r="CU132">
        <v>1.4798547858108999</v>
      </c>
      <c r="CV132">
        <v>1.56972049829773</v>
      </c>
      <c r="CW132">
        <v>1.5169026609626099</v>
      </c>
      <c r="CX132">
        <v>1.5643476206256399</v>
      </c>
      <c r="CY132">
        <v>1.52404575498299</v>
      </c>
      <c r="CZ132">
        <v>1.5480995004303999</v>
      </c>
      <c r="DA132">
        <v>1.50067755069541</v>
      </c>
      <c r="DB132">
        <v>1.4915661945827301</v>
      </c>
      <c r="DC132">
        <v>1.42849402425239</v>
      </c>
      <c r="DD132">
        <v>1.4013537889607</v>
      </c>
      <c r="DE132">
        <v>1.41712312861158</v>
      </c>
      <c r="DF132">
        <v>1.4753570868468899</v>
      </c>
      <c r="DG132">
        <v>1.5087430884072299</v>
      </c>
      <c r="DH132">
        <v>1.60469815975087</v>
      </c>
      <c r="DI132">
        <v>1.1677932820689101</v>
      </c>
      <c r="DJ132">
        <v>1.1205922074957699</v>
      </c>
      <c r="DK132">
        <v>1.15268562823409</v>
      </c>
      <c r="DL132">
        <v>1.17817642601807</v>
      </c>
      <c r="DM132">
        <v>1.40717560451575</v>
      </c>
      <c r="DN132">
        <v>1.42788051200857</v>
      </c>
      <c r="DO132">
        <v>1.4725476895971501</v>
      </c>
      <c r="DP132">
        <v>1.5524194650126999</v>
      </c>
      <c r="DQ132">
        <v>1.1209066657770499</v>
      </c>
      <c r="DR132">
        <v>1.1792484888000401</v>
      </c>
      <c r="DS132">
        <v>1.46315771670836</v>
      </c>
      <c r="DT132">
        <v>1.5318792225502</v>
      </c>
      <c r="DU132">
        <v>1.48007751934164</v>
      </c>
      <c r="DV132">
        <v>1.5729307163492099</v>
      </c>
      <c r="DW132">
        <v>1.6097872957833099</v>
      </c>
      <c r="DX132">
        <v>1.62895177165494</v>
      </c>
      <c r="DY132">
        <v>1.79240747945139</v>
      </c>
      <c r="DZ132">
        <v>1.8959818328081499</v>
      </c>
      <c r="EA132">
        <v>1.49896626698654</v>
      </c>
      <c r="EB132">
        <v>1.5617853081336499</v>
      </c>
      <c r="EC132">
        <v>1.4320242273173001</v>
      </c>
      <c r="ED132">
        <v>1.5177246141021199</v>
      </c>
      <c r="EE132">
        <v>1.67163494367798</v>
      </c>
      <c r="EF132">
        <v>1.71241852567608</v>
      </c>
      <c r="EG132">
        <v>1.8060766479454</v>
      </c>
      <c r="EH132">
        <v>1.88935366123626</v>
      </c>
      <c r="EI132">
        <v>1.4910039259118699</v>
      </c>
      <c r="EJ132">
        <v>1.5758194828502099</v>
      </c>
      <c r="EK132">
        <v>1.47256343150163</v>
      </c>
      <c r="EL132">
        <v>1.5531778306766999</v>
      </c>
      <c r="EM132">
        <v>1.4723498472843599</v>
      </c>
      <c r="EN132">
        <v>1.4575451615371999</v>
      </c>
      <c r="EO132">
        <v>1.5173681542712201</v>
      </c>
      <c r="EP132">
        <v>1.5317114925890101</v>
      </c>
      <c r="EQ132">
        <v>1.4287563148884801</v>
      </c>
      <c r="ER132">
        <v>1.42234239941332</v>
      </c>
      <c r="ES132">
        <v>1.1235724317569999</v>
      </c>
      <c r="ET132">
        <v>1.20746649350039</v>
      </c>
    </row>
    <row r="133" spans="1:150" x14ac:dyDescent="0.45">
      <c r="A133" t="s">
        <v>151</v>
      </c>
      <c r="B133" t="s">
        <v>139</v>
      </c>
      <c r="C133" t="s">
        <v>89</v>
      </c>
      <c r="D133">
        <v>30</v>
      </c>
      <c r="E133" s="1" cm="1">
        <f t="array" ref="E133">SUMPRODUCT($G133:$ET133,$G$2:$ET$2)/SUMPRODUCT(--($G133:$ET133&lt;&gt;""),$G$2:$ET$2)</f>
        <v>1.9048689722690655</v>
      </c>
      <c r="F133" s="1" cm="1">
        <f t="array" ref="F133">SUMPRODUCT($G133:$ET133,$F$2:$ES$2)/SUMPRODUCT(--($G133:$ET133&lt;&gt;""),$F$2:$ES$2)</f>
        <v>1.7999712823304537</v>
      </c>
      <c r="G133">
        <v>1.6474959211756799</v>
      </c>
      <c r="H133">
        <v>1.62879877561941</v>
      </c>
      <c r="I133">
        <v>1.9427433408646699</v>
      </c>
      <c r="J133">
        <v>1.9380104736009101</v>
      </c>
      <c r="K133">
        <v>1.64480809264349</v>
      </c>
      <c r="L133">
        <v>1.62779411201854</v>
      </c>
      <c r="M133">
        <v>1.2600516006746301</v>
      </c>
      <c r="N133">
        <v>1.2412371904416999</v>
      </c>
      <c r="O133">
        <v>1.60370544523374</v>
      </c>
      <c r="P133">
        <v>1.63303154412004</v>
      </c>
      <c r="Q133">
        <v>1.57896392082186</v>
      </c>
      <c r="R133">
        <v>1.6090263523880799</v>
      </c>
      <c r="S133">
        <v>1.2619983222234801</v>
      </c>
      <c r="T133">
        <v>1.23909282137011</v>
      </c>
      <c r="U133">
        <v>1.27813337401647</v>
      </c>
      <c r="V133">
        <v>1.2413990214754</v>
      </c>
      <c r="W133">
        <v>1.28794480881336</v>
      </c>
      <c r="X133">
        <v>1.2220042566931799</v>
      </c>
      <c r="Y133">
        <v>1.2739450343425001</v>
      </c>
      <c r="Z133">
        <v>1.1548107824381499</v>
      </c>
      <c r="AA133">
        <v>1.2523275125353299</v>
      </c>
      <c r="AB133">
        <v>1.22081730303056</v>
      </c>
      <c r="AC133">
        <v>1.6086478350546101</v>
      </c>
      <c r="AD133">
        <v>1.65496972318952</v>
      </c>
      <c r="AE133">
        <v>2.4429354577053601</v>
      </c>
      <c r="AF133">
        <v>2.4011132694605402</v>
      </c>
      <c r="AG133">
        <v>2.5939112797324202</v>
      </c>
      <c r="AH133">
        <v>2.0412734680993401</v>
      </c>
      <c r="AI133">
        <v>2.9978872640568399</v>
      </c>
      <c r="AJ133">
        <v>2.3605521424555298</v>
      </c>
      <c r="AK133">
        <v>1.7922208965764399</v>
      </c>
      <c r="AL133">
        <v>1.5959151681816399</v>
      </c>
      <c r="AM133">
        <v>1.9964541733690699</v>
      </c>
      <c r="AN133">
        <v>1.9927338587507899</v>
      </c>
      <c r="AO133">
        <v>3.1328632001593002</v>
      </c>
      <c r="AP133">
        <v>2.5132411763525799</v>
      </c>
      <c r="AQ133">
        <v>1.58251754330167</v>
      </c>
      <c r="AR133">
        <v>1.6178117255961499</v>
      </c>
      <c r="AS133">
        <v>1.48284568096651</v>
      </c>
      <c r="AT133">
        <v>1.28140934419729</v>
      </c>
      <c r="AU133">
        <v>2.0507324584952298</v>
      </c>
      <c r="AV133">
        <v>2.00816906585414</v>
      </c>
      <c r="AW133">
        <v>1.9427324467606999</v>
      </c>
      <c r="AX133">
        <v>1.99757161626795</v>
      </c>
      <c r="AY133">
        <v>2.38774223321118</v>
      </c>
      <c r="AZ133">
        <v>2.0294548871564602</v>
      </c>
      <c r="BA133">
        <v>1.60979229562882</v>
      </c>
      <c r="BB133">
        <v>1.64346699081356</v>
      </c>
      <c r="BC133">
        <v>1.9568754811821001</v>
      </c>
      <c r="BD133">
        <v>1.6997407600452401</v>
      </c>
      <c r="BE133">
        <v>1.9456702523785601</v>
      </c>
      <c r="BF133">
        <v>1.9244704654104701</v>
      </c>
      <c r="BG133">
        <v>1.9503193837830499</v>
      </c>
      <c r="BH133">
        <v>1.9443186562630399</v>
      </c>
      <c r="BI133">
        <v>1.2279805058373501</v>
      </c>
      <c r="BJ133">
        <v>1.2213001614635299</v>
      </c>
      <c r="BK133">
        <v>3.5555719783483002</v>
      </c>
      <c r="BL133">
        <v>2.3921339325336302</v>
      </c>
      <c r="BM133">
        <v>1.269782420479</v>
      </c>
      <c r="BN133">
        <v>1.2672166779960401</v>
      </c>
      <c r="BO133">
        <v>1.75876052808198</v>
      </c>
      <c r="BP133">
        <v>1.7453081475765599</v>
      </c>
      <c r="BQ133">
        <v>2.1172894064349101</v>
      </c>
      <c r="BR133">
        <v>2.0675789430926299</v>
      </c>
      <c r="BS133">
        <v>2.3724421881821498</v>
      </c>
      <c r="BT133">
        <v>2.45769839699188</v>
      </c>
      <c r="BU133">
        <v>1.93173514642706</v>
      </c>
      <c r="BV133">
        <v>1.99310927990648</v>
      </c>
      <c r="BW133">
        <v>1.69537572441344</v>
      </c>
      <c r="BX133">
        <v>1.7115592711599501</v>
      </c>
      <c r="BY133">
        <v>1.26481525725913</v>
      </c>
      <c r="BZ133">
        <v>1.24103494907463</v>
      </c>
      <c r="CA133">
        <v>1.9761211501934599</v>
      </c>
      <c r="CB133">
        <v>2.0542099707572699</v>
      </c>
      <c r="CC133">
        <v>1.66454479169392</v>
      </c>
      <c r="CD133">
        <v>1.7215803140975701</v>
      </c>
      <c r="CE133">
        <v>1.6177844727229</v>
      </c>
      <c r="CF133">
        <v>1.6725708755909501</v>
      </c>
      <c r="CG133">
        <v>2.1424621731281701</v>
      </c>
      <c r="CH133">
        <v>2.1681529715566898</v>
      </c>
      <c r="CI133">
        <v>2.3166181682557201</v>
      </c>
      <c r="CJ133">
        <v>2.4215970492014298</v>
      </c>
      <c r="CK133">
        <v>1.62187913982629</v>
      </c>
      <c r="CL133">
        <v>1.62682388251351</v>
      </c>
      <c r="CM133">
        <v>1.30612620140262</v>
      </c>
      <c r="CN133">
        <v>1.2526482490525599</v>
      </c>
      <c r="CO133">
        <v>1.5801240395002001</v>
      </c>
      <c r="CP133">
        <v>1.7148295268082701</v>
      </c>
      <c r="CQ133">
        <v>1.6118223635307101</v>
      </c>
      <c r="CR133">
        <v>1.6390714412552001</v>
      </c>
      <c r="CS133">
        <v>1.5957560926741501</v>
      </c>
      <c r="CT133">
        <v>1.7117742923725601</v>
      </c>
      <c r="CU133">
        <v>1.6343757356355499</v>
      </c>
      <c r="CV133">
        <v>1.73175944443081</v>
      </c>
      <c r="CW133">
        <v>1.6561033098922799</v>
      </c>
      <c r="CX133">
        <v>1.6890679722416999</v>
      </c>
      <c r="CY133">
        <v>2.0194883828005401</v>
      </c>
      <c r="CZ133">
        <v>2.0753352503729201</v>
      </c>
      <c r="DA133">
        <v>2.1056186295629602</v>
      </c>
      <c r="DB133">
        <v>2.1109527015617902</v>
      </c>
      <c r="DC133">
        <v>1.27624266386519</v>
      </c>
      <c r="DD133">
        <v>1.21113944256411</v>
      </c>
      <c r="DE133">
        <v>1.2543001218438199</v>
      </c>
      <c r="DF133">
        <v>1.24592747578203</v>
      </c>
      <c r="DG133">
        <v>1.61760755383817</v>
      </c>
      <c r="DH133">
        <v>1.7124069263928501</v>
      </c>
      <c r="DI133">
        <v>1.3035677084205</v>
      </c>
      <c r="DJ133">
        <v>1.2302740292204899</v>
      </c>
      <c r="DK133">
        <v>1.99706331603886</v>
      </c>
      <c r="DL133">
        <v>2.0919530928772501</v>
      </c>
      <c r="DM133">
        <v>1.63923631784696</v>
      </c>
      <c r="DN133">
        <v>1.6587365129315199</v>
      </c>
      <c r="DO133">
        <v>1.9907478214725001</v>
      </c>
      <c r="DP133">
        <v>2.1176001582767499</v>
      </c>
      <c r="DQ133">
        <v>1.98376722069765</v>
      </c>
      <c r="DR133">
        <v>2.0958550537424601</v>
      </c>
      <c r="DS133">
        <v>1.99527480827947</v>
      </c>
      <c r="DT133">
        <v>2.0626738496564099</v>
      </c>
      <c r="DU133">
        <v>1.5853168589948601</v>
      </c>
      <c r="DV133">
        <v>1.6798146645134899</v>
      </c>
      <c r="DW133">
        <v>1.7464247616294799</v>
      </c>
      <c r="DX133">
        <v>1.77709868416009</v>
      </c>
      <c r="DY133">
        <v>2.0874784698604998</v>
      </c>
      <c r="DZ133">
        <v>2.16966216048458</v>
      </c>
      <c r="EA133">
        <v>1.22810341573828</v>
      </c>
      <c r="EB133">
        <v>1.27360354705392</v>
      </c>
      <c r="EC133">
        <v>1.59882908248195</v>
      </c>
      <c r="ED133">
        <v>1.6643905618652199</v>
      </c>
      <c r="EE133">
        <v>1.2881124892732001</v>
      </c>
      <c r="EF133">
        <v>1.28888777109917</v>
      </c>
      <c r="EG133">
        <v>1.2837570615615099</v>
      </c>
      <c r="EH133">
        <v>1.3190249460749499</v>
      </c>
      <c r="EI133">
        <v>2.0134915321490801</v>
      </c>
      <c r="EJ133">
        <v>2.1485191668720098</v>
      </c>
      <c r="EK133">
        <v>1.61259361890343</v>
      </c>
      <c r="EL133">
        <v>1.69575254862449</v>
      </c>
      <c r="EM133">
        <v>2.18305525412354</v>
      </c>
      <c r="EN133">
        <v>2.1146162029612801</v>
      </c>
      <c r="EO133">
        <v>1.6570391267534299</v>
      </c>
      <c r="EP133">
        <v>1.68722007013657</v>
      </c>
      <c r="EQ133">
        <v>1.6639386271498</v>
      </c>
      <c r="ER133">
        <v>1.6470973105573301</v>
      </c>
      <c r="ES133">
        <v>1.6296947871760801</v>
      </c>
      <c r="ET133">
        <v>1.71308275724258</v>
      </c>
    </row>
    <row r="134" spans="1:150" x14ac:dyDescent="0.45">
      <c r="A134" t="s">
        <v>151</v>
      </c>
      <c r="B134" t="s">
        <v>94</v>
      </c>
      <c r="C134" t="s">
        <v>92</v>
      </c>
      <c r="D134">
        <v>30</v>
      </c>
      <c r="E134" s="1" cm="1">
        <f t="array" ref="E134">SUMPRODUCT($G134:$ET134,$G$2:$ET$2)/SUMPRODUCT(--($G134:$ET134&lt;&gt;""),$G$2:$ET$2)</f>
        <v>1.1030011857766053</v>
      </c>
      <c r="F134" s="1" cm="1">
        <f t="array" ref="F134">SUMPRODUCT($G134:$ET134,$F$2:$ES$2)/SUMPRODUCT(--($G134:$ET134&lt;&gt;""),$F$2:$ES$2)</f>
        <v>1.0871721961918981</v>
      </c>
      <c r="G134">
        <v>1.0750376036263101</v>
      </c>
      <c r="H134">
        <v>1.0726502609800901</v>
      </c>
      <c r="I134">
        <v>1.0735778783926799</v>
      </c>
      <c r="J134">
        <v>1.07384236625035</v>
      </c>
      <c r="K134">
        <v>1.0734305772424599</v>
      </c>
      <c r="L134">
        <v>1.07351084262855</v>
      </c>
      <c r="M134">
        <v>1.07352079608798</v>
      </c>
      <c r="N134">
        <v>1.07410057562466</v>
      </c>
      <c r="O134">
        <v>1.0613243520000299</v>
      </c>
      <c r="P134">
        <v>1.07335181138052</v>
      </c>
      <c r="Q134">
        <v>1.0449853322460201</v>
      </c>
      <c r="R134">
        <v>1.05695713200362</v>
      </c>
      <c r="S134">
        <v>1.05741184272763</v>
      </c>
      <c r="T134">
        <v>1.03435892767449</v>
      </c>
      <c r="U134">
        <v>1.1020996425531899</v>
      </c>
      <c r="V134">
        <v>1.0818006548894901</v>
      </c>
      <c r="W134">
        <v>1.0612791209249</v>
      </c>
      <c r="X134">
        <v>1.0484505130897499</v>
      </c>
      <c r="Y134">
        <v>1.0454898822684699</v>
      </c>
      <c r="Z134">
        <v>0.96042874147138801</v>
      </c>
      <c r="AA134">
        <v>1.0469339968196301</v>
      </c>
      <c r="AB134">
        <v>1.0423403349504401</v>
      </c>
      <c r="AC134">
        <v>1.03943847682579</v>
      </c>
      <c r="AD134">
        <v>1.0692975599044101</v>
      </c>
      <c r="AE134">
        <v>1.0797623396488301</v>
      </c>
      <c r="AF134">
        <v>1.07521085562249</v>
      </c>
      <c r="AG134">
        <v>1.158699088906</v>
      </c>
      <c r="AH134">
        <v>1.06250549555077</v>
      </c>
      <c r="AI134">
        <v>1.1718362540895899</v>
      </c>
      <c r="AJ134">
        <v>1.0757394421264399</v>
      </c>
      <c r="AK134">
        <v>1.13473011219243</v>
      </c>
      <c r="AL134">
        <v>1.0848310158310599</v>
      </c>
      <c r="AM134">
        <v>1.06612656337631</v>
      </c>
      <c r="AN134">
        <v>1.0766037450486501</v>
      </c>
      <c r="AO134">
        <v>1.1782037695834</v>
      </c>
      <c r="AP134">
        <v>1.1216668850024001</v>
      </c>
      <c r="AQ134">
        <v>1.04506168255174</v>
      </c>
      <c r="AR134">
        <v>1.06701519592448</v>
      </c>
      <c r="AS134">
        <v>1.2571652062196199</v>
      </c>
      <c r="AT134">
        <v>1.1229583367056899</v>
      </c>
      <c r="AU134">
        <v>1.0794379644697301</v>
      </c>
      <c r="AV134">
        <v>1.0578163385693899</v>
      </c>
      <c r="AW134">
        <v>1.0737210443241301</v>
      </c>
      <c r="AX134">
        <v>1.0828293520255301</v>
      </c>
      <c r="AY134">
        <v>1.15502299023862</v>
      </c>
      <c r="AZ134">
        <v>1.0584482395033401</v>
      </c>
      <c r="BA134">
        <v>1.0819489031026801</v>
      </c>
      <c r="BB134">
        <v>1.0945263822818201</v>
      </c>
      <c r="BC134">
        <v>1.1729685882394101</v>
      </c>
      <c r="BD134">
        <v>1.08940763772075</v>
      </c>
      <c r="BE134">
        <v>1.0346911982801199</v>
      </c>
      <c r="BF134">
        <v>1.0399568038949201</v>
      </c>
      <c r="BG134">
        <v>1.0215892812052301</v>
      </c>
      <c r="BH134">
        <v>1.0326543354942199</v>
      </c>
      <c r="BI134">
        <v>1.04286407199994</v>
      </c>
      <c r="BJ134">
        <v>1.04195152362285</v>
      </c>
      <c r="BK134">
        <v>1.44146887384316</v>
      </c>
      <c r="BL134">
        <v>1.2190740301107801</v>
      </c>
      <c r="BM134">
        <v>1.08371923549944</v>
      </c>
      <c r="BN134">
        <v>1.0774231909671299</v>
      </c>
      <c r="BO134">
        <v>1.1256286151374699</v>
      </c>
      <c r="BP134">
        <v>1.1303448160107401</v>
      </c>
      <c r="BQ134">
        <v>1.0963690936293899</v>
      </c>
      <c r="BR134">
        <v>1.1033349382198301</v>
      </c>
      <c r="BS134">
        <v>1.0615084376960899</v>
      </c>
      <c r="BT134">
        <v>1.0820967965694199</v>
      </c>
      <c r="BU134">
        <v>1.0563366351066901</v>
      </c>
      <c r="BV134">
        <v>1.08374602675229</v>
      </c>
      <c r="BW134">
        <v>1.0824532466435</v>
      </c>
      <c r="BX134">
        <v>1.0996839718981199</v>
      </c>
      <c r="BY134">
        <v>1.07546653559802</v>
      </c>
      <c r="BZ134">
        <v>1.0721367587080199</v>
      </c>
      <c r="CA134">
        <v>1.0595535958121201</v>
      </c>
      <c r="CB134">
        <v>1.0979073959857899</v>
      </c>
      <c r="CC134">
        <v>1.0981538000528701</v>
      </c>
      <c r="CD134">
        <v>1.12707847145389</v>
      </c>
      <c r="CE134">
        <v>1.0707595578435201</v>
      </c>
      <c r="CF134">
        <v>1.0930188198772199</v>
      </c>
      <c r="CG134">
        <v>1.1345270186880001</v>
      </c>
      <c r="CH134">
        <v>1.1446033780962801</v>
      </c>
      <c r="CI134">
        <v>1.07363833690523</v>
      </c>
      <c r="CJ134">
        <v>1.11032102666434</v>
      </c>
      <c r="CK134">
        <v>1.0440134978855</v>
      </c>
      <c r="CL134">
        <v>1.05545428471959</v>
      </c>
      <c r="CM134">
        <v>1.0943818230564699</v>
      </c>
      <c r="CN134">
        <v>1.06368707658166</v>
      </c>
      <c r="CO134">
        <v>1.04856523471003</v>
      </c>
      <c r="CP134">
        <v>1.13747751568266</v>
      </c>
      <c r="CQ134">
        <v>1.0547984687956</v>
      </c>
      <c r="CR134">
        <v>1.0792662737567</v>
      </c>
      <c r="CS134">
        <v>1.0450742324523099</v>
      </c>
      <c r="CT134">
        <v>1.0940830531489201</v>
      </c>
      <c r="CU134">
        <v>1.08090861399914</v>
      </c>
      <c r="CV134">
        <v>1.11563405490708</v>
      </c>
      <c r="CW134">
        <v>1.0849548089113299</v>
      </c>
      <c r="CX134">
        <v>1.11733480101803</v>
      </c>
      <c r="CY134">
        <v>1.07217527364461</v>
      </c>
      <c r="CZ134">
        <v>1.0990613147927599</v>
      </c>
      <c r="DA134">
        <v>1.1067904627951901</v>
      </c>
      <c r="DB134">
        <v>1.10411038524141</v>
      </c>
      <c r="DC134">
        <v>1.0624942177380301</v>
      </c>
      <c r="DD134">
        <v>1.0393667665872801</v>
      </c>
      <c r="DE134">
        <v>1.06270105738723</v>
      </c>
      <c r="DF134">
        <v>1.0773852587070001</v>
      </c>
      <c r="DG134">
        <v>1.0721756258481401</v>
      </c>
      <c r="DH134">
        <v>1.14631334823121</v>
      </c>
      <c r="DI134">
        <v>1.1084205340126001</v>
      </c>
      <c r="DJ134">
        <v>1.0672749474915</v>
      </c>
      <c r="DK134">
        <v>1.08026723535278</v>
      </c>
      <c r="DL134">
        <v>1.1146758989087999</v>
      </c>
      <c r="DM134">
        <v>1.06151374317131</v>
      </c>
      <c r="DN134">
        <v>1.0765841127536599</v>
      </c>
      <c r="DO134">
        <v>1.04950992801501</v>
      </c>
      <c r="DP134">
        <v>1.09259799382233</v>
      </c>
      <c r="DQ134">
        <v>1.0747871806354701</v>
      </c>
      <c r="DR134">
        <v>1.12237716096472</v>
      </c>
      <c r="DS134">
        <v>1.0767063487841799</v>
      </c>
      <c r="DT134">
        <v>1.11734608005765</v>
      </c>
      <c r="DU134">
        <v>1.06349647514665</v>
      </c>
      <c r="DV134">
        <v>1.1201743626690199</v>
      </c>
      <c r="DW134">
        <v>1.1905909907996499</v>
      </c>
      <c r="DX134">
        <v>1.1824757881538299</v>
      </c>
      <c r="DY134">
        <v>1.0939427043487799</v>
      </c>
      <c r="DZ134">
        <v>1.1396217168137299</v>
      </c>
      <c r="EA134">
        <v>1.1046306011670699</v>
      </c>
      <c r="EB134">
        <v>1.1458980689926299</v>
      </c>
      <c r="EC134">
        <v>1.0697361176281199</v>
      </c>
      <c r="ED134">
        <v>1.10838192780671</v>
      </c>
      <c r="EE134">
        <v>1.0945401976566</v>
      </c>
      <c r="EF134">
        <v>1.09197229105641</v>
      </c>
      <c r="EG134">
        <v>1.0858651008622999</v>
      </c>
      <c r="EH134">
        <v>1.1166220036462999</v>
      </c>
      <c r="EI134">
        <v>1.05928421705262</v>
      </c>
      <c r="EJ134">
        <v>1.1175978590100399</v>
      </c>
      <c r="EK134">
        <v>1.05728652367137</v>
      </c>
      <c r="EL134">
        <v>1.12366903763838</v>
      </c>
      <c r="EM134">
        <v>1.13454782163747</v>
      </c>
      <c r="EN134">
        <v>1.0978279726046201</v>
      </c>
      <c r="EO134">
        <v>1.1034485094863</v>
      </c>
      <c r="EP134">
        <v>1.1133123994543499</v>
      </c>
      <c r="EQ134">
        <v>1.1006517631246799</v>
      </c>
      <c r="ER134">
        <v>1.0824513042489701</v>
      </c>
      <c r="ES134">
        <v>1.0553870872453699</v>
      </c>
      <c r="ET134">
        <v>1.1111118805748199</v>
      </c>
    </row>
    <row r="135" spans="1:150" x14ac:dyDescent="0.45">
      <c r="A135" t="s">
        <v>151</v>
      </c>
      <c r="B135" t="s">
        <v>94</v>
      </c>
      <c r="C135" t="s">
        <v>89</v>
      </c>
      <c r="D135">
        <v>30</v>
      </c>
      <c r="E135" s="1" cm="1">
        <f t="array" ref="E135">SUMPRODUCT($G135:$ET135,$G$2:$ET$2)/SUMPRODUCT(--($G135:$ET135&lt;&gt;""),$G$2:$ET$2)</f>
        <v>1.1709792929194167</v>
      </c>
      <c r="F135" s="1" cm="1">
        <f t="array" ref="F135">SUMPRODUCT($G135:$ET135,$F$2:$ES$2)/SUMPRODUCT(--($G135:$ET135&lt;&gt;""),$F$2:$ES$2)</f>
        <v>1.1358214917085501</v>
      </c>
      <c r="G135">
        <v>1.13485011823656</v>
      </c>
      <c r="H135">
        <v>1.1251240827743401</v>
      </c>
      <c r="I135">
        <v>1.13478791942102</v>
      </c>
      <c r="J135">
        <v>1.1245760613953</v>
      </c>
      <c r="K135">
        <v>1.13364854254534</v>
      </c>
      <c r="L135">
        <v>1.1256525047827599</v>
      </c>
      <c r="M135">
        <v>1.1360100153036901</v>
      </c>
      <c r="N135">
        <v>1.1273714396889101</v>
      </c>
      <c r="O135">
        <v>1.1091855634435299</v>
      </c>
      <c r="P135">
        <v>1.1201437002402099</v>
      </c>
      <c r="Q135">
        <v>1.1050444828760899</v>
      </c>
      <c r="R135">
        <v>1.1047978432902099</v>
      </c>
      <c r="S135">
        <v>1.09832499272677</v>
      </c>
      <c r="T135">
        <v>1.0741368490777801</v>
      </c>
      <c r="U135">
        <v>1.16983139987226</v>
      </c>
      <c r="V135">
        <v>1.13207473380652</v>
      </c>
      <c r="W135">
        <v>1.12987576626181</v>
      </c>
      <c r="X135">
        <v>1.08870056777402</v>
      </c>
      <c r="Y135">
        <v>1.1222814102476799</v>
      </c>
      <c r="Z135">
        <v>1.0170380038864899</v>
      </c>
      <c r="AA135">
        <v>1.12191993864447</v>
      </c>
      <c r="AB135">
        <v>1.08930464338278</v>
      </c>
      <c r="AC135">
        <v>1.0915038505419199</v>
      </c>
      <c r="AD135">
        <v>1.1090291110760999</v>
      </c>
      <c r="AE135">
        <v>1.1496370666931099</v>
      </c>
      <c r="AF135">
        <v>1.12507362642981</v>
      </c>
      <c r="AG135">
        <v>1.23067773936845</v>
      </c>
      <c r="AH135">
        <v>1.10584529074088</v>
      </c>
      <c r="AI135">
        <v>1.2337491751057601</v>
      </c>
      <c r="AJ135">
        <v>1.1286471628539201</v>
      </c>
      <c r="AK135">
        <v>1.21273895062355</v>
      </c>
      <c r="AL135">
        <v>1.1267234138172699</v>
      </c>
      <c r="AM135">
        <v>1.1396528594658699</v>
      </c>
      <c r="AN135">
        <v>1.12827185886004</v>
      </c>
      <c r="AO135">
        <v>1.27786416213805</v>
      </c>
      <c r="AP135">
        <v>1.1859127266489899</v>
      </c>
      <c r="AQ135">
        <v>1.0956368457458301</v>
      </c>
      <c r="AR135">
        <v>1.10364010812888</v>
      </c>
      <c r="AS135">
        <v>1.35267584700976</v>
      </c>
      <c r="AT135">
        <v>1.1690912512170299</v>
      </c>
      <c r="AU135">
        <v>1.1454794301512801</v>
      </c>
      <c r="AV135">
        <v>1.09861645564616</v>
      </c>
      <c r="AW135">
        <v>1.12719442317331</v>
      </c>
      <c r="AX135">
        <v>1.1214281797510799</v>
      </c>
      <c r="AY135">
        <v>1.2128337599321199</v>
      </c>
      <c r="AZ135">
        <v>1.1194000323361699</v>
      </c>
      <c r="BA135">
        <v>1.1264710401129401</v>
      </c>
      <c r="BB135">
        <v>1.14059203820126</v>
      </c>
      <c r="BC135">
        <v>1.24818571120602</v>
      </c>
      <c r="BD135">
        <v>1.1373470565122099</v>
      </c>
      <c r="BE135">
        <v>1.10503712908786</v>
      </c>
      <c r="BF135">
        <v>1.08624122102508</v>
      </c>
      <c r="BG135">
        <v>1.10549590113728</v>
      </c>
      <c r="BH135">
        <v>1.08237526531979</v>
      </c>
      <c r="BI135">
        <v>1.09906084439399</v>
      </c>
      <c r="BJ135">
        <v>1.0898200229961801</v>
      </c>
      <c r="BK135">
        <v>1.5433922262229001</v>
      </c>
      <c r="BL135">
        <v>1.2711324742755199</v>
      </c>
      <c r="BM135">
        <v>1.1432784800418601</v>
      </c>
      <c r="BN135">
        <v>1.1264813792130499</v>
      </c>
      <c r="BO135">
        <v>1.2051137707544299</v>
      </c>
      <c r="BP135">
        <v>1.1886330172930299</v>
      </c>
      <c r="BQ135">
        <v>1.1819360665784899</v>
      </c>
      <c r="BR135">
        <v>1.1545200652627201</v>
      </c>
      <c r="BS135">
        <v>1.14099726318113</v>
      </c>
      <c r="BT135">
        <v>1.1349519216903801</v>
      </c>
      <c r="BU135">
        <v>1.1202482906898501</v>
      </c>
      <c r="BV135">
        <v>1.1327163046897799</v>
      </c>
      <c r="BW135">
        <v>1.1502964262143001</v>
      </c>
      <c r="BX135">
        <v>1.1483353810645001</v>
      </c>
      <c r="BY135">
        <v>1.1437650103978301</v>
      </c>
      <c r="BZ135">
        <v>1.1202694686117001</v>
      </c>
      <c r="CA135">
        <v>1.1100895079059601</v>
      </c>
      <c r="CB135">
        <v>1.1416972748724199</v>
      </c>
      <c r="CC135">
        <v>1.1605976839579899</v>
      </c>
      <c r="CD135">
        <v>1.17896966530736</v>
      </c>
      <c r="CE135">
        <v>1.1224900084393199</v>
      </c>
      <c r="CF135">
        <v>1.13509750180145</v>
      </c>
      <c r="CG135">
        <v>1.2055353041946</v>
      </c>
      <c r="CH135">
        <v>1.19988251717363</v>
      </c>
      <c r="CI135">
        <v>1.13551939052927</v>
      </c>
      <c r="CJ135">
        <v>1.1501665574900199</v>
      </c>
      <c r="CK135">
        <v>1.09894360528238</v>
      </c>
      <c r="CL135">
        <v>1.0930701261386999</v>
      </c>
      <c r="CM135">
        <v>1.15660277627659</v>
      </c>
      <c r="CN135">
        <v>1.0995847664006</v>
      </c>
      <c r="CO135">
        <v>1.09968133953192</v>
      </c>
      <c r="CP135">
        <v>1.21523356267934</v>
      </c>
      <c r="CQ135">
        <v>1.1223891332684</v>
      </c>
      <c r="CR135">
        <v>1.1274473042167099</v>
      </c>
      <c r="CS135">
        <v>1.0951929567249601</v>
      </c>
      <c r="CT135">
        <v>1.1476894729456399</v>
      </c>
      <c r="CU135">
        <v>1.12908912234132</v>
      </c>
      <c r="CV135">
        <v>1.1673078934151999</v>
      </c>
      <c r="CW135">
        <v>1.1504386088354099</v>
      </c>
      <c r="CX135">
        <v>1.1634929187432099</v>
      </c>
      <c r="CY135">
        <v>1.13592283889251</v>
      </c>
      <c r="CZ135">
        <v>1.1363649779239999</v>
      </c>
      <c r="DA135">
        <v>1.1616096641425999</v>
      </c>
      <c r="DB135">
        <v>1.15700227746722</v>
      </c>
      <c r="DC135">
        <v>1.1383376531037299</v>
      </c>
      <c r="DD135">
        <v>1.0804722388026</v>
      </c>
      <c r="DE135">
        <v>1.1292343744345099</v>
      </c>
      <c r="DF135">
        <v>1.1257548435935401</v>
      </c>
      <c r="DG135">
        <v>1.11406753033762</v>
      </c>
      <c r="DH135">
        <v>1.1894861087366</v>
      </c>
      <c r="DI135">
        <v>1.18533278437909</v>
      </c>
      <c r="DJ135">
        <v>1.11059845097355</v>
      </c>
      <c r="DK135">
        <v>1.14225162291903</v>
      </c>
      <c r="DL135">
        <v>1.1643882730900099</v>
      </c>
      <c r="DM135">
        <v>1.1342683285282</v>
      </c>
      <c r="DN135">
        <v>1.12686270974489</v>
      </c>
      <c r="DO135">
        <v>1.0960925589842601</v>
      </c>
      <c r="DP135">
        <v>1.1367469385726101</v>
      </c>
      <c r="DQ135">
        <v>1.1143859788402699</v>
      </c>
      <c r="DR135">
        <v>1.16747931911597</v>
      </c>
      <c r="DS135">
        <v>1.13510305702609</v>
      </c>
      <c r="DT135">
        <v>1.1575579471576101</v>
      </c>
      <c r="DU135">
        <v>1.10201418548759</v>
      </c>
      <c r="DV135">
        <v>1.16470051189507</v>
      </c>
      <c r="DW135">
        <v>1.2537473029725399</v>
      </c>
      <c r="DX135">
        <v>1.25396799144106</v>
      </c>
      <c r="DY135">
        <v>1.13433785419971</v>
      </c>
      <c r="DZ135">
        <v>1.1810652005417299</v>
      </c>
      <c r="EA135">
        <v>1.13953168444732</v>
      </c>
      <c r="EB135">
        <v>1.1867108151391901</v>
      </c>
      <c r="EC135">
        <v>1.12125985577698</v>
      </c>
      <c r="ED135">
        <v>1.16560631731828</v>
      </c>
      <c r="EE135">
        <v>1.14221945809165</v>
      </c>
      <c r="EF135">
        <v>1.1360758485414599</v>
      </c>
      <c r="EG135">
        <v>1.1355842676219801</v>
      </c>
      <c r="EH135">
        <v>1.1633649568764</v>
      </c>
      <c r="EI135">
        <v>1.1070861373006</v>
      </c>
      <c r="EJ135">
        <v>1.17109742288324</v>
      </c>
      <c r="EK135">
        <v>1.1077114110075901</v>
      </c>
      <c r="EL135">
        <v>1.15551443006887</v>
      </c>
      <c r="EM135">
        <v>1.2043571535439299</v>
      </c>
      <c r="EN135">
        <v>1.1386658053983501</v>
      </c>
      <c r="EO135">
        <v>1.1521361809922299</v>
      </c>
      <c r="EP135">
        <v>1.1631147001722799</v>
      </c>
      <c r="EQ135">
        <v>1.17804227032186</v>
      </c>
      <c r="ER135">
        <v>1.1412534330838899</v>
      </c>
      <c r="ES135">
        <v>1.1061686051900701</v>
      </c>
      <c r="ET135">
        <v>1.16343606747376</v>
      </c>
    </row>
    <row r="136" spans="1:150" x14ac:dyDescent="0.45">
      <c r="A136" t="s">
        <v>116</v>
      </c>
      <c r="B136" t="s">
        <v>168</v>
      </c>
      <c r="C136" t="s">
        <v>92</v>
      </c>
      <c r="D136">
        <v>30</v>
      </c>
      <c r="E136" s="1" cm="1">
        <f t="array" ref="E136">SUMPRODUCT($G136:$ET136,$G$2:$ET$2)/SUMPRODUCT(--($G136:$ET136&lt;&gt;""),$G$2:$ET$2)</f>
        <v>1.798606691431673</v>
      </c>
      <c r="F136" s="1" cm="1">
        <f t="array" ref="F136">SUMPRODUCT($G136:$ET136,$F$2:$ES$2)/SUMPRODUCT(--($G136:$ET136&lt;&gt;""),$F$2:$ES$2)</f>
        <v>1.7652821215629775</v>
      </c>
      <c r="G136">
        <v>1.8169043520716299</v>
      </c>
      <c r="H136">
        <v>1.76897859426066</v>
      </c>
      <c r="I136">
        <v>1.81923376140416</v>
      </c>
      <c r="J136">
        <v>1.7703992858701101</v>
      </c>
      <c r="K136">
        <v>1.8155945844352499</v>
      </c>
      <c r="L136">
        <v>1.7695070446394601</v>
      </c>
      <c r="M136">
        <v>1.8174049081463399</v>
      </c>
      <c r="N136">
        <v>1.7740006939433099</v>
      </c>
      <c r="O136">
        <v>1.78147565185097</v>
      </c>
      <c r="P136">
        <v>1.7618977436530401</v>
      </c>
      <c r="Q136">
        <v>1.6893648099568901</v>
      </c>
      <c r="R136">
        <v>1.69323139790253</v>
      </c>
      <c r="S136">
        <v>1.71987689302909</v>
      </c>
      <c r="T136">
        <v>1.7118978259250299</v>
      </c>
      <c r="U136">
        <v>1.79263087869868</v>
      </c>
      <c r="V136">
        <v>1.7139386921583799</v>
      </c>
      <c r="W136">
        <v>1.8403804537331301</v>
      </c>
      <c r="X136">
        <v>1.7382661440123299</v>
      </c>
      <c r="Y136">
        <v>1.73133167907665</v>
      </c>
      <c r="Z136">
        <v>1.5422593183437401</v>
      </c>
      <c r="AA136">
        <v>1.8252058106429701</v>
      </c>
      <c r="AB136">
        <v>1.6938444898064999</v>
      </c>
      <c r="AC136">
        <v>1.7227243967697099</v>
      </c>
      <c r="AD136">
        <v>1.74609384977565</v>
      </c>
      <c r="AE136">
        <v>1.7450337306513</v>
      </c>
      <c r="AF136">
        <v>1.7361143391503699</v>
      </c>
      <c r="AG136">
        <v>1.6768862096650501</v>
      </c>
      <c r="AH136">
        <v>1.6862648674724801</v>
      </c>
      <c r="AI136">
        <v>1.8459563382034101</v>
      </c>
      <c r="AJ136">
        <v>1.7415398502619901</v>
      </c>
      <c r="AK136">
        <v>1.7907578473176999</v>
      </c>
      <c r="AL136">
        <v>1.7770450642284199</v>
      </c>
      <c r="AM136">
        <v>1.7175236180306199</v>
      </c>
      <c r="AN136">
        <v>1.7138124171650699</v>
      </c>
      <c r="AO136">
        <v>1.8893334665338399</v>
      </c>
      <c r="AP136">
        <v>1.8130709014016799</v>
      </c>
      <c r="AQ136">
        <v>1.7658105519908101</v>
      </c>
      <c r="AR136">
        <v>1.79219092867017</v>
      </c>
      <c r="AS136">
        <v>1.85890302378959</v>
      </c>
      <c r="AT136">
        <v>1.81341268548428</v>
      </c>
      <c r="AU136">
        <v>1.83088758334863</v>
      </c>
      <c r="AV136">
        <v>1.7033769504510201</v>
      </c>
      <c r="AW136">
        <v>1.7449190315873799</v>
      </c>
      <c r="AX136">
        <v>1.76351441038201</v>
      </c>
      <c r="AY136">
        <v>1.78542194885975</v>
      </c>
      <c r="AZ136">
        <v>1.7229788755575099</v>
      </c>
      <c r="BA136">
        <v>1.8468004565391201</v>
      </c>
      <c r="BB136">
        <v>1.8216636922018701</v>
      </c>
      <c r="BC136">
        <v>1.7259804655995401</v>
      </c>
      <c r="BD136">
        <v>1.7391719100277601</v>
      </c>
      <c r="BE136">
        <v>1.70383047694462</v>
      </c>
      <c r="BF136">
        <v>1.6484981514255099</v>
      </c>
      <c r="BG136">
        <v>2.2040749870621399</v>
      </c>
      <c r="BH136">
        <v>1.7731710122028299</v>
      </c>
      <c r="BI136">
        <v>1.78002032173984</v>
      </c>
      <c r="BJ136">
        <v>1.7046613139397799</v>
      </c>
      <c r="BK136">
        <v>1.8792740074129699</v>
      </c>
      <c r="BL136">
        <v>1.8563402019777</v>
      </c>
      <c r="BM136">
        <v>1.8141501071388599</v>
      </c>
      <c r="BN136">
        <v>1.72070043899676</v>
      </c>
      <c r="BO136">
        <v>1.8662872578212599</v>
      </c>
      <c r="BP136">
        <v>1.8703183893848201</v>
      </c>
      <c r="BQ136">
        <v>1.78657502485981</v>
      </c>
      <c r="BR136">
        <v>1.80670946098512</v>
      </c>
      <c r="BS136">
        <v>1.7772913647994499</v>
      </c>
      <c r="BT136">
        <v>1.7784943170234699</v>
      </c>
      <c r="BU136">
        <v>1.84773985940398</v>
      </c>
      <c r="BV136">
        <v>1.8602866094772099</v>
      </c>
      <c r="BW136">
        <v>1.79101685457835</v>
      </c>
      <c r="BX136">
        <v>1.81037105421615</v>
      </c>
      <c r="BY136">
        <v>1.76993994174845</v>
      </c>
      <c r="BZ136">
        <v>1.7675885364339901</v>
      </c>
      <c r="CA136">
        <v>1.76688330218814</v>
      </c>
      <c r="CB136">
        <v>1.765243960441</v>
      </c>
      <c r="CC136">
        <v>1.77546477790933</v>
      </c>
      <c r="CD136">
        <v>1.7901493906803601</v>
      </c>
      <c r="CE136">
        <v>1.79923937083259</v>
      </c>
      <c r="CF136">
        <v>1.7611156685631</v>
      </c>
      <c r="CG136">
        <v>1.88641338719611</v>
      </c>
      <c r="CH136">
        <v>1.83601133551311</v>
      </c>
      <c r="CI136">
        <v>1.7471048389234201</v>
      </c>
      <c r="CJ136">
        <v>1.79369329756378</v>
      </c>
      <c r="CK136">
        <v>1.7043284092314099</v>
      </c>
      <c r="CL136">
        <v>1.6786381179232801</v>
      </c>
      <c r="CM136">
        <v>1.8269221643370199</v>
      </c>
      <c r="CN136">
        <v>1.7272560771705101</v>
      </c>
      <c r="CO136">
        <v>1.7238351727064001</v>
      </c>
      <c r="CP136">
        <v>1.79440179468191</v>
      </c>
      <c r="CQ136">
        <v>1.7204020880775699</v>
      </c>
      <c r="CR136">
        <v>1.7265548561835</v>
      </c>
      <c r="CS136">
        <v>1.77956236265148</v>
      </c>
      <c r="CT136">
        <v>1.79424943784896</v>
      </c>
      <c r="CU136">
        <v>1.7117512332856</v>
      </c>
      <c r="CV136">
        <v>1.7902019476939699</v>
      </c>
      <c r="CW136">
        <v>1.7636075568727501</v>
      </c>
      <c r="CX136">
        <v>1.77210320873657</v>
      </c>
      <c r="CY136">
        <v>1.7420678083768499</v>
      </c>
      <c r="CZ136">
        <v>1.7603031999722401</v>
      </c>
      <c r="DA136">
        <v>1.8069676067619</v>
      </c>
      <c r="DB136">
        <v>1.7820692012330099</v>
      </c>
      <c r="DC136">
        <v>1.7262941348021901</v>
      </c>
      <c r="DD136">
        <v>1.65496473818152</v>
      </c>
      <c r="DE136">
        <v>1.8190424704136601</v>
      </c>
      <c r="DF136">
        <v>1.74016473043562</v>
      </c>
      <c r="DG136">
        <v>1.77981752907613</v>
      </c>
      <c r="DH136">
        <v>1.8187047022392899</v>
      </c>
      <c r="DI136">
        <v>1.7443594713016</v>
      </c>
      <c r="DJ136">
        <v>1.69348891499768</v>
      </c>
      <c r="DK136">
        <v>1.7646735930750801</v>
      </c>
      <c r="DL136">
        <v>1.75768079675821</v>
      </c>
      <c r="DM136">
        <v>1.7835230938962501</v>
      </c>
      <c r="DN136">
        <v>1.7729253350787499</v>
      </c>
      <c r="DO136">
        <v>1.6898150815233901</v>
      </c>
      <c r="DP136">
        <v>1.7587627484719599</v>
      </c>
      <c r="DQ136">
        <v>1.74245100314173</v>
      </c>
      <c r="DR136">
        <v>1.77393812721211</v>
      </c>
      <c r="DS136">
        <v>1.8007223634796801</v>
      </c>
      <c r="DT136">
        <v>1.79755532296038</v>
      </c>
      <c r="DU136">
        <v>1.74569394939461</v>
      </c>
      <c r="DV136">
        <v>1.77756932709853</v>
      </c>
      <c r="DW136">
        <v>1.7691354435192199</v>
      </c>
      <c r="DX136">
        <v>1.79633371787595</v>
      </c>
      <c r="DY136">
        <v>1.78930186943777</v>
      </c>
      <c r="DZ136">
        <v>1.8176736638996001</v>
      </c>
      <c r="EA136">
        <v>1.68448772356856</v>
      </c>
      <c r="EB136">
        <v>1.7377035796404401</v>
      </c>
      <c r="EC136">
        <v>1.72315004432681</v>
      </c>
      <c r="ED136">
        <v>1.7568155565385899</v>
      </c>
      <c r="EE136">
        <v>1.74003247010531</v>
      </c>
      <c r="EF136">
        <v>1.73903299493481</v>
      </c>
      <c r="EG136">
        <v>1.7391038403432899</v>
      </c>
      <c r="EH136">
        <v>1.7884464857651099</v>
      </c>
      <c r="EI136">
        <v>1.7870100023992199</v>
      </c>
      <c r="EJ136">
        <v>1.82454066887984</v>
      </c>
      <c r="EK136">
        <v>1.7037991356614299</v>
      </c>
      <c r="EL136">
        <v>1.7807709323898</v>
      </c>
      <c r="EM136">
        <v>1.8705869074599499</v>
      </c>
      <c r="EN136">
        <v>1.7917819279579199</v>
      </c>
      <c r="EO136">
        <v>1.77065349967042</v>
      </c>
      <c r="EP136">
        <v>1.79083403476447</v>
      </c>
      <c r="EQ136">
        <v>1.83863084814081</v>
      </c>
      <c r="ER136">
        <v>1.77213968228795</v>
      </c>
      <c r="ES136">
        <v>1.7821516673238</v>
      </c>
      <c r="ET136">
        <v>1.8050516578120801</v>
      </c>
    </row>
    <row r="137" spans="1:150" x14ac:dyDescent="0.45">
      <c r="A137" t="s">
        <v>177</v>
      </c>
      <c r="B137" t="s">
        <v>91</v>
      </c>
      <c r="C137" t="s">
        <v>104</v>
      </c>
      <c r="D137">
        <v>30</v>
      </c>
      <c r="E137" s="1" cm="1">
        <f t="array" ref="E137">SUMPRODUCT($G137:$ET137,$G$2:$ET$2)/SUMPRODUCT(--($G137:$ET137&lt;&gt;""),$G$2:$ET$2)</f>
        <v>1.3425662928198947</v>
      </c>
      <c r="F137" s="1" cm="1">
        <f t="array" ref="F137">SUMPRODUCT($G137:$ET137,$F$2:$ES$2)/SUMPRODUCT(--($G137:$ET137&lt;&gt;""),$F$2:$ES$2)</f>
        <v>1.3038441725755598</v>
      </c>
      <c r="G137">
        <v>1.27097306887643</v>
      </c>
      <c r="H137">
        <v>1.2482303398935</v>
      </c>
      <c r="I137">
        <v>1.2696722504305999</v>
      </c>
      <c r="J137">
        <v>1.2490074420624599</v>
      </c>
      <c r="K137">
        <v>1.26839714332956</v>
      </c>
      <c r="L137">
        <v>1.24973924310754</v>
      </c>
      <c r="M137">
        <v>1.26913203786822</v>
      </c>
      <c r="N137">
        <v>1.25041446184966</v>
      </c>
      <c r="O137">
        <v>1.27159410950281</v>
      </c>
      <c r="P137">
        <v>1.29560288777013</v>
      </c>
      <c r="Q137">
        <v>1.1995043629484301</v>
      </c>
      <c r="R137">
        <v>1.2232699827298701</v>
      </c>
      <c r="S137">
        <v>1.2333655509288399</v>
      </c>
      <c r="T137">
        <v>1.2198464154914299</v>
      </c>
      <c r="U137">
        <v>1.25923766442513</v>
      </c>
      <c r="V137">
        <v>1.2526146001627501</v>
      </c>
      <c r="W137">
        <v>1.2454986040010501</v>
      </c>
      <c r="X137">
        <v>1.2159746026896201</v>
      </c>
      <c r="Y137">
        <v>1.2975712515398301</v>
      </c>
      <c r="Z137">
        <v>1.1267296312903099</v>
      </c>
      <c r="AA137">
        <v>1.2061274075464199</v>
      </c>
      <c r="AB137">
        <v>1.2057390571378199</v>
      </c>
      <c r="AC137">
        <v>1.27168116029947</v>
      </c>
      <c r="AD137">
        <v>1.3093539185135299</v>
      </c>
      <c r="AE137">
        <v>1.37210183799202</v>
      </c>
      <c r="AF137">
        <v>1.3406539250224401</v>
      </c>
      <c r="AG137">
        <v>1.5524917750123099</v>
      </c>
      <c r="AH137">
        <v>1.34160055944587</v>
      </c>
      <c r="AI137">
        <v>1.3798529677074101</v>
      </c>
      <c r="AJ137">
        <v>1.2807917465804799</v>
      </c>
      <c r="AK137">
        <v>1.43327894024428</v>
      </c>
      <c r="AL137">
        <v>1.2772826639416599</v>
      </c>
      <c r="AM137">
        <v>1.3327346328429499</v>
      </c>
      <c r="AN137">
        <v>1.3110181751879</v>
      </c>
      <c r="AO137">
        <v>1.3606943695902101</v>
      </c>
      <c r="AP137">
        <v>1.3369327539829201</v>
      </c>
      <c r="AQ137">
        <v>1.2480875461624199</v>
      </c>
      <c r="AR137">
        <v>1.2551563203010001</v>
      </c>
      <c r="AS137">
        <v>1.5418229479890899</v>
      </c>
      <c r="AT137">
        <v>1.3195932126522201</v>
      </c>
      <c r="AU137">
        <v>1.34669767295026</v>
      </c>
      <c r="AV137">
        <v>1.3070152888456199</v>
      </c>
      <c r="AW137">
        <v>1.33486608121268</v>
      </c>
      <c r="AX137">
        <v>1.3279814755152399</v>
      </c>
      <c r="AY137">
        <v>1.43022556407399</v>
      </c>
      <c r="AZ137">
        <v>1.2540078952914799</v>
      </c>
      <c r="BA137">
        <v>1.3291691420841201</v>
      </c>
      <c r="BB137">
        <v>1.3015708337237699</v>
      </c>
      <c r="BC137">
        <v>1.4757193461631399</v>
      </c>
      <c r="BD137">
        <v>1.2798270791216699</v>
      </c>
      <c r="BE137">
        <v>1.24144725457049</v>
      </c>
      <c r="BF137">
        <v>1.2254810452229099</v>
      </c>
      <c r="BG137">
        <v>1.3479651315411101</v>
      </c>
      <c r="BH137">
        <v>1.2972813002357499</v>
      </c>
      <c r="BI137">
        <v>1.2533132585495499</v>
      </c>
      <c r="BJ137">
        <v>1.22159842950579</v>
      </c>
      <c r="BK137">
        <v>1.6156190440942999</v>
      </c>
      <c r="BL137">
        <v>1.4460558691697301</v>
      </c>
      <c r="BM137">
        <v>1.49082035382775</v>
      </c>
      <c r="BN137">
        <v>1.3061658978396899</v>
      </c>
      <c r="BO137">
        <v>1.2487715903391501</v>
      </c>
      <c r="BP137">
        <v>1.29150648773003</v>
      </c>
      <c r="BQ137">
        <v>1.37194252196563</v>
      </c>
      <c r="BR137">
        <v>1.35073874558407</v>
      </c>
      <c r="BS137">
        <v>1.3703379851961099</v>
      </c>
      <c r="BT137">
        <v>1.33711440141534</v>
      </c>
      <c r="BU137">
        <v>1.36897478343765</v>
      </c>
      <c r="BV137">
        <v>1.36671906697837</v>
      </c>
      <c r="BW137">
        <v>1.2564598686559301</v>
      </c>
      <c r="BX137">
        <v>1.27802127889565</v>
      </c>
      <c r="BY137">
        <v>1.2539783994659801</v>
      </c>
      <c r="BZ137">
        <v>1.27508420199939</v>
      </c>
      <c r="CA137">
        <v>1.3077097390861401</v>
      </c>
      <c r="CB137">
        <v>1.34224070477119</v>
      </c>
      <c r="CC137">
        <v>1.31691258654393</v>
      </c>
      <c r="CD137">
        <v>1.37598496343758</v>
      </c>
      <c r="CE137">
        <v>1.26643339449241</v>
      </c>
      <c r="CF137">
        <v>1.2964520407065601</v>
      </c>
      <c r="CG137">
        <v>1.30473663356046</v>
      </c>
      <c r="CH137">
        <v>1.3375472042394201</v>
      </c>
      <c r="CI137">
        <v>1.3401878753341501</v>
      </c>
      <c r="CJ137">
        <v>1.33575166699482</v>
      </c>
      <c r="CK137">
        <v>1.2361164760737</v>
      </c>
      <c r="CL137">
        <v>1.2830373741478001</v>
      </c>
      <c r="CM137">
        <v>1.25442721314591</v>
      </c>
      <c r="CN137">
        <v>1.2807650253946199</v>
      </c>
      <c r="CO137">
        <v>1.3379592199263599</v>
      </c>
      <c r="CP137">
        <v>1.40636825514486</v>
      </c>
      <c r="CQ137">
        <v>1.25906731897649</v>
      </c>
      <c r="CR137">
        <v>1.29443881825573</v>
      </c>
      <c r="CS137">
        <v>1.3064734322899201</v>
      </c>
      <c r="CT137">
        <v>1.3254535104001199</v>
      </c>
      <c r="CU137">
        <v>1.2475815207918799</v>
      </c>
      <c r="CV137">
        <v>1.35078287761047</v>
      </c>
      <c r="CW137">
        <v>1.3608347856304901</v>
      </c>
      <c r="CX137">
        <v>1.37699608269622</v>
      </c>
      <c r="CY137">
        <v>1.3701934657005299</v>
      </c>
      <c r="CZ137">
        <v>1.3410227420135299</v>
      </c>
      <c r="DA137">
        <v>1.276043698054</v>
      </c>
      <c r="DB137">
        <v>1.3327795502936399</v>
      </c>
      <c r="DC137">
        <v>1.2349870172075399</v>
      </c>
      <c r="DD137">
        <v>1.27070002822448</v>
      </c>
      <c r="DE137">
        <v>1.2584066809018799</v>
      </c>
      <c r="DF137">
        <v>1.29999898966137</v>
      </c>
      <c r="DG137">
        <v>1.3275285262090799</v>
      </c>
      <c r="DH137">
        <v>1.3818438890662501</v>
      </c>
      <c r="DI137">
        <v>1.30199767379844</v>
      </c>
      <c r="DJ137">
        <v>1.29066626371767</v>
      </c>
      <c r="DK137">
        <v>1.3051235194177</v>
      </c>
      <c r="DL137">
        <v>1.35862276215605</v>
      </c>
      <c r="DM137">
        <v>1.29563065651028</v>
      </c>
      <c r="DN137">
        <v>1.31903036884027</v>
      </c>
      <c r="DO137">
        <v>1.32303264260627</v>
      </c>
      <c r="DP137">
        <v>1.3512613255283401</v>
      </c>
      <c r="DQ137">
        <v>1.30544499311006</v>
      </c>
      <c r="DR137">
        <v>1.3375713441847901</v>
      </c>
      <c r="DS137">
        <v>1.3122643303127699</v>
      </c>
      <c r="DT137">
        <v>1.3483739933871299</v>
      </c>
      <c r="DU137">
        <v>1.2854428985584301</v>
      </c>
      <c r="DV137">
        <v>1.3423236517930699</v>
      </c>
      <c r="DW137">
        <v>1.3349507926471</v>
      </c>
      <c r="DX137">
        <v>1.37427216815311</v>
      </c>
      <c r="DY137">
        <v>1.3053435320992599</v>
      </c>
      <c r="DZ137">
        <v>1.36034505028263</v>
      </c>
      <c r="EA137">
        <v>1.2680142363296401</v>
      </c>
      <c r="EB137">
        <v>1.3081938710656</v>
      </c>
      <c r="EC137">
        <v>1.31334420641565</v>
      </c>
      <c r="ED137">
        <v>1.3653239405509501</v>
      </c>
      <c r="EE137">
        <v>1.2668608041760401</v>
      </c>
      <c r="EF137">
        <v>1.3009797400874299</v>
      </c>
      <c r="EG137">
        <v>1.2811780490318001</v>
      </c>
      <c r="EH137">
        <v>1.3318389192954301</v>
      </c>
      <c r="EI137">
        <v>1.3179229745134999</v>
      </c>
      <c r="EJ137">
        <v>1.3549643812196599</v>
      </c>
      <c r="EK137">
        <v>1.3027469342998499</v>
      </c>
      <c r="EL137">
        <v>1.3510325573031901</v>
      </c>
      <c r="EM137">
        <v>1.3408076568609899</v>
      </c>
      <c r="EN137">
        <v>1.31893479225234</v>
      </c>
      <c r="EO137">
        <v>1.31026060789431</v>
      </c>
      <c r="EP137">
        <v>1.3527280753662401</v>
      </c>
      <c r="EQ137">
        <v>1.3697560964772799</v>
      </c>
      <c r="ER137">
        <v>1.32752499378495</v>
      </c>
      <c r="ES137">
        <v>1.28431981794549</v>
      </c>
      <c r="ET137">
        <v>1.33244163645588</v>
      </c>
    </row>
    <row r="138" spans="1:150" x14ac:dyDescent="0.45">
      <c r="A138" t="s">
        <v>177</v>
      </c>
      <c r="B138" t="s">
        <v>94</v>
      </c>
      <c r="C138" t="s">
        <v>104</v>
      </c>
      <c r="D138">
        <v>30</v>
      </c>
      <c r="E138" s="1" cm="1">
        <f t="array" ref="E138">SUMPRODUCT($G138:$ET138,$G$2:$ET$2)/SUMPRODUCT(--($G138:$ET138&lt;&gt;""),$G$2:$ET$2)</f>
        <v>1.4118305646320617</v>
      </c>
      <c r="F138" s="1" cm="1">
        <f t="array" ref="F138">SUMPRODUCT($G138:$ET138,$F$2:$ES$2)/SUMPRODUCT(--($G138:$ET138&lt;&gt;""),$F$2:$ES$2)</f>
        <v>1.3766055561168018</v>
      </c>
      <c r="G138">
        <v>1.3071493444148099</v>
      </c>
      <c r="H138">
        <v>1.3036130883653601</v>
      </c>
      <c r="I138">
        <v>1.31016934064186</v>
      </c>
      <c r="J138">
        <v>1.3007800005793899</v>
      </c>
      <c r="K138">
        <v>1.3054137228632201</v>
      </c>
      <c r="L138">
        <v>1.3006214991090099</v>
      </c>
      <c r="M138">
        <v>1.3081467584017601</v>
      </c>
      <c r="N138">
        <v>1.3031754563687401</v>
      </c>
      <c r="O138">
        <v>1.3513382484310601</v>
      </c>
      <c r="P138">
        <v>1.3719614103648401</v>
      </c>
      <c r="Q138">
        <v>1.2734377606143701</v>
      </c>
      <c r="R138">
        <v>1.3067255975851999</v>
      </c>
      <c r="S138">
        <v>1.3336954563482</v>
      </c>
      <c r="T138">
        <v>1.3244987598904701</v>
      </c>
      <c r="U138">
        <v>1.3953513702889999</v>
      </c>
      <c r="V138">
        <v>1.3713469085166801</v>
      </c>
      <c r="W138">
        <v>1.2845402478722701</v>
      </c>
      <c r="X138">
        <v>1.2690808429462701</v>
      </c>
      <c r="Y138">
        <v>1.3545974039254101</v>
      </c>
      <c r="Z138">
        <v>1.1685606569159599</v>
      </c>
      <c r="AA138">
        <v>1.27759577715932</v>
      </c>
      <c r="AB138">
        <v>1.2648324505053199</v>
      </c>
      <c r="AC138">
        <v>1.31666592167513</v>
      </c>
      <c r="AD138">
        <v>1.3558701252720899</v>
      </c>
      <c r="AE138">
        <v>1.3981776287066501</v>
      </c>
      <c r="AF138">
        <v>1.3916024024063101</v>
      </c>
      <c r="AG138">
        <v>1.6486798548378701</v>
      </c>
      <c r="AH138">
        <v>1.4166391709338899</v>
      </c>
      <c r="AI138">
        <v>1.4666035392058001</v>
      </c>
      <c r="AJ138">
        <v>1.37538036973806</v>
      </c>
      <c r="AK138">
        <v>1.54813066111678</v>
      </c>
      <c r="AL138">
        <v>1.3787193905120601</v>
      </c>
      <c r="AM138">
        <v>1.4010504003792701</v>
      </c>
      <c r="AN138">
        <v>1.39419668528198</v>
      </c>
      <c r="AO138">
        <v>1.40588589626058</v>
      </c>
      <c r="AP138">
        <v>1.38390303254207</v>
      </c>
      <c r="AQ138">
        <v>1.3554279080285001</v>
      </c>
      <c r="AR138">
        <v>1.3751055795209199</v>
      </c>
      <c r="AS138">
        <v>1.60626429839632</v>
      </c>
      <c r="AT138">
        <v>1.3969032648922699</v>
      </c>
      <c r="AU138">
        <v>1.3969589188781899</v>
      </c>
      <c r="AV138">
        <v>1.3743548706500499</v>
      </c>
      <c r="AW138">
        <v>1.3895644553857101</v>
      </c>
      <c r="AX138">
        <v>1.3883566871973201</v>
      </c>
      <c r="AY138">
        <v>1.50839042120425</v>
      </c>
      <c r="AZ138">
        <v>1.3319329612355</v>
      </c>
      <c r="BA138">
        <v>1.40490900849006</v>
      </c>
      <c r="BB138">
        <v>1.3719060056441801</v>
      </c>
      <c r="BC138">
        <v>1.57503474363709</v>
      </c>
      <c r="BD138">
        <v>1.38136492347511</v>
      </c>
      <c r="BE138">
        <v>1.3151599376359</v>
      </c>
      <c r="BF138">
        <v>1.3108805400550201</v>
      </c>
      <c r="BG138">
        <v>1.44080587216148</v>
      </c>
      <c r="BH138">
        <v>1.3926315473675499</v>
      </c>
      <c r="BI138">
        <v>1.3119010229377299</v>
      </c>
      <c r="BJ138">
        <v>1.29239030509043</v>
      </c>
      <c r="BK138">
        <v>1.6938737816763501</v>
      </c>
      <c r="BL138">
        <v>1.5343751760456299</v>
      </c>
      <c r="BM138">
        <v>1.55469887926926</v>
      </c>
      <c r="BN138">
        <v>1.3727501531545201</v>
      </c>
      <c r="BO138">
        <v>1.3236153020013799</v>
      </c>
      <c r="BP138">
        <v>1.3734019742451899</v>
      </c>
      <c r="BQ138">
        <v>1.4119518247320499</v>
      </c>
      <c r="BR138">
        <v>1.4137071643646699</v>
      </c>
      <c r="BS138">
        <v>1.4203718225005799</v>
      </c>
      <c r="BT138">
        <v>1.3754040089622801</v>
      </c>
      <c r="BU138">
        <v>1.41285349022011</v>
      </c>
      <c r="BV138">
        <v>1.3925976395111599</v>
      </c>
      <c r="BW138">
        <v>1.3518590201796601</v>
      </c>
      <c r="BX138">
        <v>1.3805774030962601</v>
      </c>
      <c r="BY138">
        <v>1.3160623643965801</v>
      </c>
      <c r="BZ138">
        <v>1.3523506895419299</v>
      </c>
      <c r="CA138">
        <v>1.38514374349863</v>
      </c>
      <c r="CB138">
        <v>1.4000196383475501</v>
      </c>
      <c r="CC138">
        <v>1.34143105778769</v>
      </c>
      <c r="CD138">
        <v>1.41436230546209</v>
      </c>
      <c r="CE138">
        <v>1.3241910219030799</v>
      </c>
      <c r="CF138">
        <v>1.3588927092687699</v>
      </c>
      <c r="CG138">
        <v>1.39035022814521</v>
      </c>
      <c r="CH138">
        <v>1.4594114993217899</v>
      </c>
      <c r="CI138">
        <v>1.41706369415898</v>
      </c>
      <c r="CJ138">
        <v>1.41050812577149</v>
      </c>
      <c r="CK138">
        <v>1.31389857203206</v>
      </c>
      <c r="CL138">
        <v>1.3648728263055401</v>
      </c>
      <c r="CM138">
        <v>1.2976833558730501</v>
      </c>
      <c r="CN138">
        <v>1.33604474313448</v>
      </c>
      <c r="CO138">
        <v>1.34296747476244</v>
      </c>
      <c r="CP138">
        <v>1.4143099745557699</v>
      </c>
      <c r="CQ138">
        <v>1.30033429543269</v>
      </c>
      <c r="CR138">
        <v>1.3379514946142499</v>
      </c>
      <c r="CS138">
        <v>1.3833150608451299</v>
      </c>
      <c r="CT138">
        <v>1.4057965529157299</v>
      </c>
      <c r="CU138">
        <v>1.32056044078529</v>
      </c>
      <c r="CV138">
        <v>1.3858606919826399</v>
      </c>
      <c r="CW138">
        <v>1.4598957434826401</v>
      </c>
      <c r="CX138">
        <v>1.43614449890477</v>
      </c>
      <c r="CY138">
        <v>1.46104835757083</v>
      </c>
      <c r="CZ138">
        <v>1.39229926549635</v>
      </c>
      <c r="DA138">
        <v>1.32483036064702</v>
      </c>
      <c r="DB138">
        <v>1.3861023476780701</v>
      </c>
      <c r="DC138">
        <v>1.2723865702181401</v>
      </c>
      <c r="DD138">
        <v>1.33218185114097</v>
      </c>
      <c r="DE138">
        <v>1.3160645350029501</v>
      </c>
      <c r="DF138">
        <v>1.36745005609641</v>
      </c>
      <c r="DG138">
        <v>1.33792328120273</v>
      </c>
      <c r="DH138">
        <v>1.38237842006832</v>
      </c>
      <c r="DI138">
        <v>1.3795055809550401</v>
      </c>
      <c r="DJ138">
        <v>1.33172217496178</v>
      </c>
      <c r="DK138">
        <v>1.3608012362716599</v>
      </c>
      <c r="DL138">
        <v>1.4085665817027999</v>
      </c>
      <c r="DM138">
        <v>1.36655830245702</v>
      </c>
      <c r="DN138">
        <v>1.36914072351154</v>
      </c>
      <c r="DO138">
        <v>1.40931758949237</v>
      </c>
      <c r="DP138">
        <v>1.42991865272505</v>
      </c>
      <c r="DQ138">
        <v>1.3965078853645201</v>
      </c>
      <c r="DR138">
        <v>1.43606262515913</v>
      </c>
      <c r="DS138">
        <v>1.3471506046428601</v>
      </c>
      <c r="DT138">
        <v>1.3769295146626299</v>
      </c>
      <c r="DU138">
        <v>1.3551203716434099</v>
      </c>
      <c r="DV138">
        <v>1.4055535268984301</v>
      </c>
      <c r="DW138">
        <v>1.42271601986749</v>
      </c>
      <c r="DX138">
        <v>1.49011792671808</v>
      </c>
      <c r="DY138">
        <v>1.36373780127824</v>
      </c>
      <c r="DZ138">
        <v>1.44424465522649</v>
      </c>
      <c r="EA138">
        <v>1.33382199051464</v>
      </c>
      <c r="EB138">
        <v>1.38017823797035</v>
      </c>
      <c r="EC138">
        <v>1.34383841185918</v>
      </c>
      <c r="ED138">
        <v>1.41529508753018</v>
      </c>
      <c r="EE138">
        <v>1.3286304470900701</v>
      </c>
      <c r="EF138">
        <v>1.35502002276478</v>
      </c>
      <c r="EG138">
        <v>1.37229079634991</v>
      </c>
      <c r="EH138">
        <v>1.44113377711954</v>
      </c>
      <c r="EI138">
        <v>1.39874225780378</v>
      </c>
      <c r="EJ138">
        <v>1.4610825046220699</v>
      </c>
      <c r="EK138">
        <v>1.3466546730497</v>
      </c>
      <c r="EL138">
        <v>1.3839017113609999</v>
      </c>
      <c r="EM138">
        <v>1.44579801698802</v>
      </c>
      <c r="EN138">
        <v>1.4204885894446</v>
      </c>
      <c r="EO138">
        <v>1.35861724431252</v>
      </c>
      <c r="EP138">
        <v>1.4194108477596901</v>
      </c>
      <c r="EQ138">
        <v>1.42788207196342</v>
      </c>
      <c r="ER138">
        <v>1.3735075513355599</v>
      </c>
      <c r="ES138">
        <v>1.3519586797059799</v>
      </c>
      <c r="ET138">
        <v>1.4215666279768699</v>
      </c>
    </row>
    <row r="139" spans="1:150" x14ac:dyDescent="0.45">
      <c r="A139" t="s">
        <v>177</v>
      </c>
      <c r="B139" t="s">
        <v>94</v>
      </c>
      <c r="C139" t="s">
        <v>92</v>
      </c>
      <c r="D139">
        <v>30</v>
      </c>
      <c r="E139" s="1" cm="1">
        <f t="array" ref="E139">SUMPRODUCT($G139:$ET139,$G$2:$ET$2)/SUMPRODUCT(--($G139:$ET139&lt;&gt;""),$G$2:$ET$2)</f>
        <v>1.5315458660507468</v>
      </c>
      <c r="F139" s="1" cm="1">
        <f t="array" ref="F139">SUMPRODUCT($G139:$ET139,$F$2:$ES$2)/SUMPRODUCT(--($G139:$ET139&lt;&gt;""),$F$2:$ES$2)</f>
        <v>1.5184654805687281</v>
      </c>
      <c r="G139">
        <v>1.4513896657893499</v>
      </c>
      <c r="H139">
        <v>1.44525132205977</v>
      </c>
      <c r="I139">
        <v>1.45143909182057</v>
      </c>
      <c r="J139">
        <v>1.4465997199460801</v>
      </c>
      <c r="K139">
        <v>1.4514445108065499</v>
      </c>
      <c r="L139">
        <v>1.4446258817680699</v>
      </c>
      <c r="M139">
        <v>1.4535181611491199</v>
      </c>
      <c r="N139">
        <v>1.44808386392438</v>
      </c>
      <c r="O139">
        <v>1.49215529671358</v>
      </c>
      <c r="P139">
        <v>1.51211134187616</v>
      </c>
      <c r="Q139">
        <v>1.4191782440574301</v>
      </c>
      <c r="R139">
        <v>1.4543884899025801</v>
      </c>
      <c r="S139">
        <v>1.4494123405539301</v>
      </c>
      <c r="T139">
        <v>1.45667486721979</v>
      </c>
      <c r="U139">
        <v>1.5306676020973899</v>
      </c>
      <c r="V139">
        <v>1.5088806091420699</v>
      </c>
      <c r="W139">
        <v>1.3833898197477399</v>
      </c>
      <c r="X139">
        <v>1.40266353325374</v>
      </c>
      <c r="Y139">
        <v>1.3830493742650201</v>
      </c>
      <c r="Z139">
        <v>1.29167796213037</v>
      </c>
      <c r="AA139">
        <v>1.40219382626446</v>
      </c>
      <c r="AB139">
        <v>1.4048831185858801</v>
      </c>
      <c r="AC139">
        <v>1.45670202360984</v>
      </c>
      <c r="AD139">
        <v>1.5070470877216799</v>
      </c>
      <c r="AE139">
        <v>1.5201988329424301</v>
      </c>
      <c r="AF139">
        <v>1.52463115941793</v>
      </c>
      <c r="AG139">
        <v>1.69789270978093</v>
      </c>
      <c r="AH139">
        <v>1.5597824831039</v>
      </c>
      <c r="AI139">
        <v>1.5900910785673701</v>
      </c>
      <c r="AJ139">
        <v>1.50670494523267</v>
      </c>
      <c r="AK139">
        <v>1.6190718577290699</v>
      </c>
      <c r="AL139">
        <v>1.5231930704987899</v>
      </c>
      <c r="AM139">
        <v>1.5139167869384</v>
      </c>
      <c r="AN139">
        <v>1.5375163881713401</v>
      </c>
      <c r="AO139">
        <v>1.5349261565185801</v>
      </c>
      <c r="AP139">
        <v>1.52498472210796</v>
      </c>
      <c r="AQ139">
        <v>1.49913241791673</v>
      </c>
      <c r="AR139">
        <v>1.52911350502029</v>
      </c>
      <c r="AS139">
        <v>1.68508814078757</v>
      </c>
      <c r="AT139">
        <v>1.5322185920218201</v>
      </c>
      <c r="AU139">
        <v>1.51501545386314</v>
      </c>
      <c r="AV139">
        <v>1.5182348786979101</v>
      </c>
      <c r="AW139">
        <v>1.52937176958361</v>
      </c>
      <c r="AX139">
        <v>1.5425977130422901</v>
      </c>
      <c r="AY139">
        <v>1.5820562623002901</v>
      </c>
      <c r="AZ139">
        <v>1.46322116466441</v>
      </c>
      <c r="BA139">
        <v>1.5165251655417999</v>
      </c>
      <c r="BB139">
        <v>1.51418122862202</v>
      </c>
      <c r="BC139">
        <v>1.6547810425307901</v>
      </c>
      <c r="BD139">
        <v>1.52677067250423</v>
      </c>
      <c r="BE139">
        <v>1.4455473767242499</v>
      </c>
      <c r="BF139">
        <v>1.4473201516276399</v>
      </c>
      <c r="BG139">
        <v>1.541240509114</v>
      </c>
      <c r="BH139">
        <v>1.51587306150919</v>
      </c>
      <c r="BI139">
        <v>1.4217944577389099</v>
      </c>
      <c r="BJ139">
        <v>1.42683501386932</v>
      </c>
      <c r="BK139">
        <v>1.8009365832816899</v>
      </c>
      <c r="BL139">
        <v>1.6751193948094101</v>
      </c>
      <c r="BM139">
        <v>1.6406296537337199</v>
      </c>
      <c r="BN139">
        <v>1.5074262617576299</v>
      </c>
      <c r="BO139">
        <v>1.4652044640370601</v>
      </c>
      <c r="BP139">
        <v>1.5174215643122599</v>
      </c>
      <c r="BQ139">
        <v>1.54327431094417</v>
      </c>
      <c r="BR139">
        <v>1.54398093888647</v>
      </c>
      <c r="BS139">
        <v>1.5399801053555899</v>
      </c>
      <c r="BT139">
        <v>1.52357100165382</v>
      </c>
      <c r="BU139">
        <v>1.53411424714414</v>
      </c>
      <c r="BV139">
        <v>1.53488881008689</v>
      </c>
      <c r="BW139">
        <v>1.4863276834222801</v>
      </c>
      <c r="BX139">
        <v>1.5239068807573399</v>
      </c>
      <c r="BY139">
        <v>1.4597823767671001</v>
      </c>
      <c r="BZ139">
        <v>1.5069462947232799</v>
      </c>
      <c r="CA139">
        <v>1.5160314888629001</v>
      </c>
      <c r="CB139">
        <v>1.5671450445391499</v>
      </c>
      <c r="CC139">
        <v>1.4877225283837401</v>
      </c>
      <c r="CD139">
        <v>1.5511246860100201</v>
      </c>
      <c r="CE139">
        <v>1.45947081778837</v>
      </c>
      <c r="CF139">
        <v>1.5163022301410101</v>
      </c>
      <c r="CG139">
        <v>1.53286932685499</v>
      </c>
      <c r="CH139">
        <v>1.5988336751427099</v>
      </c>
      <c r="CI139">
        <v>1.53622317757044</v>
      </c>
      <c r="CJ139">
        <v>1.56359769858158</v>
      </c>
      <c r="CK139">
        <v>1.44914506904731</v>
      </c>
      <c r="CL139">
        <v>1.5074581007069101</v>
      </c>
      <c r="CM139">
        <v>1.4372256697319401</v>
      </c>
      <c r="CN139">
        <v>1.48174167089474</v>
      </c>
      <c r="CO139">
        <v>1.48122464330807</v>
      </c>
      <c r="CP139">
        <v>1.5590408789458801</v>
      </c>
      <c r="CQ139">
        <v>1.4453520393680399</v>
      </c>
      <c r="CR139">
        <v>1.50565554987078</v>
      </c>
      <c r="CS139">
        <v>1.4869567921314899</v>
      </c>
      <c r="CT139">
        <v>1.53556991215323</v>
      </c>
      <c r="CU139">
        <v>1.48406669877103</v>
      </c>
      <c r="CV139">
        <v>1.5499694233822201</v>
      </c>
      <c r="CW139">
        <v>1.5921873295557201</v>
      </c>
      <c r="CX139">
        <v>1.5945284154171899</v>
      </c>
      <c r="CY139">
        <v>1.56672606485176</v>
      </c>
      <c r="CZ139">
        <v>1.5471232240472901</v>
      </c>
      <c r="DA139">
        <v>1.4756335716760001</v>
      </c>
      <c r="DB139">
        <v>1.5530414887689299</v>
      </c>
      <c r="DC139">
        <v>1.42226538339977</v>
      </c>
      <c r="DD139">
        <v>1.47648996856797</v>
      </c>
      <c r="DE139">
        <v>1.44691560204118</v>
      </c>
      <c r="DF139">
        <v>1.51303336831819</v>
      </c>
      <c r="DG139">
        <v>1.49718866626646</v>
      </c>
      <c r="DH139">
        <v>1.5725598296274299</v>
      </c>
      <c r="DI139">
        <v>1.4909038729167701</v>
      </c>
      <c r="DJ139">
        <v>1.4773750041243201</v>
      </c>
      <c r="DK139">
        <v>1.50226439335885</v>
      </c>
      <c r="DL139">
        <v>1.5591157580245101</v>
      </c>
      <c r="DM139">
        <v>1.49364438837655</v>
      </c>
      <c r="DN139">
        <v>1.5264236680188199</v>
      </c>
      <c r="DO139">
        <v>1.54795125747395</v>
      </c>
      <c r="DP139">
        <v>1.58047482698355</v>
      </c>
      <c r="DQ139">
        <v>1.54012704165159</v>
      </c>
      <c r="DR139">
        <v>1.5886991163191999</v>
      </c>
      <c r="DS139">
        <v>1.4928403334203499</v>
      </c>
      <c r="DT139">
        <v>1.53539474664085</v>
      </c>
      <c r="DU139">
        <v>1.50384014116168</v>
      </c>
      <c r="DV139">
        <v>1.5719799578532101</v>
      </c>
      <c r="DW139">
        <v>1.58218100685049</v>
      </c>
      <c r="DX139">
        <v>1.6273745128030499</v>
      </c>
      <c r="DY139">
        <v>1.5016070137656601</v>
      </c>
      <c r="DZ139">
        <v>1.5673663803001501</v>
      </c>
      <c r="EA139">
        <v>1.50553591324652</v>
      </c>
      <c r="EB139">
        <v>1.5669106931400101</v>
      </c>
      <c r="EC139">
        <v>1.4762701693037901</v>
      </c>
      <c r="ED139">
        <v>1.5424932537648699</v>
      </c>
      <c r="EE139">
        <v>1.4589814292985099</v>
      </c>
      <c r="EF139">
        <v>1.50816216659701</v>
      </c>
      <c r="EG139">
        <v>1.5232333216096099</v>
      </c>
      <c r="EH139">
        <v>1.59653536343684</v>
      </c>
      <c r="EI139">
        <v>1.5330620298439599</v>
      </c>
      <c r="EJ139">
        <v>1.6025053060057699</v>
      </c>
      <c r="EK139">
        <v>1.5071913078998</v>
      </c>
      <c r="EL139">
        <v>1.58107675127411</v>
      </c>
      <c r="EM139">
        <v>1.5620666356962301</v>
      </c>
      <c r="EN139">
        <v>1.56853284323405</v>
      </c>
      <c r="EO139">
        <v>1.4945605017569801</v>
      </c>
      <c r="EP139">
        <v>1.55617503371059</v>
      </c>
      <c r="EQ139">
        <v>1.5771036190908601</v>
      </c>
      <c r="ER139">
        <v>1.52732004868588</v>
      </c>
      <c r="ES139">
        <v>1.50538035770806</v>
      </c>
      <c r="ET139">
        <v>1.5720762878493999</v>
      </c>
    </row>
    <row r="140" spans="1:150" x14ac:dyDescent="0.45">
      <c r="A140" t="s">
        <v>178</v>
      </c>
      <c r="B140" t="s">
        <v>91</v>
      </c>
      <c r="C140" t="s">
        <v>104</v>
      </c>
      <c r="D140">
        <v>30</v>
      </c>
      <c r="E140" s="1" cm="1">
        <f t="array" ref="E140">SUMPRODUCT($G140:$ET140,$G$2:$ET$2)/SUMPRODUCT(--($G140:$ET140&lt;&gt;""),$G$2:$ET$2)</f>
        <v>1.2671933499176495</v>
      </c>
      <c r="F140" s="1" cm="1">
        <f t="array" ref="F140">SUMPRODUCT($G140:$ET140,$F$2:$ES$2)/SUMPRODUCT(--($G140:$ET140&lt;&gt;""),$F$2:$ES$2)</f>
        <v>1.2428652243271163</v>
      </c>
      <c r="G140">
        <v>1.31005235408696</v>
      </c>
      <c r="H140">
        <v>1.2578313574831901</v>
      </c>
      <c r="I140">
        <v>1.3047885773678201</v>
      </c>
      <c r="J140">
        <v>1.2581104190141299</v>
      </c>
      <c r="K140">
        <v>1.30926101179842</v>
      </c>
      <c r="L140">
        <v>1.2563693329785799</v>
      </c>
      <c r="M140">
        <v>1.30805457358223</v>
      </c>
      <c r="N140">
        <v>1.2579606410129101</v>
      </c>
      <c r="O140">
        <v>1.25177546161489</v>
      </c>
      <c r="P140">
        <v>1.25061308988905</v>
      </c>
      <c r="Q140">
        <v>1.2226271925435199</v>
      </c>
      <c r="R140">
        <v>1.21987986066538</v>
      </c>
      <c r="S140">
        <v>1.2762896215947099</v>
      </c>
      <c r="T140">
        <v>1.23718940763125</v>
      </c>
      <c r="U140">
        <v>1.2467027430415201</v>
      </c>
      <c r="V140">
        <v>1.2328300466122799</v>
      </c>
      <c r="W140">
        <v>1.1965250067084301</v>
      </c>
      <c r="X140">
        <v>1.17995128263758</v>
      </c>
      <c r="Y140">
        <v>1.2284704170426199</v>
      </c>
      <c r="Z140">
        <v>1.0647114203667001</v>
      </c>
      <c r="AA140">
        <v>1.2275408353058199</v>
      </c>
      <c r="AB140">
        <v>1.1968501356047201</v>
      </c>
      <c r="AC140">
        <v>1.1889169029354001</v>
      </c>
      <c r="AD140">
        <v>1.22883789481003</v>
      </c>
      <c r="AE140">
        <v>1.25365923246168</v>
      </c>
      <c r="AF140">
        <v>1.2375806194555701</v>
      </c>
      <c r="AG140">
        <v>1.27227324554451</v>
      </c>
      <c r="AH140">
        <v>1.24376887245249</v>
      </c>
      <c r="AI140">
        <v>1.37217514841473</v>
      </c>
      <c r="AJ140">
        <v>1.19905999366488</v>
      </c>
      <c r="AK140">
        <v>1.3439675567516001</v>
      </c>
      <c r="AL140">
        <v>1.2728954422158101</v>
      </c>
      <c r="AM140">
        <v>1.25510714802586</v>
      </c>
      <c r="AN140">
        <v>1.2493495635810199</v>
      </c>
      <c r="AO140">
        <v>1.4179038314758601</v>
      </c>
      <c r="AP140">
        <v>1.257034057279</v>
      </c>
      <c r="AQ140">
        <v>1.2613776941052901</v>
      </c>
      <c r="AR140">
        <v>1.25015667498025</v>
      </c>
      <c r="AS140">
        <v>1.3457583174448</v>
      </c>
      <c r="AT140">
        <v>1.2612355385349301</v>
      </c>
      <c r="AU140">
        <v>1.2930775474801299</v>
      </c>
      <c r="AV140">
        <v>1.22563739066134</v>
      </c>
      <c r="AW140">
        <v>1.2272928397542899</v>
      </c>
      <c r="AX140">
        <v>1.23450102361303</v>
      </c>
      <c r="AY140">
        <v>1.3900859449086</v>
      </c>
      <c r="AZ140">
        <v>1.2086601173172</v>
      </c>
      <c r="BA140">
        <v>1.2616819884899599</v>
      </c>
      <c r="BB140">
        <v>1.2454296143485799</v>
      </c>
      <c r="BC140">
        <v>1.3057979277724301</v>
      </c>
      <c r="BD140">
        <v>1.26373453965711</v>
      </c>
      <c r="BE140">
        <v>1.19996881591793</v>
      </c>
      <c r="BF140">
        <v>1.1969517280170501</v>
      </c>
      <c r="BG140">
        <v>1.24245385498101</v>
      </c>
      <c r="BH140">
        <v>1.2024720054801501</v>
      </c>
      <c r="BI140">
        <v>1.24324943321297</v>
      </c>
      <c r="BJ140">
        <v>1.1894004812350401</v>
      </c>
      <c r="BK140">
        <v>1.2993447500892701</v>
      </c>
      <c r="BL140">
        <v>1.2924412430669401</v>
      </c>
      <c r="BM140">
        <v>1.25339996876848</v>
      </c>
      <c r="BN140">
        <v>1.2308308136116399</v>
      </c>
      <c r="BO140">
        <v>1.25376893022959</v>
      </c>
      <c r="BP140">
        <v>1.25319925380006</v>
      </c>
      <c r="BQ140">
        <v>1.2589937162520799</v>
      </c>
      <c r="BR140">
        <v>1.2371660651329</v>
      </c>
      <c r="BS140">
        <v>1.26427469327639</v>
      </c>
      <c r="BT140">
        <v>1.2586551150766601</v>
      </c>
      <c r="BU140">
        <v>1.24783547838987</v>
      </c>
      <c r="BV140">
        <v>1.24230268011152</v>
      </c>
      <c r="BW140">
        <v>1.2728938628202799</v>
      </c>
      <c r="BX140">
        <v>1.27075839893304</v>
      </c>
      <c r="BY140">
        <v>1.2723746173239401</v>
      </c>
      <c r="BZ140">
        <v>1.2487878145403699</v>
      </c>
      <c r="CA140">
        <v>1.22745195508955</v>
      </c>
      <c r="CB140">
        <v>1.25581402484864</v>
      </c>
      <c r="CC140">
        <v>1.24548507593498</v>
      </c>
      <c r="CD140">
        <v>1.29282298951698</v>
      </c>
      <c r="CE140">
        <v>1.2396506570696499</v>
      </c>
      <c r="CF140">
        <v>1.2335560864664401</v>
      </c>
      <c r="CG140">
        <v>1.31140221171237</v>
      </c>
      <c r="CH140">
        <v>1.3249192914536601</v>
      </c>
      <c r="CI140">
        <v>1.2212070897924201</v>
      </c>
      <c r="CJ140">
        <v>1.25479888147581</v>
      </c>
      <c r="CK140">
        <v>1.18219894598388</v>
      </c>
      <c r="CL140">
        <v>1.1958018045539001</v>
      </c>
      <c r="CM140">
        <v>1.26504787184273</v>
      </c>
      <c r="CN140">
        <v>1.2512477633317001</v>
      </c>
      <c r="CO140">
        <v>1.2691825631767499</v>
      </c>
      <c r="CP140">
        <v>1.3362579894694899</v>
      </c>
      <c r="CQ140">
        <v>1.1969782094266599</v>
      </c>
      <c r="CR140">
        <v>1.21782967087428</v>
      </c>
      <c r="CS140">
        <v>1.2402308318034301</v>
      </c>
      <c r="CT140">
        <v>1.268123344173</v>
      </c>
      <c r="CU140">
        <v>1.2304617564190401</v>
      </c>
      <c r="CV140">
        <v>1.29919175304937</v>
      </c>
      <c r="CW140">
        <v>1.2594730426228899</v>
      </c>
      <c r="CX140">
        <v>1.29557063864538</v>
      </c>
      <c r="CY140">
        <v>1.2272430493397499</v>
      </c>
      <c r="CZ140">
        <v>1.2373368919454499</v>
      </c>
      <c r="DA140">
        <v>1.2428552683379801</v>
      </c>
      <c r="DB140">
        <v>1.25420323195647</v>
      </c>
      <c r="DC140">
        <v>1.2132256357200699</v>
      </c>
      <c r="DD140">
        <v>1.1921051754120999</v>
      </c>
      <c r="DE140">
        <v>1.2237260233071501</v>
      </c>
      <c r="DF140">
        <v>1.23162525786254</v>
      </c>
      <c r="DG140">
        <v>1.24235490241473</v>
      </c>
      <c r="DH140">
        <v>1.3138786228052399</v>
      </c>
      <c r="DI140">
        <v>1.2594185580005</v>
      </c>
      <c r="DJ140">
        <v>1.2194074769033501</v>
      </c>
      <c r="DK140">
        <v>1.2516795951386901</v>
      </c>
      <c r="DL140">
        <v>1.28077546696365</v>
      </c>
      <c r="DM140">
        <v>1.24890949757463</v>
      </c>
      <c r="DN140">
        <v>1.2495827277402101</v>
      </c>
      <c r="DO140">
        <v>1.21381962177516</v>
      </c>
      <c r="DP140">
        <v>1.2692184624176599</v>
      </c>
      <c r="DQ140">
        <v>1.24483927161172</v>
      </c>
      <c r="DR140">
        <v>1.2969840188322199</v>
      </c>
      <c r="DS140">
        <v>1.21955865749125</v>
      </c>
      <c r="DT140">
        <v>1.25742119974914</v>
      </c>
      <c r="DU140">
        <v>1.2085983523361801</v>
      </c>
      <c r="DV140">
        <v>1.26699059475134</v>
      </c>
      <c r="DW140">
        <v>1.29285416559599</v>
      </c>
      <c r="DX140">
        <v>1.3100939739625901</v>
      </c>
      <c r="DY140">
        <v>1.2225346716275101</v>
      </c>
      <c r="DZ140">
        <v>1.3028421281539899</v>
      </c>
      <c r="EA140">
        <v>1.24687930385427</v>
      </c>
      <c r="EB140">
        <v>1.2865366269459599</v>
      </c>
      <c r="EC140">
        <v>1.25015949837635</v>
      </c>
      <c r="ED140">
        <v>1.2781701793056299</v>
      </c>
      <c r="EE140">
        <v>1.2457684235636599</v>
      </c>
      <c r="EF140">
        <v>1.26259716260623</v>
      </c>
      <c r="EG140">
        <v>1.25036053640213</v>
      </c>
      <c r="EH140">
        <v>1.3021438678513799</v>
      </c>
      <c r="EI140">
        <v>1.2249385745510899</v>
      </c>
      <c r="EJ140">
        <v>1.27536750034973</v>
      </c>
      <c r="EK140">
        <v>1.23707837233896</v>
      </c>
      <c r="EL140">
        <v>1.2892572344147299</v>
      </c>
      <c r="EM140">
        <v>1.3050698126050999</v>
      </c>
      <c r="EN140">
        <v>1.2787885420843701</v>
      </c>
      <c r="EO140">
        <v>1.24721685017983</v>
      </c>
      <c r="EP140">
        <v>1.2800847993259099</v>
      </c>
      <c r="EQ140">
        <v>1.25185278193454</v>
      </c>
      <c r="ER140">
        <v>1.2276687646645501</v>
      </c>
      <c r="ES140">
        <v>1.28134597532983</v>
      </c>
      <c r="ET140">
        <v>1.3053046517117299</v>
      </c>
    </row>
    <row r="141" spans="1:150" x14ac:dyDescent="0.45">
      <c r="A141" t="s">
        <v>178</v>
      </c>
      <c r="B141" t="s">
        <v>91</v>
      </c>
      <c r="C141" t="s">
        <v>92</v>
      </c>
      <c r="D141">
        <v>30</v>
      </c>
      <c r="E141" s="1" cm="1">
        <f t="array" ref="E141">SUMPRODUCT($G141:$ET141,$G$2:$ET$2)/SUMPRODUCT(--($G141:$ET141&lt;&gt;""),$G$2:$ET$2)</f>
        <v>1.4019310685213149</v>
      </c>
      <c r="F141" s="1" cm="1">
        <f t="array" ref="F141">SUMPRODUCT($G141:$ET141,$F$2:$ES$2)/SUMPRODUCT(--($G141:$ET141&lt;&gt;""),$F$2:$ES$2)</f>
        <v>1.4028925426014047</v>
      </c>
      <c r="G141">
        <v>1.4270883130393399</v>
      </c>
      <c r="H141">
        <v>1.4196758689767</v>
      </c>
      <c r="I141">
        <v>1.4297635876360999</v>
      </c>
      <c r="J141">
        <v>1.41908250965403</v>
      </c>
      <c r="K141">
        <v>1.4275553774133301</v>
      </c>
      <c r="L141">
        <v>1.41872246738838</v>
      </c>
      <c r="M141">
        <v>1.4303274023539301</v>
      </c>
      <c r="N141">
        <v>1.42072048459543</v>
      </c>
      <c r="O141">
        <v>1.3877459657025999</v>
      </c>
      <c r="P141">
        <v>1.4090996427773199</v>
      </c>
      <c r="Q141">
        <v>1.3557480621510301</v>
      </c>
      <c r="R141">
        <v>1.3742795237029199</v>
      </c>
      <c r="S141">
        <v>1.4150867949343899</v>
      </c>
      <c r="T141">
        <v>1.3916430432593201</v>
      </c>
      <c r="U141">
        <v>1.40585464205301</v>
      </c>
      <c r="V141">
        <v>1.39116639114923</v>
      </c>
      <c r="W141">
        <v>1.3471016839779699</v>
      </c>
      <c r="X141">
        <v>1.3274985256326599</v>
      </c>
      <c r="Y141">
        <v>1.3046147931155301</v>
      </c>
      <c r="Z141">
        <v>1.21500184099199</v>
      </c>
      <c r="AA141">
        <v>1.3382493141655001</v>
      </c>
      <c r="AB141">
        <v>1.3451859047383199</v>
      </c>
      <c r="AC141">
        <v>1.3487916414788499</v>
      </c>
      <c r="AD141">
        <v>1.3860081810712499</v>
      </c>
      <c r="AE141">
        <v>1.4092165989460399</v>
      </c>
      <c r="AF141">
        <v>1.39139673682558</v>
      </c>
      <c r="AG141">
        <v>1.3998650959148</v>
      </c>
      <c r="AH141">
        <v>1.40698459692406</v>
      </c>
      <c r="AI141">
        <v>1.45894095280549</v>
      </c>
      <c r="AJ141">
        <v>1.3725248426398</v>
      </c>
      <c r="AK141">
        <v>1.4855900936809401</v>
      </c>
      <c r="AL141">
        <v>1.42916703671801</v>
      </c>
      <c r="AM141">
        <v>1.40937858223117</v>
      </c>
      <c r="AN141">
        <v>1.4093559132133</v>
      </c>
      <c r="AO141">
        <v>1.50954169824456</v>
      </c>
      <c r="AP141">
        <v>1.4281150103825</v>
      </c>
      <c r="AQ141">
        <v>1.37850670377088</v>
      </c>
      <c r="AR141">
        <v>1.38869648880862</v>
      </c>
      <c r="AS141">
        <v>1.44096279881279</v>
      </c>
      <c r="AT141">
        <v>1.4320407361076499</v>
      </c>
      <c r="AU141">
        <v>1.3912283780598</v>
      </c>
      <c r="AV141">
        <v>1.3767208978629499</v>
      </c>
      <c r="AW141">
        <v>1.36621432880715</v>
      </c>
      <c r="AX141">
        <v>1.3915479702434199</v>
      </c>
      <c r="AY141">
        <v>1.4656958648837499</v>
      </c>
      <c r="AZ141">
        <v>1.3642371217562701</v>
      </c>
      <c r="BA141">
        <v>1.4098007623889299</v>
      </c>
      <c r="BB141">
        <v>1.4133780279964301</v>
      </c>
      <c r="BC141">
        <v>1.45546544158019</v>
      </c>
      <c r="BD141">
        <v>1.4362651711918599</v>
      </c>
      <c r="BE141">
        <v>1.33996912704702</v>
      </c>
      <c r="BF141">
        <v>1.3470062874511399</v>
      </c>
      <c r="BG141">
        <v>1.3802592071281901</v>
      </c>
      <c r="BH141">
        <v>1.3617167597108899</v>
      </c>
      <c r="BI141">
        <v>1.36455827472471</v>
      </c>
      <c r="BJ141">
        <v>1.3446333109517901</v>
      </c>
      <c r="BK141">
        <v>1.46031824483393</v>
      </c>
      <c r="BL141">
        <v>1.4719634623833</v>
      </c>
      <c r="BM141">
        <v>1.39323913265106</v>
      </c>
      <c r="BN141">
        <v>1.3893685352082901</v>
      </c>
      <c r="BO141">
        <v>1.38384994376115</v>
      </c>
      <c r="BP141">
        <v>1.4168174135696201</v>
      </c>
      <c r="BQ141">
        <v>1.3918114150837799</v>
      </c>
      <c r="BR141">
        <v>1.3949849487133199</v>
      </c>
      <c r="BS141">
        <v>1.39110367292627</v>
      </c>
      <c r="BT141">
        <v>1.4098808906992899</v>
      </c>
      <c r="BU141">
        <v>1.37923276315646</v>
      </c>
      <c r="BV141">
        <v>1.40274459204374</v>
      </c>
      <c r="BW141">
        <v>1.4202085184094</v>
      </c>
      <c r="BX141">
        <v>1.42882012242235</v>
      </c>
      <c r="BY141">
        <v>1.41543517797375</v>
      </c>
      <c r="BZ141">
        <v>1.4104861354244</v>
      </c>
      <c r="CA141">
        <v>1.3876140328267199</v>
      </c>
      <c r="CB141">
        <v>1.4220590807412199</v>
      </c>
      <c r="CC141">
        <v>1.3978058411152801</v>
      </c>
      <c r="CD141">
        <v>1.4717355524197899</v>
      </c>
      <c r="CE141">
        <v>1.3882193104637199</v>
      </c>
      <c r="CF141">
        <v>1.39456484560906</v>
      </c>
      <c r="CG141">
        <v>1.4449397350598301</v>
      </c>
      <c r="CH141">
        <v>1.47051635754225</v>
      </c>
      <c r="CI141">
        <v>1.3849411487402401</v>
      </c>
      <c r="CJ141">
        <v>1.4196548251028001</v>
      </c>
      <c r="CK141">
        <v>1.34180981042138</v>
      </c>
      <c r="CL141">
        <v>1.3486002312945899</v>
      </c>
      <c r="CM141">
        <v>1.42125689172078</v>
      </c>
      <c r="CN141">
        <v>1.4088673385386901</v>
      </c>
      <c r="CO141">
        <v>1.3894783214215101</v>
      </c>
      <c r="CP141">
        <v>1.4910496012513099</v>
      </c>
      <c r="CQ141">
        <v>1.3412593983244501</v>
      </c>
      <c r="CR141">
        <v>1.37928950023838</v>
      </c>
      <c r="CS141">
        <v>1.3983474185326501</v>
      </c>
      <c r="CT141">
        <v>1.4368193076040101</v>
      </c>
      <c r="CU141">
        <v>1.3769595609705501</v>
      </c>
      <c r="CV141">
        <v>1.44546861410242</v>
      </c>
      <c r="CW141">
        <v>1.4164015493958699</v>
      </c>
      <c r="CX141">
        <v>1.4516639344228399</v>
      </c>
      <c r="CY141">
        <v>1.37654458916703</v>
      </c>
      <c r="CZ141">
        <v>1.40407764197507</v>
      </c>
      <c r="DA141">
        <v>1.39536337660027</v>
      </c>
      <c r="DB141">
        <v>1.42207568311432</v>
      </c>
      <c r="DC141">
        <v>1.36665105945128</v>
      </c>
      <c r="DD141">
        <v>1.34856496585588</v>
      </c>
      <c r="DE141">
        <v>1.37138992436032</v>
      </c>
      <c r="DF141">
        <v>1.3829744369247099</v>
      </c>
      <c r="DG141">
        <v>1.39760880763409</v>
      </c>
      <c r="DH141">
        <v>1.4793245033373099</v>
      </c>
      <c r="DI141">
        <v>1.41714855571957</v>
      </c>
      <c r="DJ141">
        <v>1.3740062198874099</v>
      </c>
      <c r="DK141">
        <v>1.4078977606260099</v>
      </c>
      <c r="DL141">
        <v>1.43709836471134</v>
      </c>
      <c r="DM141">
        <v>1.3948049676124801</v>
      </c>
      <c r="DN141">
        <v>1.4122815154331301</v>
      </c>
      <c r="DO141">
        <v>1.3664696217587</v>
      </c>
      <c r="DP141">
        <v>1.4247999402182601</v>
      </c>
      <c r="DQ141">
        <v>1.4103102732599699</v>
      </c>
      <c r="DR141">
        <v>1.47125825681703</v>
      </c>
      <c r="DS141">
        <v>1.3895914026716001</v>
      </c>
      <c r="DT141">
        <v>1.4373760701037099</v>
      </c>
      <c r="DU141">
        <v>1.3670208685576299</v>
      </c>
      <c r="DV141">
        <v>1.43949057873563</v>
      </c>
      <c r="DW141">
        <v>1.4746305508935</v>
      </c>
      <c r="DX141">
        <v>1.48281242147423</v>
      </c>
      <c r="DY141">
        <v>1.3842701324978399</v>
      </c>
      <c r="DZ141">
        <v>1.4667262314940299</v>
      </c>
      <c r="EA141">
        <v>1.41115587131264</v>
      </c>
      <c r="EB141">
        <v>1.4703009552106101</v>
      </c>
      <c r="EC141">
        <v>1.39178643994212</v>
      </c>
      <c r="ED141">
        <v>1.4492043521459499</v>
      </c>
      <c r="EE141">
        <v>1.37732906949725</v>
      </c>
      <c r="EF141">
        <v>1.4253998104918499</v>
      </c>
      <c r="EG141">
        <v>1.3969566168701699</v>
      </c>
      <c r="EH141">
        <v>1.4834613438236</v>
      </c>
      <c r="EI141">
        <v>1.3877618370403699</v>
      </c>
      <c r="EJ141">
        <v>1.4555465247010899</v>
      </c>
      <c r="EK141">
        <v>1.3812109455363</v>
      </c>
      <c r="EL141">
        <v>1.45934574391349</v>
      </c>
      <c r="EM141">
        <v>1.4738492111527299</v>
      </c>
      <c r="EN141">
        <v>1.4320083953426199</v>
      </c>
      <c r="EO141">
        <v>1.4142590239466</v>
      </c>
      <c r="EP141">
        <v>1.4485913224126901</v>
      </c>
      <c r="EQ141">
        <v>1.4101328187048701</v>
      </c>
      <c r="ER141">
        <v>1.39543163853958</v>
      </c>
      <c r="ES141">
        <v>1.41257177985579</v>
      </c>
      <c r="ET141">
        <v>1.46804605503511</v>
      </c>
    </row>
    <row r="142" spans="1:150" x14ac:dyDescent="0.45">
      <c r="A142" t="s">
        <v>170</v>
      </c>
      <c r="B142" t="s">
        <v>171</v>
      </c>
      <c r="C142" t="s">
        <v>92</v>
      </c>
      <c r="D142">
        <v>30</v>
      </c>
      <c r="E142" s="1" cm="1">
        <f t="array" ref="E142">SUMPRODUCT($G142:$ET142,$G$2:$ET$2)/SUMPRODUCT(--($G142:$ET142&lt;&gt;""),$G$2:$ET$2)</f>
        <v>1.2649510327193725</v>
      </c>
      <c r="F142" s="1" cm="1">
        <f t="array" ref="F142">SUMPRODUCT($G142:$ET142,$F$2:$ES$2)/SUMPRODUCT(--($G142:$ET142&lt;&gt;""),$F$2:$ES$2)</f>
        <v>1.2622570382989016</v>
      </c>
      <c r="G142">
        <v>1.2545661848125</v>
      </c>
      <c r="H142">
        <v>1.2559234613366099</v>
      </c>
      <c r="I142">
        <v>1.25297733597086</v>
      </c>
      <c r="J142">
        <v>1.25539184870635</v>
      </c>
      <c r="K142">
        <v>1.2516856787202999</v>
      </c>
      <c r="L142">
        <v>1.25432864890458</v>
      </c>
      <c r="M142">
        <v>1.2550658432503801</v>
      </c>
      <c r="N142">
        <v>1.2529799556557599</v>
      </c>
      <c r="O142">
        <v>1.3871900777352</v>
      </c>
      <c r="P142">
        <v>1.3258473412321401</v>
      </c>
      <c r="Q142">
        <v>1.19939196174661</v>
      </c>
      <c r="R142">
        <v>1.2190472343610601</v>
      </c>
      <c r="S142">
        <v>1.31658168234734</v>
      </c>
      <c r="T142">
        <v>1.29043191524984</v>
      </c>
      <c r="U142">
        <v>1.22743922229738</v>
      </c>
      <c r="V142">
        <v>1.2114969557589299</v>
      </c>
      <c r="W142">
        <v>1.2178828233849199</v>
      </c>
      <c r="X142">
        <v>1.1924008453866</v>
      </c>
      <c r="Y142">
        <v>1.1694752216455</v>
      </c>
      <c r="Z142">
        <v>1.08647250668807</v>
      </c>
      <c r="AA142">
        <v>1.1892733286913899</v>
      </c>
      <c r="AB142">
        <v>1.2015936015200299</v>
      </c>
      <c r="AC142">
        <v>1.2357827235754999</v>
      </c>
      <c r="AD142">
        <v>1.2515159247260501</v>
      </c>
      <c r="AE142">
        <v>1.24347777416863</v>
      </c>
      <c r="AF142">
        <v>1.2418382577934</v>
      </c>
      <c r="AG142">
        <v>1.2948243969564901</v>
      </c>
      <c r="AH142">
        <v>1.2758327803023299</v>
      </c>
      <c r="AI142">
        <v>1.3665978345979799</v>
      </c>
      <c r="AJ142">
        <v>1.2546864545323699</v>
      </c>
      <c r="AK142">
        <v>1.3345128965122399</v>
      </c>
      <c r="AL142">
        <v>1.2732912455660701</v>
      </c>
      <c r="AM142">
        <v>1.2353085585002199</v>
      </c>
      <c r="AN142">
        <v>1.23624577529973</v>
      </c>
      <c r="AO142">
        <v>1.39255370554348</v>
      </c>
      <c r="AP142">
        <v>1.3187370841394099</v>
      </c>
      <c r="AQ142">
        <v>1.2699017854853201</v>
      </c>
      <c r="AR142">
        <v>1.27193008456019</v>
      </c>
      <c r="AS142">
        <v>1.27360519880213</v>
      </c>
      <c r="AT142">
        <v>1.2539565598540801</v>
      </c>
      <c r="AU142">
        <v>1.21574006424787</v>
      </c>
      <c r="AV142">
        <v>1.21409529026298</v>
      </c>
      <c r="AW142">
        <v>1.21281976848248</v>
      </c>
      <c r="AX142">
        <v>1.2268967324328599</v>
      </c>
      <c r="AY142">
        <v>1.32808187570045</v>
      </c>
      <c r="AZ142">
        <v>1.2165881128289899</v>
      </c>
      <c r="BA142">
        <v>1.2581629913158601</v>
      </c>
      <c r="BB142">
        <v>1.2581877851288401</v>
      </c>
      <c r="BC142">
        <v>1.35432287738251</v>
      </c>
      <c r="BD142">
        <v>1.2978651765893401</v>
      </c>
      <c r="BE142">
        <v>1.1948171384542701</v>
      </c>
      <c r="BF142">
        <v>1.20185556981055</v>
      </c>
      <c r="BG142">
        <v>1.2728001270034901</v>
      </c>
      <c r="BH142">
        <v>1.2543076184594999</v>
      </c>
      <c r="BI142">
        <v>1.24075042080855</v>
      </c>
      <c r="BJ142">
        <v>1.20666115497325</v>
      </c>
      <c r="BK142">
        <v>1.3132008373125701</v>
      </c>
      <c r="BL142">
        <v>1.33152961097852</v>
      </c>
      <c r="BM142">
        <v>1.2271594171473299</v>
      </c>
      <c r="BN142">
        <v>1.2344031870924499</v>
      </c>
      <c r="BO142">
        <v>1.2328557650834999</v>
      </c>
      <c r="BP142">
        <v>1.2639966042470301</v>
      </c>
      <c r="BQ142">
        <v>1.2757482534414399</v>
      </c>
      <c r="BR142">
        <v>1.2876613697447401</v>
      </c>
      <c r="BS142">
        <v>1.25294143386634</v>
      </c>
      <c r="BT142">
        <v>1.2652103780330499</v>
      </c>
      <c r="BU142">
        <v>1.2130062500678001</v>
      </c>
      <c r="BV142">
        <v>1.2378050620260499</v>
      </c>
      <c r="BW142">
        <v>1.3100238343727999</v>
      </c>
      <c r="BX142">
        <v>1.3436887441013501</v>
      </c>
      <c r="BY142">
        <v>1.22461821248645</v>
      </c>
      <c r="BZ142">
        <v>1.2420151255076199</v>
      </c>
      <c r="CA142">
        <v>1.2363940465121901</v>
      </c>
      <c r="CB142">
        <v>1.2816345702423799</v>
      </c>
      <c r="CC142">
        <v>1.2361765353368599</v>
      </c>
      <c r="CD142">
        <v>1.29451104651673</v>
      </c>
      <c r="CE142">
        <v>1.3259150657734899</v>
      </c>
      <c r="CF142">
        <v>1.31830251661855</v>
      </c>
      <c r="CG142">
        <v>1.27769754328322</v>
      </c>
      <c r="CH142">
        <v>1.3154782368895399</v>
      </c>
      <c r="CI142">
        <v>1.2417135400495201</v>
      </c>
      <c r="CJ142">
        <v>1.2718262728229599</v>
      </c>
      <c r="CK142">
        <v>1.20050308441938</v>
      </c>
      <c r="CL142">
        <v>1.21269549022718</v>
      </c>
      <c r="CM142">
        <v>1.24352877215736</v>
      </c>
      <c r="CN142">
        <v>1.2285267922640699</v>
      </c>
      <c r="CO142">
        <v>1.2445736377060299</v>
      </c>
      <c r="CP142">
        <v>1.3032756745380001</v>
      </c>
      <c r="CQ142">
        <v>1.1950733426773501</v>
      </c>
      <c r="CR142">
        <v>1.2258414010911101</v>
      </c>
      <c r="CS142">
        <v>1.2485554603785201</v>
      </c>
      <c r="CT142">
        <v>1.29221174587058</v>
      </c>
      <c r="CU142">
        <v>1.24571271062039</v>
      </c>
      <c r="CV142">
        <v>1.3149149556886399</v>
      </c>
      <c r="CW142">
        <v>1.2966730555341399</v>
      </c>
      <c r="CX142">
        <v>1.3114906199684</v>
      </c>
      <c r="CY142">
        <v>1.25343377611064</v>
      </c>
      <c r="CZ142">
        <v>1.28042187924493</v>
      </c>
      <c r="DA142">
        <v>1.23918752184079</v>
      </c>
      <c r="DB142">
        <v>1.2770223294290499</v>
      </c>
      <c r="DC142">
        <v>1.18719641657082</v>
      </c>
      <c r="DD142">
        <v>1.17530479858473</v>
      </c>
      <c r="DE142">
        <v>1.22105886504288</v>
      </c>
      <c r="DF142">
        <v>1.2266998570446199</v>
      </c>
      <c r="DG142">
        <v>1.24802657568407</v>
      </c>
      <c r="DH142">
        <v>1.3120295218478999</v>
      </c>
      <c r="DI142">
        <v>1.2991952018466699</v>
      </c>
      <c r="DJ142">
        <v>1.2745078818128901</v>
      </c>
      <c r="DK142">
        <v>1.27015932233486</v>
      </c>
      <c r="DL142">
        <v>1.2991236323388999</v>
      </c>
      <c r="DM142">
        <v>1.2184025327947801</v>
      </c>
      <c r="DN142">
        <v>1.2175692927039501</v>
      </c>
      <c r="DO142">
        <v>1.2084899613755899</v>
      </c>
      <c r="DP142">
        <v>1.26980623935672</v>
      </c>
      <c r="DQ142">
        <v>1.23319256460134</v>
      </c>
      <c r="DR142">
        <v>1.28361306552858</v>
      </c>
      <c r="DS142">
        <v>1.2463785123529501</v>
      </c>
      <c r="DT142">
        <v>1.28654897060271</v>
      </c>
      <c r="DU142">
        <v>1.2869966035187499</v>
      </c>
      <c r="DV142">
        <v>1.3207602585576801</v>
      </c>
      <c r="DW142">
        <v>1.2797916655427499</v>
      </c>
      <c r="DX142">
        <v>1.29866084902807</v>
      </c>
      <c r="DY142">
        <v>1.2414566561303499</v>
      </c>
      <c r="DZ142">
        <v>1.3086506407429399</v>
      </c>
      <c r="EA142">
        <v>1.2323212544022999</v>
      </c>
      <c r="EB142">
        <v>1.2868919309525599</v>
      </c>
      <c r="EC142">
        <v>1.29765165073553</v>
      </c>
      <c r="ED142">
        <v>1.3008362866172201</v>
      </c>
      <c r="EE142">
        <v>1.24220397112819</v>
      </c>
      <c r="EF142">
        <v>1.27787078644014</v>
      </c>
      <c r="EG142">
        <v>1.26635347530509</v>
      </c>
      <c r="EH142">
        <v>1.3058821705156001</v>
      </c>
      <c r="EI142">
        <v>1.2332701958744099</v>
      </c>
      <c r="EJ142">
        <v>1.3161566971637999</v>
      </c>
      <c r="EK142">
        <v>1.2464364898303799</v>
      </c>
      <c r="EL142">
        <v>1.30586498419645</v>
      </c>
      <c r="EM142">
        <v>1.3104417297114801</v>
      </c>
      <c r="EN142">
        <v>1.27779438183109</v>
      </c>
      <c r="EO142">
        <v>1.27149325583091</v>
      </c>
      <c r="EP142">
        <v>1.3180630836951599</v>
      </c>
      <c r="EQ142">
        <v>1.2529377887509801</v>
      </c>
      <c r="ER142">
        <v>1.2427173065081001</v>
      </c>
      <c r="ES142">
        <v>1.2473274457124399</v>
      </c>
      <c r="ET142">
        <v>1.2931842650502099</v>
      </c>
    </row>
    <row r="143" spans="1:150" x14ac:dyDescent="0.45">
      <c r="A143" t="s">
        <v>167</v>
      </c>
      <c r="B143" t="s">
        <v>137</v>
      </c>
      <c r="C143" t="s">
        <v>89</v>
      </c>
      <c r="D143">
        <v>30</v>
      </c>
      <c r="E143" s="1" cm="1">
        <f t="array" ref="E143">SUMPRODUCT($G143:$ET143,$G$2:$ET$2)/SUMPRODUCT(--($G143:$ET143&lt;&gt;""),$G$2:$ET$2)</f>
        <v>3.663582366138213</v>
      </c>
      <c r="F143" s="1" cm="1">
        <f t="array" ref="F143">SUMPRODUCT($G143:$ET143,$F$2:$ES$2)/SUMPRODUCT(--($G143:$ET143&lt;&gt;""),$F$2:$ES$2)</f>
        <v>3.1986611305419763</v>
      </c>
      <c r="G143">
        <v>2.99774388808203</v>
      </c>
      <c r="H143">
        <v>2.8589064266582702</v>
      </c>
      <c r="I143">
        <v>3.0036901609418898</v>
      </c>
      <c r="J143">
        <v>2.8572900294538801</v>
      </c>
      <c r="K143">
        <v>2.9978013620951498</v>
      </c>
      <c r="L143">
        <v>2.8592491958886801</v>
      </c>
      <c r="M143">
        <v>2.4993399338678501</v>
      </c>
      <c r="N143">
        <v>2.3919782638255098</v>
      </c>
      <c r="O143">
        <v>3.4519516148558198</v>
      </c>
      <c r="P143">
        <v>3.0474710400548601</v>
      </c>
      <c r="Q143">
        <v>4.1747958591879497</v>
      </c>
      <c r="R143">
        <v>3.7171778107970201</v>
      </c>
      <c r="S143">
        <v>2.8485068234670901</v>
      </c>
      <c r="T143">
        <v>2.4083772008283502</v>
      </c>
      <c r="U143">
        <v>2.9860675634026599</v>
      </c>
      <c r="V143">
        <v>2.3938760784794</v>
      </c>
      <c r="W143">
        <v>3.2353392830482699</v>
      </c>
      <c r="X143">
        <v>2.89364020675366</v>
      </c>
      <c r="Y143">
        <v>3.0454702033330601</v>
      </c>
      <c r="Z143">
        <v>2.6609531851000598</v>
      </c>
      <c r="AA143">
        <v>3.9164171257213298</v>
      </c>
      <c r="AB143">
        <v>3.1153553641934701</v>
      </c>
      <c r="AC143">
        <v>2.96897615814254</v>
      </c>
      <c r="AD143">
        <v>2.98610076400655</v>
      </c>
      <c r="AE143">
        <v>6.2869820727728696</v>
      </c>
      <c r="AF143">
        <v>4.2326114679726201</v>
      </c>
      <c r="AG143">
        <v>3.72542900294959</v>
      </c>
      <c r="AH143">
        <v>3.12439884547647</v>
      </c>
      <c r="AI143">
        <v>2.5501376302864802</v>
      </c>
      <c r="AJ143">
        <v>2.2951690360952401</v>
      </c>
      <c r="AK143">
        <v>3.18122796411126</v>
      </c>
      <c r="AL143">
        <v>3.0725144587530901</v>
      </c>
      <c r="AM143">
        <v>3.7592366874462102</v>
      </c>
      <c r="AN143">
        <v>3.1632160633698798</v>
      </c>
      <c r="AO143">
        <v>6.7184434281772099</v>
      </c>
      <c r="AP143">
        <v>4.6290513677802902</v>
      </c>
      <c r="AQ143">
        <v>2.9485072332920201</v>
      </c>
      <c r="AR143">
        <v>2.8767867591741201</v>
      </c>
      <c r="AS143">
        <v>2.70250968764908</v>
      </c>
      <c r="AT143">
        <v>2.3675637667068599</v>
      </c>
      <c r="AU143">
        <v>4.8899194827166204</v>
      </c>
      <c r="AV143">
        <v>3.7285253137300201</v>
      </c>
      <c r="AW143">
        <v>2.6389699878189501</v>
      </c>
      <c r="AX143">
        <v>2.7509430396737402</v>
      </c>
      <c r="AY143">
        <v>2.70364907353065</v>
      </c>
      <c r="AZ143">
        <v>2.6653173718541101</v>
      </c>
      <c r="BA143">
        <v>3.2348722660807701</v>
      </c>
      <c r="BB143">
        <v>2.9572260349068298</v>
      </c>
      <c r="BC143">
        <v>3.2620658169838901</v>
      </c>
      <c r="BD143">
        <v>3.1448255193125498</v>
      </c>
      <c r="BE143">
        <v>2.6729259026759702</v>
      </c>
      <c r="BF143">
        <v>2.7323291896225999</v>
      </c>
      <c r="BG143">
        <v>3.6915068914395102</v>
      </c>
      <c r="BH143">
        <v>3.0558624737180198</v>
      </c>
      <c r="BI143">
        <v>2.9648597074631602</v>
      </c>
      <c r="BJ143">
        <v>2.4355789962589798</v>
      </c>
      <c r="BK143">
        <v>4.1845618825080297</v>
      </c>
      <c r="BL143">
        <v>4.2785278842819299</v>
      </c>
      <c r="BM143">
        <v>2.3082012590549001</v>
      </c>
      <c r="BN143">
        <v>2.31509421351572</v>
      </c>
      <c r="BO143">
        <v>3.44963227767435</v>
      </c>
      <c r="BP143">
        <v>3.7383317921850399</v>
      </c>
      <c r="BQ143">
        <v>5.4734639782627399</v>
      </c>
      <c r="BR143">
        <v>3.9853223372722701</v>
      </c>
      <c r="BS143">
        <v>6.4939299207297099</v>
      </c>
      <c r="BT143">
        <v>4.7944890939956002</v>
      </c>
      <c r="BU143">
        <v>3.33627388694822</v>
      </c>
      <c r="BV143">
        <v>2.9792346107844501</v>
      </c>
      <c r="BW143">
        <v>4.2529495131500097</v>
      </c>
      <c r="BX143">
        <v>3.3834199622578001</v>
      </c>
      <c r="BY143">
        <v>2.2645625155109701</v>
      </c>
      <c r="BZ143">
        <v>2.33997933268527</v>
      </c>
      <c r="CA143">
        <v>3.1099041710009101</v>
      </c>
      <c r="CB143">
        <v>3.1420845185382902</v>
      </c>
      <c r="CC143">
        <v>3.5843759253756802</v>
      </c>
      <c r="CD143">
        <v>3.7700104677638602</v>
      </c>
      <c r="CE143">
        <v>3.1789115917567599</v>
      </c>
      <c r="CF143">
        <v>3.1544768481658498</v>
      </c>
      <c r="CG143">
        <v>4.3821923907504097</v>
      </c>
      <c r="CH143">
        <v>4.2891137501852699</v>
      </c>
      <c r="CI143">
        <v>4.3100880165696003</v>
      </c>
      <c r="CJ143">
        <v>4.2000445857219599</v>
      </c>
      <c r="CK143">
        <v>1.80175226394868</v>
      </c>
      <c r="CL143">
        <v>1.74896201488533</v>
      </c>
      <c r="CM143">
        <v>2.2708131738622201</v>
      </c>
      <c r="CN143">
        <v>2.2956940179907499</v>
      </c>
      <c r="CO143">
        <v>3.6710241150308001</v>
      </c>
      <c r="CP143">
        <v>3.7953345277463</v>
      </c>
      <c r="CQ143">
        <v>1.8023666828774001</v>
      </c>
      <c r="CR143">
        <v>1.7411566084893899</v>
      </c>
      <c r="CS143">
        <v>3.0393964882303699</v>
      </c>
      <c r="CT143">
        <v>3.0442823620961801</v>
      </c>
      <c r="CU143">
        <v>2.9001190357843201</v>
      </c>
      <c r="CV143">
        <v>3.0727775145448701</v>
      </c>
      <c r="CW143">
        <v>3.1199630458495702</v>
      </c>
      <c r="CX143">
        <v>3.0357888681897101</v>
      </c>
      <c r="CY143">
        <v>3.3852787426723401</v>
      </c>
      <c r="CZ143">
        <v>3.1593223740634402</v>
      </c>
      <c r="DA143">
        <v>2.9895155054929301</v>
      </c>
      <c r="DB143">
        <v>3.0147613998057001</v>
      </c>
      <c r="DC143">
        <v>2.9333949168692701</v>
      </c>
      <c r="DD143">
        <v>2.5950158897732898</v>
      </c>
      <c r="DE143">
        <v>2.35450882462934</v>
      </c>
      <c r="DF143">
        <v>2.4106730966426602</v>
      </c>
      <c r="DG143">
        <v>3.3800203258620698</v>
      </c>
      <c r="DH143">
        <v>3.5656748308508699</v>
      </c>
      <c r="DI143">
        <v>2.5410116155464899</v>
      </c>
      <c r="DJ143">
        <v>2.3482330415938</v>
      </c>
      <c r="DK143">
        <v>3.0120118851720599</v>
      </c>
      <c r="DL143">
        <v>3.04665865299659</v>
      </c>
      <c r="DM143">
        <v>1.7789015028758299</v>
      </c>
      <c r="DN143">
        <v>1.76724947576458</v>
      </c>
      <c r="DO143">
        <v>3.2394536752436101</v>
      </c>
      <c r="DP143">
        <v>3.0248797040672302</v>
      </c>
      <c r="DQ143">
        <v>2.9319140613260601</v>
      </c>
      <c r="DR143">
        <v>2.9987937426641098</v>
      </c>
      <c r="DS143">
        <v>2.9937334333910801</v>
      </c>
      <c r="DT143">
        <v>2.96082635479637</v>
      </c>
      <c r="DU143">
        <v>2.9246858989932401</v>
      </c>
      <c r="DV143">
        <v>3.0131816719124198</v>
      </c>
      <c r="DW143">
        <v>2.9865460245836499</v>
      </c>
      <c r="DX143">
        <v>3.0244852755574798</v>
      </c>
      <c r="DY143">
        <v>4.2786759624765702</v>
      </c>
      <c r="DZ143">
        <v>4.3364874482511002</v>
      </c>
      <c r="EA143">
        <v>2.1563062913048801</v>
      </c>
      <c r="EB143">
        <v>2.22365821623477</v>
      </c>
      <c r="EC143">
        <v>3.3525219785054499</v>
      </c>
      <c r="ED143">
        <v>3.11122433619511</v>
      </c>
      <c r="EE143">
        <v>3.0787161388981001</v>
      </c>
      <c r="EF143">
        <v>2.9605832854933598</v>
      </c>
      <c r="EG143">
        <v>2.9196295725169401</v>
      </c>
      <c r="EH143">
        <v>3.0693043073006301</v>
      </c>
      <c r="EI143">
        <v>3.2378545962447198</v>
      </c>
      <c r="EJ143">
        <v>3.2139287474515701</v>
      </c>
      <c r="EK143">
        <v>3.1572641617835502</v>
      </c>
      <c r="EL143">
        <v>3.11944803062867</v>
      </c>
      <c r="EM143">
        <v>3.3295951896093601</v>
      </c>
      <c r="EN143">
        <v>3.1695333058860502</v>
      </c>
      <c r="EO143">
        <v>3.61077729862745</v>
      </c>
      <c r="EP143">
        <v>3.66281525845858</v>
      </c>
      <c r="EQ143">
        <v>1.7380114543624099</v>
      </c>
      <c r="ER143">
        <v>1.7590043923906999</v>
      </c>
      <c r="ES143">
        <v>3.1363932304628799</v>
      </c>
      <c r="ET143">
        <v>3.0863957287192099</v>
      </c>
    </row>
    <row r="144" spans="1:150" x14ac:dyDescent="0.45">
      <c r="A144" t="s">
        <v>138</v>
      </c>
      <c r="B144" t="s">
        <v>133</v>
      </c>
      <c r="C144" t="s">
        <v>89</v>
      </c>
      <c r="D144">
        <v>30</v>
      </c>
      <c r="E144" s="1" cm="1">
        <f t="array" ref="E144">SUMPRODUCT($G144:$ET144,$G$2:$ET$2)/SUMPRODUCT(--($G144:$ET144&lt;&gt;""),$G$2:$ET$2)</f>
        <v>1.8185094170840415</v>
      </c>
      <c r="F144" s="1" cm="1">
        <f t="array" ref="F144">SUMPRODUCT($G144:$ET144,$F$2:$ES$2)/SUMPRODUCT(--($G144:$ET144&lt;&gt;""),$F$2:$ES$2)</f>
        <v>1.7897059816020193</v>
      </c>
      <c r="G144">
        <v>1.7439795843024699</v>
      </c>
      <c r="H144">
        <v>1.7703845170225201</v>
      </c>
      <c r="I144">
        <v>1.73892822915265</v>
      </c>
      <c r="J144">
        <v>1.76966181956666</v>
      </c>
      <c r="K144">
        <v>1.74339139168097</v>
      </c>
      <c r="L144">
        <v>1.76904488499533</v>
      </c>
      <c r="M144">
        <v>1.7394554789377501</v>
      </c>
      <c r="N144">
        <v>1.76803488635378</v>
      </c>
      <c r="O144">
        <v>1.3091124248718999</v>
      </c>
      <c r="P144">
        <v>1.33846146597924</v>
      </c>
      <c r="Q144">
        <v>2.0825398598910301</v>
      </c>
      <c r="R144">
        <v>2.1358066420670099</v>
      </c>
      <c r="S144">
        <v>1.3570961972945399</v>
      </c>
      <c r="T144">
        <v>1.35900187894417</v>
      </c>
      <c r="U144">
        <v>1.6101978666513199</v>
      </c>
      <c r="V144">
        <v>1.6030785806686201</v>
      </c>
      <c r="W144">
        <v>1.74227478635933</v>
      </c>
      <c r="X144">
        <v>1.7230303865992</v>
      </c>
      <c r="Y144">
        <v>1.85441068393312</v>
      </c>
      <c r="Z144">
        <v>1.5870941863275101</v>
      </c>
      <c r="AA144">
        <v>1.6668454485414299</v>
      </c>
      <c r="AB144">
        <v>1.6418883027486599</v>
      </c>
      <c r="AC144">
        <v>1.98668997248497</v>
      </c>
      <c r="AD144">
        <v>2.0580305386217801</v>
      </c>
      <c r="AE144">
        <v>2.1231606813171702</v>
      </c>
      <c r="AF144">
        <v>2.1869068028665</v>
      </c>
      <c r="AG144">
        <v>1.5572097742703399</v>
      </c>
      <c r="AH144">
        <v>1.4072311236161099</v>
      </c>
      <c r="AI144">
        <v>1.7218884477188099</v>
      </c>
      <c r="AJ144">
        <v>1.6133681302635701</v>
      </c>
      <c r="AK144">
        <v>2.2089527101133601</v>
      </c>
      <c r="AL144">
        <v>1.9467381802034101</v>
      </c>
      <c r="AM144">
        <v>1.6514167242092399</v>
      </c>
      <c r="AN144">
        <v>1.6927647820598799</v>
      </c>
      <c r="AO144">
        <v>2.4913673009892099</v>
      </c>
      <c r="AP144">
        <v>2.1926006668013902</v>
      </c>
      <c r="AQ144">
        <v>1.3489767420329499</v>
      </c>
      <c r="AR144">
        <v>1.3715944547480801</v>
      </c>
      <c r="AS144">
        <v>1.82301799766615</v>
      </c>
      <c r="AT144">
        <v>1.6128944513257699</v>
      </c>
      <c r="AU144">
        <v>1.6822824121259501</v>
      </c>
      <c r="AV144">
        <v>1.6438999135194501</v>
      </c>
      <c r="AW144">
        <v>1.71301706298129</v>
      </c>
      <c r="AX144">
        <v>1.7192616951956701</v>
      </c>
      <c r="AY144">
        <v>1.9414953187552999</v>
      </c>
      <c r="AZ144">
        <v>1.66129575409241</v>
      </c>
      <c r="BA144">
        <v>1.7273963666183201</v>
      </c>
      <c r="BB144">
        <v>1.72899904582467</v>
      </c>
      <c r="BC144">
        <v>2.0452718399782501</v>
      </c>
      <c r="BD144">
        <v>1.7969925830621101</v>
      </c>
      <c r="BE144">
        <v>1.69872119844484</v>
      </c>
      <c r="BF144">
        <v>1.69116782811358</v>
      </c>
      <c r="BG144">
        <v>1.3310254782006501</v>
      </c>
      <c r="BH144">
        <v>1.28956108792991</v>
      </c>
      <c r="BI144">
        <v>1.6387314544001499</v>
      </c>
      <c r="BJ144">
        <v>1.6535669281565399</v>
      </c>
      <c r="BK144">
        <v>2.9407506369265199</v>
      </c>
      <c r="BL144">
        <v>2.4676461938596601</v>
      </c>
      <c r="BM144">
        <v>1.6869812650979199</v>
      </c>
      <c r="BN144">
        <v>1.6923628485478099</v>
      </c>
      <c r="BO144">
        <v>1.82143862788258</v>
      </c>
      <c r="BP144">
        <v>1.8869386081167201</v>
      </c>
      <c r="BQ144">
        <v>1.6840614062230499</v>
      </c>
      <c r="BR144">
        <v>1.6938986038283901</v>
      </c>
      <c r="BS144">
        <v>2.0591293843052498</v>
      </c>
      <c r="BT144">
        <v>2.0603613008641002</v>
      </c>
      <c r="BU144">
        <v>2.0571320474294499</v>
      </c>
      <c r="BV144">
        <v>2.1463360350513598</v>
      </c>
      <c r="BW144">
        <v>1.6652472426043701</v>
      </c>
      <c r="BX144">
        <v>1.7126679196649901</v>
      </c>
      <c r="BY144">
        <v>1.72963716626643</v>
      </c>
      <c r="BZ144">
        <v>1.7585932502897299</v>
      </c>
      <c r="CA144">
        <v>1.66876244656988</v>
      </c>
      <c r="CB144">
        <v>1.7724737874087499</v>
      </c>
      <c r="CC144">
        <v>1.8160550906864299</v>
      </c>
      <c r="CD144">
        <v>1.89930506212008</v>
      </c>
      <c r="CE144">
        <v>1.33264581359964</v>
      </c>
      <c r="CF144">
        <v>1.3735569718640199</v>
      </c>
      <c r="CG144">
        <v>2.1895376804242699</v>
      </c>
      <c r="CH144">
        <v>2.2554523664566601</v>
      </c>
      <c r="CI144">
        <v>2.0250677778703299</v>
      </c>
      <c r="CJ144">
        <v>2.1156881157752001</v>
      </c>
      <c r="CK144">
        <v>1.6077276298751699</v>
      </c>
      <c r="CL144">
        <v>1.70475223308582</v>
      </c>
      <c r="CM144">
        <v>1.61708009699602</v>
      </c>
      <c r="CN144">
        <v>1.6617305910850599</v>
      </c>
      <c r="CO144">
        <v>2.0626023795424402</v>
      </c>
      <c r="CP144">
        <v>2.26615128675807</v>
      </c>
      <c r="CQ144">
        <v>1.7338801960641199</v>
      </c>
      <c r="CR144">
        <v>1.81600352390155</v>
      </c>
      <c r="CS144">
        <v>1.3182197906430599</v>
      </c>
      <c r="CT144">
        <v>1.4166018499862401</v>
      </c>
      <c r="CU144">
        <v>1.72388496478201</v>
      </c>
      <c r="CV144">
        <v>1.8414259161473301</v>
      </c>
      <c r="CW144">
        <v>1.7858345705055101</v>
      </c>
      <c r="CX144">
        <v>1.8474339648037399</v>
      </c>
      <c r="CY144">
        <v>1.8032877233784701</v>
      </c>
      <c r="CZ144">
        <v>1.8436234438210599</v>
      </c>
      <c r="DA144">
        <v>1.79626113889835</v>
      </c>
      <c r="DB144">
        <v>1.8494317276154599</v>
      </c>
      <c r="DC144">
        <v>1.6351763701436599</v>
      </c>
      <c r="DD144">
        <v>1.6453644222175901</v>
      </c>
      <c r="DE144">
        <v>1.64259105111408</v>
      </c>
      <c r="DF144">
        <v>1.7466173259503199</v>
      </c>
      <c r="DG144">
        <v>1.77644185889185</v>
      </c>
      <c r="DH144">
        <v>1.9210720930087299</v>
      </c>
      <c r="DI144">
        <v>1.3614705852818101</v>
      </c>
      <c r="DJ144">
        <v>1.3401298617875399</v>
      </c>
      <c r="DK144">
        <v>1.4183441786534099</v>
      </c>
      <c r="DL144">
        <v>1.4679241290198</v>
      </c>
      <c r="DM144">
        <v>1.62285718592399</v>
      </c>
      <c r="DN144">
        <v>1.6883822648709199</v>
      </c>
      <c r="DO144">
        <v>1.73540754454743</v>
      </c>
      <c r="DP144">
        <v>1.8391120700183701</v>
      </c>
      <c r="DQ144">
        <v>1.37212472246192</v>
      </c>
      <c r="DR144">
        <v>1.45370062845169</v>
      </c>
      <c r="DS144">
        <v>1.74633164779126</v>
      </c>
      <c r="DT144">
        <v>1.8318028698679101</v>
      </c>
      <c r="DU144">
        <v>1.74587398244776</v>
      </c>
      <c r="DV144">
        <v>1.8549526583703599</v>
      </c>
      <c r="DW144">
        <v>1.89905869873163</v>
      </c>
      <c r="DX144">
        <v>1.9160940881044499</v>
      </c>
      <c r="DY144">
        <v>2.0732619843502</v>
      </c>
      <c r="DZ144">
        <v>2.2048647657510099</v>
      </c>
      <c r="EA144">
        <v>1.62424588358141</v>
      </c>
      <c r="EB144">
        <v>1.69603499839315</v>
      </c>
      <c r="EC144">
        <v>1.7500741118751499</v>
      </c>
      <c r="ED144">
        <v>1.86841579377676</v>
      </c>
      <c r="EE144">
        <v>2.0748431142591199</v>
      </c>
      <c r="EF144">
        <v>2.1293205797936299</v>
      </c>
      <c r="EG144">
        <v>2.00798332135951</v>
      </c>
      <c r="EH144">
        <v>2.1141225799471801</v>
      </c>
      <c r="EI144">
        <v>1.71650641438749</v>
      </c>
      <c r="EJ144">
        <v>1.82752332509394</v>
      </c>
      <c r="EK144">
        <v>1.7652791440190401</v>
      </c>
      <c r="EL144">
        <v>1.8577902051261701</v>
      </c>
      <c r="EM144">
        <v>1.7487075024016301</v>
      </c>
      <c r="EN144">
        <v>1.7164931096749401</v>
      </c>
      <c r="EO144">
        <v>1.75253509191229</v>
      </c>
      <c r="EP144">
        <v>1.7977303762268</v>
      </c>
      <c r="EQ144">
        <v>1.66478011622688</v>
      </c>
      <c r="ER144">
        <v>1.67395831406374</v>
      </c>
      <c r="ES144">
        <v>1.3486883357883599</v>
      </c>
      <c r="ET144">
        <v>1.41859569393406</v>
      </c>
    </row>
    <row r="145" spans="1:150" x14ac:dyDescent="0.45">
      <c r="A145" t="s">
        <v>138</v>
      </c>
      <c r="B145" t="s">
        <v>139</v>
      </c>
      <c r="C145" t="s">
        <v>89</v>
      </c>
      <c r="D145">
        <v>30</v>
      </c>
      <c r="E145" s="1" cm="1">
        <f t="array" ref="E145">SUMPRODUCT($G145:$ET145,$G$2:$ET$2)/SUMPRODUCT(--($G145:$ET145&lt;&gt;""),$G$2:$ET$2)</f>
        <v>2.1725474712727832</v>
      </c>
      <c r="F145" s="1" cm="1">
        <f t="array" ref="F145">SUMPRODUCT($G145:$ET145,$F$2:$ES$2)/SUMPRODUCT(--($G145:$ET145&lt;&gt;""),$F$2:$ES$2)</f>
        <v>2.1139305144490566</v>
      </c>
      <c r="G145">
        <v>1.8523032176210701</v>
      </c>
      <c r="H145">
        <v>1.8603586711200299</v>
      </c>
      <c r="I145">
        <v>2.25482507694556</v>
      </c>
      <c r="J145">
        <v>2.27047812968781</v>
      </c>
      <c r="K145">
        <v>1.84971033067057</v>
      </c>
      <c r="L145">
        <v>1.8592257921919</v>
      </c>
      <c r="M145">
        <v>1.4954184229227301</v>
      </c>
      <c r="N145">
        <v>1.50080732514693</v>
      </c>
      <c r="O145">
        <v>1.8889254928839101</v>
      </c>
      <c r="P145">
        <v>1.9394209117115699</v>
      </c>
      <c r="Q145">
        <v>1.91402131978838</v>
      </c>
      <c r="R145">
        <v>1.9522111352749101</v>
      </c>
      <c r="S145">
        <v>1.44226034469697</v>
      </c>
      <c r="T145">
        <v>1.4371315639703599</v>
      </c>
      <c r="U145">
        <v>1.4959879506104501</v>
      </c>
      <c r="V145">
        <v>1.48182869493599</v>
      </c>
      <c r="W145">
        <v>1.44251862117265</v>
      </c>
      <c r="X145">
        <v>1.4238428882422101</v>
      </c>
      <c r="Y145">
        <v>1.4884008768345001</v>
      </c>
      <c r="Z145">
        <v>1.3345773516419701</v>
      </c>
      <c r="AA145">
        <v>1.48862922610615</v>
      </c>
      <c r="AB145">
        <v>1.4618904371685399</v>
      </c>
      <c r="AC145">
        <v>1.8457972189820999</v>
      </c>
      <c r="AD145">
        <v>1.89042677903976</v>
      </c>
      <c r="AE145">
        <v>2.7547333664991398</v>
      </c>
      <c r="AF145">
        <v>2.80292652352917</v>
      </c>
      <c r="AG145">
        <v>3.0432903172542498</v>
      </c>
      <c r="AH145">
        <v>2.4282512876968401</v>
      </c>
      <c r="AI145">
        <v>2.9534116777913799</v>
      </c>
      <c r="AJ145">
        <v>2.7775653758210601</v>
      </c>
      <c r="AK145">
        <v>2.12108179828902</v>
      </c>
      <c r="AL145">
        <v>1.90449695309532</v>
      </c>
      <c r="AM145">
        <v>2.34357082715439</v>
      </c>
      <c r="AN145">
        <v>2.4430915648930598</v>
      </c>
      <c r="AO145">
        <v>3.8347926373687402</v>
      </c>
      <c r="AP145">
        <v>2.9647270868308002</v>
      </c>
      <c r="AQ145">
        <v>1.82820815708993</v>
      </c>
      <c r="AR145">
        <v>1.8492529922107099</v>
      </c>
      <c r="AS145">
        <v>1.6584136126709299</v>
      </c>
      <c r="AT145">
        <v>1.50072030279218</v>
      </c>
      <c r="AU145">
        <v>2.4312654753401</v>
      </c>
      <c r="AV145">
        <v>2.37674045411574</v>
      </c>
      <c r="AW145">
        <v>2.2804425820451</v>
      </c>
      <c r="AX145">
        <v>2.3337403025096601</v>
      </c>
      <c r="AY145">
        <v>2.7717378153516998</v>
      </c>
      <c r="AZ145">
        <v>2.3202117588378801</v>
      </c>
      <c r="BA145">
        <v>1.9247391238996101</v>
      </c>
      <c r="BB145">
        <v>1.9278384099804999</v>
      </c>
      <c r="BC145">
        <v>2.3149299595906001</v>
      </c>
      <c r="BD145">
        <v>2.01266395799985</v>
      </c>
      <c r="BE145">
        <v>2.2197947036068402</v>
      </c>
      <c r="BF145">
        <v>2.2517133960187201</v>
      </c>
      <c r="BG145">
        <v>2.34160858173599</v>
      </c>
      <c r="BH145">
        <v>2.32298713214613</v>
      </c>
      <c r="BI145">
        <v>1.4529864716555201</v>
      </c>
      <c r="BJ145">
        <v>1.4474692903278501</v>
      </c>
      <c r="BK145">
        <v>3.1923644007936498</v>
      </c>
      <c r="BL145">
        <v>2.7569893850849598</v>
      </c>
      <c r="BM145">
        <v>1.4773726322649801</v>
      </c>
      <c r="BN145">
        <v>1.4912212968099099</v>
      </c>
      <c r="BO145">
        <v>1.9534917002152601</v>
      </c>
      <c r="BP145">
        <v>2.03069649375696</v>
      </c>
      <c r="BQ145">
        <v>2.4308028295383499</v>
      </c>
      <c r="BR145">
        <v>2.4380852708454999</v>
      </c>
      <c r="BS145">
        <v>2.8479659578318999</v>
      </c>
      <c r="BT145">
        <v>2.8284829053241598</v>
      </c>
      <c r="BU145">
        <v>2.2751657101942899</v>
      </c>
      <c r="BV145">
        <v>2.28987164240228</v>
      </c>
      <c r="BW145">
        <v>1.95965627043449</v>
      </c>
      <c r="BX145">
        <v>1.9941944157076901</v>
      </c>
      <c r="BY145">
        <v>1.4968721974574499</v>
      </c>
      <c r="BZ145">
        <v>1.49101674623876</v>
      </c>
      <c r="CA145">
        <v>2.3815112628991701</v>
      </c>
      <c r="CB145">
        <v>2.5246364604333298</v>
      </c>
      <c r="CC145">
        <v>1.9552377564493499</v>
      </c>
      <c r="CD145">
        <v>2.0420013847231999</v>
      </c>
      <c r="CE145">
        <v>1.92979559579075</v>
      </c>
      <c r="CF145">
        <v>1.96253480768693</v>
      </c>
      <c r="CG145">
        <v>2.5176646457297802</v>
      </c>
      <c r="CH145">
        <v>2.5306175776039099</v>
      </c>
      <c r="CI145">
        <v>2.8518864209497901</v>
      </c>
      <c r="CJ145">
        <v>2.95869620368196</v>
      </c>
      <c r="CK145">
        <v>1.7979141615158101</v>
      </c>
      <c r="CL145">
        <v>1.8873333282222799</v>
      </c>
      <c r="CM145">
        <v>1.48295615822275</v>
      </c>
      <c r="CN145">
        <v>1.5086991691392699</v>
      </c>
      <c r="CO145">
        <v>1.99572597023644</v>
      </c>
      <c r="CP145">
        <v>2.1088791309863</v>
      </c>
      <c r="CQ145">
        <v>1.8415080847698999</v>
      </c>
      <c r="CR145">
        <v>1.91195026383567</v>
      </c>
      <c r="CS145">
        <v>1.87311428953601</v>
      </c>
      <c r="CT145">
        <v>1.9920715645564699</v>
      </c>
      <c r="CU145">
        <v>1.9274841403968099</v>
      </c>
      <c r="CV145">
        <v>2.06688769623582</v>
      </c>
      <c r="CW145">
        <v>1.97179142218354</v>
      </c>
      <c r="CX145">
        <v>2.0484662866463501</v>
      </c>
      <c r="CY145">
        <v>2.3743368454423899</v>
      </c>
      <c r="CZ145">
        <v>2.4128816940475599</v>
      </c>
      <c r="DA145">
        <v>2.4443089402371898</v>
      </c>
      <c r="DB145">
        <v>2.5125492547476198</v>
      </c>
      <c r="DC145">
        <v>1.4477451409040301</v>
      </c>
      <c r="DD145">
        <v>1.4441631910478101</v>
      </c>
      <c r="DE145">
        <v>1.4011025659585199</v>
      </c>
      <c r="DF145">
        <v>1.46577711628243</v>
      </c>
      <c r="DG145">
        <v>1.9162986028728</v>
      </c>
      <c r="DH145">
        <v>2.02762644373616</v>
      </c>
      <c r="DI145">
        <v>1.5327525958569801</v>
      </c>
      <c r="DJ145">
        <v>1.45640455376986</v>
      </c>
      <c r="DK145">
        <v>2.4543576378263601</v>
      </c>
      <c r="DL145">
        <v>2.51375677634964</v>
      </c>
      <c r="DM145">
        <v>1.9155785315378899</v>
      </c>
      <c r="DN145">
        <v>1.9505117129004499</v>
      </c>
      <c r="DO145">
        <v>2.3288362609156801</v>
      </c>
      <c r="DP145">
        <v>2.45568316600921</v>
      </c>
      <c r="DQ145">
        <v>2.34250022750608</v>
      </c>
      <c r="DR145">
        <v>2.4596592820970602</v>
      </c>
      <c r="DS145">
        <v>2.3220679710727201</v>
      </c>
      <c r="DT145">
        <v>2.4095578064002501</v>
      </c>
      <c r="DU145">
        <v>1.94485600723154</v>
      </c>
      <c r="DV145">
        <v>2.0497247678994399</v>
      </c>
      <c r="DW145">
        <v>2.0222634842854701</v>
      </c>
      <c r="DX145">
        <v>2.0468682964724199</v>
      </c>
      <c r="DY145">
        <v>2.4592991122660601</v>
      </c>
      <c r="DZ145">
        <v>2.6020450601462399</v>
      </c>
      <c r="EA145">
        <v>1.5091500091126999</v>
      </c>
      <c r="EB145">
        <v>1.56340662418194</v>
      </c>
      <c r="EC145">
        <v>1.91369419085165</v>
      </c>
      <c r="ED145">
        <v>2.0067030407816699</v>
      </c>
      <c r="EE145">
        <v>1.4746853503012201</v>
      </c>
      <c r="EF145">
        <v>1.54491423641742</v>
      </c>
      <c r="EG145">
        <v>1.53570214312469</v>
      </c>
      <c r="EH145">
        <v>1.55987448145425</v>
      </c>
      <c r="EI145">
        <v>2.3855904399811498</v>
      </c>
      <c r="EJ145">
        <v>2.5781533262016598</v>
      </c>
      <c r="EK145">
        <v>1.9169197382535199</v>
      </c>
      <c r="EL145">
        <v>2.00287507365088</v>
      </c>
      <c r="EM145">
        <v>2.5326610358096402</v>
      </c>
      <c r="EN145">
        <v>2.4778167764736101</v>
      </c>
      <c r="EO145">
        <v>2.0671603458226402</v>
      </c>
      <c r="EP145">
        <v>2.0728236185788198</v>
      </c>
      <c r="EQ145">
        <v>1.9554876060364801</v>
      </c>
      <c r="ER145">
        <v>1.95353077723158</v>
      </c>
      <c r="ES145">
        <v>1.9050016476718901</v>
      </c>
      <c r="ET145">
        <v>2.0027451041360802</v>
      </c>
    </row>
    <row r="146" spans="1:150" x14ac:dyDescent="0.45">
      <c r="A146" t="s">
        <v>138</v>
      </c>
      <c r="B146" t="s">
        <v>94</v>
      </c>
      <c r="C146" t="s">
        <v>92</v>
      </c>
      <c r="D146">
        <v>30</v>
      </c>
      <c r="E146" s="1" cm="1">
        <f t="array" ref="E146">SUMPRODUCT($G146:$ET146,$G$2:$ET$2)/SUMPRODUCT(--($G146:$ET146&lt;&gt;""),$G$2:$ET$2)</f>
        <v>1.2909588496331956</v>
      </c>
      <c r="F146" s="1" cm="1">
        <f t="array" ref="F146">SUMPRODUCT($G146:$ET146,$F$2:$ES$2)/SUMPRODUCT(--($G146:$ET146&lt;&gt;""),$F$2:$ES$2)</f>
        <v>1.287645656642401</v>
      </c>
      <c r="G146">
        <v>1.23915230105791</v>
      </c>
      <c r="H146">
        <v>1.2612498651239701</v>
      </c>
      <c r="I146">
        <v>1.24023799937549</v>
      </c>
      <c r="J146">
        <v>1.2630629256436401</v>
      </c>
      <c r="K146">
        <v>1.23793993563729</v>
      </c>
      <c r="L146">
        <v>1.26228387805508</v>
      </c>
      <c r="M146">
        <v>1.2393077761170901</v>
      </c>
      <c r="N146">
        <v>1.2630436130565601</v>
      </c>
      <c r="O146">
        <v>1.2491512402421301</v>
      </c>
      <c r="P146">
        <v>1.27407509562502</v>
      </c>
      <c r="Q146">
        <v>1.22755958234982</v>
      </c>
      <c r="R146">
        <v>1.2517643572439701</v>
      </c>
      <c r="S146">
        <v>1.2453158491471701</v>
      </c>
      <c r="T146">
        <v>1.2611813968929699</v>
      </c>
      <c r="U146">
        <v>1.24791721050895</v>
      </c>
      <c r="V146">
        <v>1.26092670989954</v>
      </c>
      <c r="W146">
        <v>1.22247873265417</v>
      </c>
      <c r="X146">
        <v>1.20868093599633</v>
      </c>
      <c r="Y146">
        <v>1.20465205435211</v>
      </c>
      <c r="Z146">
        <v>1.13054408026357</v>
      </c>
      <c r="AA146">
        <v>1.23229400312971</v>
      </c>
      <c r="AB146">
        <v>1.2507778930008799</v>
      </c>
      <c r="AC146">
        <v>1.2654568447693</v>
      </c>
      <c r="AD146">
        <v>1.2889148542086999</v>
      </c>
      <c r="AE146">
        <v>1.27123919540667</v>
      </c>
      <c r="AF146">
        <v>1.28255916273603</v>
      </c>
      <c r="AG146">
        <v>1.3785578926848501</v>
      </c>
      <c r="AH146">
        <v>1.2788941316962601</v>
      </c>
      <c r="AI146">
        <v>1.29666698133259</v>
      </c>
      <c r="AJ146">
        <v>1.2440179107024001</v>
      </c>
      <c r="AK146">
        <v>1.3472331751475299</v>
      </c>
      <c r="AL146">
        <v>1.2756152393385001</v>
      </c>
      <c r="AM146">
        <v>1.25808451875088</v>
      </c>
      <c r="AN146">
        <v>1.2728186304948299</v>
      </c>
      <c r="AO146">
        <v>1.3945842279376599</v>
      </c>
      <c r="AP146">
        <v>1.3221625766974401</v>
      </c>
      <c r="AQ146">
        <v>1.2493065437822299</v>
      </c>
      <c r="AR146">
        <v>1.2715587537004001</v>
      </c>
      <c r="AS146">
        <v>1.44088305734589</v>
      </c>
      <c r="AT146">
        <v>1.3384658151575699</v>
      </c>
      <c r="AU146">
        <v>1.25569358182873</v>
      </c>
      <c r="AV146">
        <v>1.2522474907115899</v>
      </c>
      <c r="AW146">
        <v>1.2528197170930599</v>
      </c>
      <c r="AX146">
        <v>1.2593501445648601</v>
      </c>
      <c r="AY146">
        <v>1.3488622074893799</v>
      </c>
      <c r="AZ146">
        <v>1.24075931729862</v>
      </c>
      <c r="BA146">
        <v>1.28374336869553</v>
      </c>
      <c r="BB146">
        <v>1.27031873784389</v>
      </c>
      <c r="BC146">
        <v>1.3915448600139499</v>
      </c>
      <c r="BD146">
        <v>1.2869013730496801</v>
      </c>
      <c r="BE146">
        <v>1.2128031449660199</v>
      </c>
      <c r="BF146">
        <v>1.22421746459076</v>
      </c>
      <c r="BG146">
        <v>1.2265986689633901</v>
      </c>
      <c r="BH146">
        <v>1.2151594793856799</v>
      </c>
      <c r="BI146">
        <v>1.2481916642451201</v>
      </c>
      <c r="BJ146">
        <v>1.2343481306660899</v>
      </c>
      <c r="BK146">
        <v>1.5725117116830101</v>
      </c>
      <c r="BL146">
        <v>1.4330291069536401</v>
      </c>
      <c r="BM146">
        <v>1.2673453462739701</v>
      </c>
      <c r="BN146">
        <v>1.2803812677467501</v>
      </c>
      <c r="BO146">
        <v>1.29275979795976</v>
      </c>
      <c r="BP146">
        <v>1.33748276560404</v>
      </c>
      <c r="BQ146">
        <v>1.28022847530605</v>
      </c>
      <c r="BR146">
        <v>1.2867338807469699</v>
      </c>
      <c r="BS146">
        <v>1.26384619515547</v>
      </c>
      <c r="BT146">
        <v>1.27501635925521</v>
      </c>
      <c r="BU146">
        <v>1.2519706054253099</v>
      </c>
      <c r="BV146">
        <v>1.2730083926382301</v>
      </c>
      <c r="BW146">
        <v>1.2776734881235301</v>
      </c>
      <c r="BX146">
        <v>1.3190874236573</v>
      </c>
      <c r="BY146">
        <v>1.2779661891270899</v>
      </c>
      <c r="BZ146">
        <v>1.2923082497843701</v>
      </c>
      <c r="CA146">
        <v>1.2642437855369699</v>
      </c>
      <c r="CB146">
        <v>1.3222092834151</v>
      </c>
      <c r="CC146">
        <v>1.29571205597248</v>
      </c>
      <c r="CD146">
        <v>1.3486262436468199</v>
      </c>
      <c r="CE146">
        <v>1.2855576406233</v>
      </c>
      <c r="CF146">
        <v>1.31978280643486</v>
      </c>
      <c r="CG146">
        <v>1.33644317864416</v>
      </c>
      <c r="CH146">
        <v>1.3448257657937399</v>
      </c>
      <c r="CI146">
        <v>1.2734460787283499</v>
      </c>
      <c r="CJ146">
        <v>1.3259191427046</v>
      </c>
      <c r="CK146">
        <v>1.20530196565021</v>
      </c>
      <c r="CL146">
        <v>1.2541154259498499</v>
      </c>
      <c r="CM146">
        <v>1.26862316142266</v>
      </c>
      <c r="CN146">
        <v>1.29226312890547</v>
      </c>
      <c r="CO146">
        <v>1.27127970679521</v>
      </c>
      <c r="CP146">
        <v>1.3646595628234699</v>
      </c>
      <c r="CQ146">
        <v>1.22360423537424</v>
      </c>
      <c r="CR146">
        <v>1.27216037632524</v>
      </c>
      <c r="CS146">
        <v>1.24145761176703</v>
      </c>
      <c r="CT146">
        <v>1.3100016265140899</v>
      </c>
      <c r="CU146">
        <v>1.2791177408505701</v>
      </c>
      <c r="CV146">
        <v>1.33702318443531</v>
      </c>
      <c r="CW146">
        <v>1.3034474257280499</v>
      </c>
      <c r="CX146">
        <v>1.34360430801583</v>
      </c>
      <c r="CY146">
        <v>1.25638607275008</v>
      </c>
      <c r="CZ146">
        <v>1.2986617771743001</v>
      </c>
      <c r="DA146">
        <v>1.30415429180775</v>
      </c>
      <c r="DB146">
        <v>1.31676526513937</v>
      </c>
      <c r="DC146">
        <v>1.2389904558042599</v>
      </c>
      <c r="DD146">
        <v>1.2378230846213101</v>
      </c>
      <c r="DE146">
        <v>1.21018270541541</v>
      </c>
      <c r="DF146">
        <v>1.26960056940875</v>
      </c>
      <c r="DG146">
        <v>1.2745537671050899</v>
      </c>
      <c r="DH146">
        <v>1.36390519968667</v>
      </c>
      <c r="DI146">
        <v>1.31574199597146</v>
      </c>
      <c r="DJ146">
        <v>1.27226265260617</v>
      </c>
      <c r="DK146">
        <v>1.3024514675877299</v>
      </c>
      <c r="DL146">
        <v>1.3356570677897801</v>
      </c>
      <c r="DM146">
        <v>1.26681488358988</v>
      </c>
      <c r="DN146">
        <v>1.29084854828676</v>
      </c>
      <c r="DO146">
        <v>1.24672953405468</v>
      </c>
      <c r="DP146">
        <v>1.3062814936348499</v>
      </c>
      <c r="DQ146">
        <v>1.27247360735834</v>
      </c>
      <c r="DR146">
        <v>1.33680156070935</v>
      </c>
      <c r="DS146">
        <v>1.2793549330406799</v>
      </c>
      <c r="DT146">
        <v>1.3309032230433899</v>
      </c>
      <c r="DU146">
        <v>1.2806705442763799</v>
      </c>
      <c r="DV146">
        <v>1.3425722813818</v>
      </c>
      <c r="DW146">
        <v>1.3686407435916501</v>
      </c>
      <c r="DX146">
        <v>1.3984067414115999</v>
      </c>
      <c r="DY146">
        <v>1.2774037412327599</v>
      </c>
      <c r="DZ146">
        <v>1.35436568772257</v>
      </c>
      <c r="EA146">
        <v>1.32179624618541</v>
      </c>
      <c r="EB146">
        <v>1.37159438264154</v>
      </c>
      <c r="EC146">
        <v>1.2615258247063199</v>
      </c>
      <c r="ED146">
        <v>1.3264157572970801</v>
      </c>
      <c r="EE146">
        <v>1.25991687923798</v>
      </c>
      <c r="EF146">
        <v>1.31316110631771</v>
      </c>
      <c r="EG146">
        <v>1.30985828214747</v>
      </c>
      <c r="EH146">
        <v>1.35847172295598</v>
      </c>
      <c r="EI146">
        <v>1.27921925608467</v>
      </c>
      <c r="EJ146">
        <v>1.34505990035093</v>
      </c>
      <c r="EK146">
        <v>1.2721437160686999</v>
      </c>
      <c r="EL146">
        <v>1.3379333074470501</v>
      </c>
      <c r="EM146">
        <v>1.3435940431560101</v>
      </c>
      <c r="EN146">
        <v>1.32844180303117</v>
      </c>
      <c r="EO146">
        <v>1.3429515129071901</v>
      </c>
      <c r="EP146">
        <v>1.35768709401756</v>
      </c>
      <c r="EQ146">
        <v>1.28415439896211</v>
      </c>
      <c r="ER146">
        <v>1.28671540809507</v>
      </c>
      <c r="ES146">
        <v>1.2543881794491101</v>
      </c>
      <c r="ET146">
        <v>1.325293524343</v>
      </c>
    </row>
    <row r="147" spans="1:150" x14ac:dyDescent="0.45">
      <c r="A147" t="s">
        <v>138</v>
      </c>
      <c r="B147" t="s">
        <v>94</v>
      </c>
      <c r="C147" t="s">
        <v>89</v>
      </c>
      <c r="D147">
        <v>30</v>
      </c>
      <c r="E147" s="1" cm="1">
        <f t="array" ref="E147">SUMPRODUCT($G147:$ET147,$G$2:$ET$2)/SUMPRODUCT(--($G147:$ET147&lt;&gt;""),$G$2:$ET$2)</f>
        <v>1.3649991558500647</v>
      </c>
      <c r="F147" s="1" cm="1">
        <f t="array" ref="F147">SUMPRODUCT($G147:$ET147,$F$2:$ES$2)/SUMPRODUCT(--($G147:$ET147&lt;&gt;""),$F$2:$ES$2)</f>
        <v>1.3418042356305513</v>
      </c>
      <c r="G147">
        <v>1.31528370540802</v>
      </c>
      <c r="H147">
        <v>1.3177958968694601</v>
      </c>
      <c r="I147">
        <v>1.3171467017819301</v>
      </c>
      <c r="J147">
        <v>1.31540766138932</v>
      </c>
      <c r="K147">
        <v>1.3132208412538999</v>
      </c>
      <c r="L147">
        <v>1.31640699687733</v>
      </c>
      <c r="M147">
        <v>1.31493665009326</v>
      </c>
      <c r="N147">
        <v>1.3175827052317901</v>
      </c>
      <c r="O147">
        <v>1.3104401034939901</v>
      </c>
      <c r="P147">
        <v>1.32851964909053</v>
      </c>
      <c r="Q147">
        <v>1.30693177809725</v>
      </c>
      <c r="R147">
        <v>1.3093123658872099</v>
      </c>
      <c r="S147">
        <v>1.31560612262696</v>
      </c>
      <c r="T147">
        <v>1.31485986062136</v>
      </c>
      <c r="U147">
        <v>1.3340305072538501</v>
      </c>
      <c r="V147">
        <v>1.3092283514696199</v>
      </c>
      <c r="W147">
        <v>1.28742584143098</v>
      </c>
      <c r="X147">
        <v>1.26595255537991</v>
      </c>
      <c r="Y147">
        <v>1.3021139590597199</v>
      </c>
      <c r="Z147">
        <v>1.1798128698766199</v>
      </c>
      <c r="AA147">
        <v>1.32865747017087</v>
      </c>
      <c r="AB147">
        <v>1.3072309420942401</v>
      </c>
      <c r="AC147">
        <v>1.3287585532122601</v>
      </c>
      <c r="AD147">
        <v>1.3398397257154</v>
      </c>
      <c r="AE147">
        <v>1.3374109739528099</v>
      </c>
      <c r="AF147">
        <v>1.3365310209610799</v>
      </c>
      <c r="AG147">
        <v>1.4751183994539701</v>
      </c>
      <c r="AH147">
        <v>1.3255723930761101</v>
      </c>
      <c r="AI147">
        <v>1.3482034326726899</v>
      </c>
      <c r="AJ147">
        <v>1.2899516159184601</v>
      </c>
      <c r="AK147">
        <v>1.43773464376093</v>
      </c>
      <c r="AL147">
        <v>1.3342225444195299</v>
      </c>
      <c r="AM147">
        <v>1.30744800676171</v>
      </c>
      <c r="AN147">
        <v>1.31756369546983</v>
      </c>
      <c r="AO147">
        <v>1.5154160965366199</v>
      </c>
      <c r="AP147">
        <v>1.38528056726183</v>
      </c>
      <c r="AQ147">
        <v>1.3186320504157401</v>
      </c>
      <c r="AR147">
        <v>1.3290498625742699</v>
      </c>
      <c r="AS147">
        <v>1.55028715465712</v>
      </c>
      <c r="AT147">
        <v>1.40313836459301</v>
      </c>
      <c r="AU147">
        <v>1.34831469568119</v>
      </c>
      <c r="AV147">
        <v>1.31235121242015</v>
      </c>
      <c r="AW147">
        <v>1.3199308555339999</v>
      </c>
      <c r="AX147">
        <v>1.3178787241198</v>
      </c>
      <c r="AY147">
        <v>1.4487252931593799</v>
      </c>
      <c r="AZ147">
        <v>1.30892904324753</v>
      </c>
      <c r="BA147">
        <v>1.3485809139249101</v>
      </c>
      <c r="BB147">
        <v>1.3206950092254299</v>
      </c>
      <c r="BC147">
        <v>1.4688929724628601</v>
      </c>
      <c r="BD147">
        <v>1.34741098994493</v>
      </c>
      <c r="BE147">
        <v>1.29200903575808</v>
      </c>
      <c r="BF147">
        <v>1.2747492513075001</v>
      </c>
      <c r="BG147">
        <v>1.3015757933343099</v>
      </c>
      <c r="BH147">
        <v>1.2641226383725499</v>
      </c>
      <c r="BI147">
        <v>1.30663976126117</v>
      </c>
      <c r="BJ147">
        <v>1.2854026376187799</v>
      </c>
      <c r="BK147">
        <v>1.6483382053200699</v>
      </c>
      <c r="BL147">
        <v>1.48832626378953</v>
      </c>
      <c r="BM147">
        <v>1.33796197763836</v>
      </c>
      <c r="BN147">
        <v>1.33746378269028</v>
      </c>
      <c r="BO147">
        <v>1.36985538235458</v>
      </c>
      <c r="BP147">
        <v>1.4017698507224701</v>
      </c>
      <c r="BQ147">
        <v>1.3472549073486599</v>
      </c>
      <c r="BR147">
        <v>1.33519627602614</v>
      </c>
      <c r="BS147">
        <v>1.3415435827465001</v>
      </c>
      <c r="BT147">
        <v>1.3232333993338901</v>
      </c>
      <c r="BU147">
        <v>1.32865665919027</v>
      </c>
      <c r="BV147">
        <v>1.3269553158799701</v>
      </c>
      <c r="BW147">
        <v>1.3576450025844</v>
      </c>
      <c r="BX147">
        <v>1.38072965076668</v>
      </c>
      <c r="BY147">
        <v>1.34354630178228</v>
      </c>
      <c r="BZ147">
        <v>1.3402861430263999</v>
      </c>
      <c r="CA147">
        <v>1.31547139705363</v>
      </c>
      <c r="CB147">
        <v>1.3737632136928299</v>
      </c>
      <c r="CC147">
        <v>1.36402105999722</v>
      </c>
      <c r="CD147">
        <v>1.39760652826372</v>
      </c>
      <c r="CE147">
        <v>1.3556104807338401</v>
      </c>
      <c r="CF147">
        <v>1.3689337184249399</v>
      </c>
      <c r="CG147">
        <v>1.42499977855712</v>
      </c>
      <c r="CH147">
        <v>1.41538351839068</v>
      </c>
      <c r="CI147">
        <v>1.3287132049466399</v>
      </c>
      <c r="CJ147">
        <v>1.3867147564540401</v>
      </c>
      <c r="CK147">
        <v>1.2494050051709999</v>
      </c>
      <c r="CL147">
        <v>1.2982076536376199</v>
      </c>
      <c r="CM147">
        <v>1.3260128671535301</v>
      </c>
      <c r="CN147">
        <v>1.34057838162092</v>
      </c>
      <c r="CO147">
        <v>1.3198441355967301</v>
      </c>
      <c r="CP147">
        <v>1.3829464753315399</v>
      </c>
      <c r="CQ147">
        <v>1.27843341036595</v>
      </c>
      <c r="CR147">
        <v>1.3115815645284901</v>
      </c>
      <c r="CS147">
        <v>1.2865131777657901</v>
      </c>
      <c r="CT147">
        <v>1.37151744009569</v>
      </c>
      <c r="CU147">
        <v>1.32417476484407</v>
      </c>
      <c r="CV147">
        <v>1.3866328322727199</v>
      </c>
      <c r="CW147">
        <v>1.3812483614334099</v>
      </c>
      <c r="CX147">
        <v>1.40093588572891</v>
      </c>
      <c r="CY147">
        <v>1.3203519720394199</v>
      </c>
      <c r="CZ147">
        <v>1.3446929422891201</v>
      </c>
      <c r="DA147">
        <v>1.37661232889061</v>
      </c>
      <c r="DB147">
        <v>1.36953339606498</v>
      </c>
      <c r="DC147">
        <v>1.30559788706168</v>
      </c>
      <c r="DD147">
        <v>1.2907585482377999</v>
      </c>
      <c r="DE147">
        <v>1.2513758700975901</v>
      </c>
      <c r="DF147">
        <v>1.3123551445839801</v>
      </c>
      <c r="DG147">
        <v>1.3337588485192999</v>
      </c>
      <c r="DH147">
        <v>1.4205194734775499</v>
      </c>
      <c r="DI147">
        <v>1.40745085831481</v>
      </c>
      <c r="DJ147">
        <v>1.3220126026758801</v>
      </c>
      <c r="DK147">
        <v>1.3670815299702299</v>
      </c>
      <c r="DL147">
        <v>1.3863539898681201</v>
      </c>
      <c r="DM147">
        <v>1.3382528075654501</v>
      </c>
      <c r="DN147">
        <v>1.3404545238458201</v>
      </c>
      <c r="DO147">
        <v>1.3062586146109001</v>
      </c>
      <c r="DP147">
        <v>1.3604072400424301</v>
      </c>
      <c r="DQ147">
        <v>1.3224717387468501</v>
      </c>
      <c r="DR147">
        <v>1.3885427441534399</v>
      </c>
      <c r="DS147">
        <v>1.3419004370843199</v>
      </c>
      <c r="DT147">
        <v>1.3899387951006601</v>
      </c>
      <c r="DU147">
        <v>1.3332691883449601</v>
      </c>
      <c r="DV147">
        <v>1.3947916240607601</v>
      </c>
      <c r="DW147">
        <v>1.4346801884078899</v>
      </c>
      <c r="DX147">
        <v>1.4647736058579099</v>
      </c>
      <c r="DY147">
        <v>1.34031681583957</v>
      </c>
      <c r="DZ147">
        <v>1.4184265775509599</v>
      </c>
      <c r="EA147">
        <v>1.3625057806282601</v>
      </c>
      <c r="EB147">
        <v>1.41797227012772</v>
      </c>
      <c r="EC147">
        <v>1.3170605235956301</v>
      </c>
      <c r="ED147">
        <v>1.3691634267567201</v>
      </c>
      <c r="EE147">
        <v>1.3282849956065801</v>
      </c>
      <c r="EF147">
        <v>1.3758282228493499</v>
      </c>
      <c r="EG147">
        <v>1.39579981344</v>
      </c>
      <c r="EH147">
        <v>1.4210710035552701</v>
      </c>
      <c r="EI147">
        <v>1.32476089625105</v>
      </c>
      <c r="EJ147">
        <v>1.4087413606733801</v>
      </c>
      <c r="EK147">
        <v>1.31951743275436</v>
      </c>
      <c r="EL147">
        <v>1.3772370201855599</v>
      </c>
      <c r="EM147">
        <v>1.40817347022214</v>
      </c>
      <c r="EN147">
        <v>1.37216442642874</v>
      </c>
      <c r="EO147">
        <v>1.4071782748841</v>
      </c>
      <c r="EP147">
        <v>1.4098675092992701</v>
      </c>
      <c r="EQ147">
        <v>1.34762859363649</v>
      </c>
      <c r="ER147">
        <v>1.33831012388544</v>
      </c>
      <c r="ES147">
        <v>1.30068382971649</v>
      </c>
      <c r="ET147">
        <v>1.3704584149739101</v>
      </c>
    </row>
    <row r="148" spans="1:150" x14ac:dyDescent="0.45">
      <c r="A148" t="s">
        <v>155</v>
      </c>
      <c r="B148" t="s">
        <v>157</v>
      </c>
      <c r="C148" t="s">
        <v>89</v>
      </c>
      <c r="D148">
        <v>30</v>
      </c>
      <c r="E148" s="1" cm="1">
        <f t="array" ref="E148">SUMPRODUCT($G148:$ET148,$G$2:$ET$2)/SUMPRODUCT(--($G148:$ET148&lt;&gt;""),$G$2:$ET$2)</f>
        <v>2.3816672988447007</v>
      </c>
      <c r="F148" s="1" cm="1">
        <f t="array" ref="F148">SUMPRODUCT($G148:$ET148,$F$2:$ES$2)/SUMPRODUCT(--($G148:$ET148&lt;&gt;""),$F$2:$ES$2)</f>
        <v>2.3661290762055156</v>
      </c>
      <c r="G148">
        <v>2.2355225985864999</v>
      </c>
      <c r="H148">
        <v>2.17240294283111</v>
      </c>
      <c r="I148">
        <v>2.6034130209107902</v>
      </c>
      <c r="J148">
        <v>2.5478381802221799</v>
      </c>
      <c r="K148">
        <v>2.23379667865211</v>
      </c>
      <c r="L148">
        <v>2.1708580547201999</v>
      </c>
      <c r="M148">
        <v>2.22325819192727</v>
      </c>
      <c r="N148">
        <v>2.1766708329471101</v>
      </c>
      <c r="O148">
        <v>2.2284241725795799</v>
      </c>
      <c r="P148">
        <v>2.2193731079068901</v>
      </c>
      <c r="Q148">
        <v>2.8013431340750699</v>
      </c>
      <c r="R148">
        <v>2.7351926153348098</v>
      </c>
      <c r="S148">
        <v>2.1590636616079699</v>
      </c>
      <c r="T148">
        <v>2.1863316280766298</v>
      </c>
      <c r="U148">
        <v>2.29130273774497</v>
      </c>
      <c r="V148">
        <v>2.1895383088007101</v>
      </c>
      <c r="W148">
        <v>2.1341508115344299</v>
      </c>
      <c r="X148">
        <v>1.7666838118186401</v>
      </c>
      <c r="Y148">
        <v>1.95020723574224</v>
      </c>
      <c r="Z148">
        <v>1.61216570178578</v>
      </c>
      <c r="AA148">
        <v>2.1900814373821502</v>
      </c>
      <c r="AB148">
        <v>1.73466409169608</v>
      </c>
      <c r="AC148">
        <v>1.6168248265943499</v>
      </c>
      <c r="AD148">
        <v>1.62864890642338</v>
      </c>
      <c r="AE148">
        <v>3.02015989112836</v>
      </c>
      <c r="AF148">
        <v>2.9899508998727198</v>
      </c>
      <c r="AG148">
        <v>2.6833334915476601</v>
      </c>
      <c r="AH148">
        <v>2.6586839386853298</v>
      </c>
      <c r="AI148">
        <v>2.4446556346380599</v>
      </c>
      <c r="AJ148">
        <v>2.5315629503913701</v>
      </c>
      <c r="AK148">
        <v>1.8720715206702601</v>
      </c>
      <c r="AL148">
        <v>1.6947257250777099</v>
      </c>
      <c r="AM148">
        <v>2.4589291329008298</v>
      </c>
      <c r="AN148">
        <v>2.5457756977399599</v>
      </c>
      <c r="AO148">
        <v>3.1776393054957701</v>
      </c>
      <c r="AP148">
        <v>3.1471060730681</v>
      </c>
      <c r="AQ148">
        <v>2.1723366169194298</v>
      </c>
      <c r="AR148">
        <v>2.1832420547684701</v>
      </c>
      <c r="AS148">
        <v>2.3931991969163402</v>
      </c>
      <c r="AT148">
        <v>2.2584315758450599</v>
      </c>
      <c r="AU148">
        <v>2.5227181030881698</v>
      </c>
      <c r="AV148">
        <v>2.19928920471098</v>
      </c>
      <c r="AW148">
        <v>2.1104862624690099</v>
      </c>
      <c r="AX148">
        <v>2.1204737964466198</v>
      </c>
      <c r="AY148">
        <v>2.2635546537394</v>
      </c>
      <c r="AZ148">
        <v>2.0189087880193601</v>
      </c>
      <c r="BA148">
        <v>2.20509049682282</v>
      </c>
      <c r="BB148">
        <v>2.1921644772798201</v>
      </c>
      <c r="BC148">
        <v>2.4610623344275702</v>
      </c>
      <c r="BD148">
        <v>2.13664152801964</v>
      </c>
      <c r="BE148">
        <v>1.9675996675595799</v>
      </c>
      <c r="BF148">
        <v>1.97598993446564</v>
      </c>
      <c r="BG148">
        <v>2.6969122900879698</v>
      </c>
      <c r="BH148">
        <v>2.5971191082754701</v>
      </c>
      <c r="BI148">
        <v>2.1088581401153599</v>
      </c>
      <c r="BJ148">
        <v>2.1745679343652902</v>
      </c>
      <c r="BK148">
        <v>2.7617405823124099</v>
      </c>
      <c r="BL148">
        <v>2.8158310542804399</v>
      </c>
      <c r="BM148">
        <v>2.2834639933643799</v>
      </c>
      <c r="BN148">
        <v>2.2507197261483198</v>
      </c>
      <c r="BO148">
        <v>2.59426063419926</v>
      </c>
      <c r="BP148">
        <v>2.6933684319090299</v>
      </c>
      <c r="BQ148">
        <v>2.1755674149897901</v>
      </c>
      <c r="BR148">
        <v>2.1740004404477502</v>
      </c>
      <c r="BS148">
        <v>3.0288437536982298</v>
      </c>
      <c r="BT148">
        <v>3.1002684359855799</v>
      </c>
      <c r="BU148">
        <v>2.12098963023031</v>
      </c>
      <c r="BV148">
        <v>2.1671998231701299</v>
      </c>
      <c r="BW148">
        <v>2.25096515507567</v>
      </c>
      <c r="BX148">
        <v>2.2450382484209999</v>
      </c>
      <c r="BY148">
        <v>2.2468920354633202</v>
      </c>
      <c r="BZ148">
        <v>2.1683062279737899</v>
      </c>
      <c r="CA148">
        <v>2.51844547136636</v>
      </c>
      <c r="CB148">
        <v>2.6173954334704899</v>
      </c>
      <c r="CC148">
        <v>2.6172151626079798</v>
      </c>
      <c r="CD148">
        <v>2.7460762555532598</v>
      </c>
      <c r="CE148">
        <v>2.2076356586791599</v>
      </c>
      <c r="CF148">
        <v>2.21567813992568</v>
      </c>
      <c r="CG148">
        <v>2.6428493438499898</v>
      </c>
      <c r="CH148">
        <v>2.74908916116848</v>
      </c>
      <c r="CI148">
        <v>3.0077916152337298</v>
      </c>
      <c r="CJ148">
        <v>3.0350014483259899</v>
      </c>
      <c r="CK148">
        <v>2.2039768280794698</v>
      </c>
      <c r="CL148">
        <v>2.1675248313403102</v>
      </c>
      <c r="CM148">
        <v>2.1096546522584601</v>
      </c>
      <c r="CN148">
        <v>2.1311352096508598</v>
      </c>
      <c r="CO148">
        <v>2.6399111261057202</v>
      </c>
      <c r="CP148">
        <v>2.7818448917085798</v>
      </c>
      <c r="CQ148">
        <v>2.1487954215149401</v>
      </c>
      <c r="CR148">
        <v>2.13481749426473</v>
      </c>
      <c r="CS148">
        <v>2.1748779833026202</v>
      </c>
      <c r="CT148">
        <v>2.1931250279058698</v>
      </c>
      <c r="CU148">
        <v>2.0907401262915402</v>
      </c>
      <c r="CV148">
        <v>2.2348809276356199</v>
      </c>
      <c r="CW148">
        <v>2.1935565314818701</v>
      </c>
      <c r="CX148">
        <v>2.2004078393872701</v>
      </c>
      <c r="CY148">
        <v>2.5661088554645901</v>
      </c>
      <c r="CZ148">
        <v>2.6156855840072</v>
      </c>
      <c r="DA148">
        <v>2.1125216920707501</v>
      </c>
      <c r="DB148">
        <v>2.2173189706415499</v>
      </c>
      <c r="DC148">
        <v>2.1155190275749902</v>
      </c>
      <c r="DD148">
        <v>2.1488970614133698</v>
      </c>
      <c r="DE148">
        <v>2.2199760534665098</v>
      </c>
      <c r="DF148">
        <v>2.16732715669598</v>
      </c>
      <c r="DG148">
        <v>2.5250765598063598</v>
      </c>
      <c r="DH148">
        <v>2.64134346712886</v>
      </c>
      <c r="DI148">
        <v>2.2835171708390498</v>
      </c>
      <c r="DJ148">
        <v>2.1865067239721299</v>
      </c>
      <c r="DK148">
        <v>2.5533078585398998</v>
      </c>
      <c r="DL148">
        <v>2.6608368581701001</v>
      </c>
      <c r="DM148">
        <v>2.1164099744158</v>
      </c>
      <c r="DN148">
        <v>2.1386385996116801</v>
      </c>
      <c r="DO148">
        <v>2.5492512962859899</v>
      </c>
      <c r="DP148">
        <v>2.6898030659208798</v>
      </c>
      <c r="DQ148">
        <v>2.5633905156600498</v>
      </c>
      <c r="DR148">
        <v>2.6895015916980398</v>
      </c>
      <c r="DS148">
        <v>2.5308197233790599</v>
      </c>
      <c r="DT148">
        <v>2.59733562145873</v>
      </c>
      <c r="DU148">
        <v>2.0659433477376199</v>
      </c>
      <c r="DV148">
        <v>2.1701230220387702</v>
      </c>
      <c r="DW148">
        <v>2.1909939797264699</v>
      </c>
      <c r="DX148">
        <v>2.2109098895407699</v>
      </c>
      <c r="DY148">
        <v>2.5258518660710099</v>
      </c>
      <c r="DZ148">
        <v>2.6856076989044801</v>
      </c>
      <c r="EA148">
        <v>2.1471319722878301</v>
      </c>
      <c r="EB148">
        <v>2.2190648387304801</v>
      </c>
      <c r="EC148">
        <v>2.09031727098328</v>
      </c>
      <c r="ED148">
        <v>2.1804080472568099</v>
      </c>
      <c r="EE148">
        <v>2.1126364402064901</v>
      </c>
      <c r="EF148">
        <v>2.1770597573880202</v>
      </c>
      <c r="EG148">
        <v>2.1730387512856901</v>
      </c>
      <c r="EH148">
        <v>2.2067020112150302</v>
      </c>
      <c r="EI148">
        <v>2.58353729433676</v>
      </c>
      <c r="EJ148">
        <v>2.75160114535782</v>
      </c>
      <c r="EK148">
        <v>2.0916211267776799</v>
      </c>
      <c r="EL148">
        <v>2.1998291781123198</v>
      </c>
      <c r="EM148">
        <v>2.5101722143843901</v>
      </c>
      <c r="EN148">
        <v>2.5772162870170701</v>
      </c>
      <c r="EO148">
        <v>2.5929493288279999</v>
      </c>
      <c r="EP148">
        <v>2.71398760976335</v>
      </c>
      <c r="EQ148">
        <v>2.2830699475370202</v>
      </c>
      <c r="ER148">
        <v>2.1811691662623298</v>
      </c>
      <c r="ES148">
        <v>2.06728321947713</v>
      </c>
      <c r="ET148">
        <v>2.1630190681535</v>
      </c>
    </row>
    <row r="149" spans="1:150" x14ac:dyDescent="0.45">
      <c r="A149" t="s">
        <v>155</v>
      </c>
      <c r="B149" t="s">
        <v>156</v>
      </c>
      <c r="C149" t="s">
        <v>89</v>
      </c>
      <c r="D149">
        <v>30</v>
      </c>
      <c r="E149" s="1" cm="1">
        <f t="array" ref="E149">SUMPRODUCT($G149:$ET149,$G$2:$ET$2)/SUMPRODUCT(--($G149:$ET149&lt;&gt;""),$G$2:$ET$2)</f>
        <v>1.9530421294395677</v>
      </c>
      <c r="F149" s="1" cm="1">
        <f t="array" ref="F149">SUMPRODUCT($G149:$ET149,$F$2:$ES$2)/SUMPRODUCT(--($G149:$ET149&lt;&gt;""),$F$2:$ES$2)</f>
        <v>1.9228277745956242</v>
      </c>
      <c r="G149">
        <v>1.9629306370159301</v>
      </c>
      <c r="H149">
        <v>1.9110093367387599</v>
      </c>
      <c r="I149">
        <v>1.95860610887136</v>
      </c>
      <c r="J149">
        <v>1.90885802479302</v>
      </c>
      <c r="K149">
        <v>1.9677116853813099</v>
      </c>
      <c r="L149">
        <v>1.9109212632893</v>
      </c>
      <c r="M149">
        <v>1.96055449190081</v>
      </c>
      <c r="N149">
        <v>1.9099794314998899</v>
      </c>
      <c r="O149">
        <v>1.9433842316066301</v>
      </c>
      <c r="P149">
        <v>1.9118743712653501</v>
      </c>
      <c r="Q149">
        <v>2.39345953617021</v>
      </c>
      <c r="R149">
        <v>2.3659776432803801</v>
      </c>
      <c r="S149">
        <v>1.9099767543125299</v>
      </c>
      <c r="T149">
        <v>1.8971309496450599</v>
      </c>
      <c r="U149">
        <v>1.9138708663916799</v>
      </c>
      <c r="V149">
        <v>1.87341850222512</v>
      </c>
      <c r="W149">
        <v>1.7954320156697099</v>
      </c>
      <c r="X149">
        <v>1.5004777495772801</v>
      </c>
      <c r="Y149">
        <v>1.63630315749438</v>
      </c>
      <c r="Z149">
        <v>1.35529435089491</v>
      </c>
      <c r="AA149">
        <v>1.7966831312257601</v>
      </c>
      <c r="AB149">
        <v>1.44350164792672</v>
      </c>
      <c r="AC149">
        <v>1.7916982844618801</v>
      </c>
      <c r="AD149">
        <v>1.79415334196104</v>
      </c>
      <c r="AE149">
        <v>2.2282690816869</v>
      </c>
      <c r="AF149">
        <v>2.22652308035117</v>
      </c>
      <c r="AG149">
        <v>1.9418862465817299</v>
      </c>
      <c r="AH149">
        <v>1.8846979990489801</v>
      </c>
      <c r="AI149">
        <v>1.77720212652943</v>
      </c>
      <c r="AJ149">
        <v>1.78711322030497</v>
      </c>
      <c r="AK149">
        <v>2.06864325802119</v>
      </c>
      <c r="AL149">
        <v>1.8446210763411399</v>
      </c>
      <c r="AM149">
        <v>1.8281525782950601</v>
      </c>
      <c r="AN149">
        <v>1.84244288489036</v>
      </c>
      <c r="AO149">
        <v>2.3677786126745</v>
      </c>
      <c r="AP149">
        <v>2.3494904474634999</v>
      </c>
      <c r="AQ149">
        <v>1.90667806080701</v>
      </c>
      <c r="AR149">
        <v>1.90805381666512</v>
      </c>
      <c r="AS149">
        <v>2.1437269078444698</v>
      </c>
      <c r="AT149">
        <v>1.9915371593528199</v>
      </c>
      <c r="AU149">
        <v>1.57905612863395</v>
      </c>
      <c r="AV149">
        <v>1.4330323827799301</v>
      </c>
      <c r="AW149">
        <v>1.78752407346187</v>
      </c>
      <c r="AX149">
        <v>1.80008207124127</v>
      </c>
      <c r="AY149">
        <v>1.9993699446347899</v>
      </c>
      <c r="AZ149">
        <v>1.7843215073324501</v>
      </c>
      <c r="BA149">
        <v>1.8976562533444801</v>
      </c>
      <c r="BB149">
        <v>1.8616616421043399</v>
      </c>
      <c r="BC149">
        <v>2.1403176013401999</v>
      </c>
      <c r="BD149">
        <v>1.9252642599377701</v>
      </c>
      <c r="BE149">
        <v>1.6888511873641701</v>
      </c>
      <c r="BF149">
        <v>1.68186394996068</v>
      </c>
      <c r="BG149">
        <v>1.8793655575528301</v>
      </c>
      <c r="BH149">
        <v>1.8368458882619201</v>
      </c>
      <c r="BI149">
        <v>1.8386089093148901</v>
      </c>
      <c r="BJ149">
        <v>1.84848952984047</v>
      </c>
      <c r="BK149">
        <v>2.4526472520366802</v>
      </c>
      <c r="BL149">
        <v>2.4143872721742499</v>
      </c>
      <c r="BM149">
        <v>1.99239063042374</v>
      </c>
      <c r="BN149">
        <v>1.9224623088956501</v>
      </c>
      <c r="BO149">
        <v>1.9116366597327801</v>
      </c>
      <c r="BP149">
        <v>1.9267636172984599</v>
      </c>
      <c r="BQ149">
        <v>1.44502212393785</v>
      </c>
      <c r="BR149">
        <v>1.4337118555713599</v>
      </c>
      <c r="BS149">
        <v>2.3042254613658</v>
      </c>
      <c r="BT149">
        <v>2.33001217247925</v>
      </c>
      <c r="BU149">
        <v>1.84269413993425</v>
      </c>
      <c r="BV149">
        <v>1.8577378999012699</v>
      </c>
      <c r="BW149">
        <v>1.9148466409215801</v>
      </c>
      <c r="BX149">
        <v>1.91505588631361</v>
      </c>
      <c r="BY149">
        <v>1.9052258860862801</v>
      </c>
      <c r="BZ149">
        <v>1.85260858361821</v>
      </c>
      <c r="CA149">
        <v>1.7857942637614099</v>
      </c>
      <c r="CB149">
        <v>1.85270318785613</v>
      </c>
      <c r="CC149">
        <v>1.8380440830158999</v>
      </c>
      <c r="CD149">
        <v>1.92008310359853</v>
      </c>
      <c r="CE149">
        <v>1.8991869842096001</v>
      </c>
      <c r="CF149">
        <v>1.8685150785689599</v>
      </c>
      <c r="CG149">
        <v>2.29724858704683</v>
      </c>
      <c r="CH149">
        <v>2.36478479590938</v>
      </c>
      <c r="CI149">
        <v>2.3109193840922599</v>
      </c>
      <c r="CJ149">
        <v>2.3116963210626298</v>
      </c>
      <c r="CK149">
        <v>1.8310607843218101</v>
      </c>
      <c r="CL149">
        <v>1.7798268494770699</v>
      </c>
      <c r="CM149">
        <v>1.84378100310796</v>
      </c>
      <c r="CN149">
        <v>1.8109915813909701</v>
      </c>
      <c r="CO149">
        <v>2.2776539765625601</v>
      </c>
      <c r="CP149">
        <v>2.37414480911993</v>
      </c>
      <c r="CQ149">
        <v>1.85573585135389</v>
      </c>
      <c r="CR149">
        <v>1.8231065812910601</v>
      </c>
      <c r="CS149">
        <v>1.8795833647567599</v>
      </c>
      <c r="CT149">
        <v>1.89660860086394</v>
      </c>
      <c r="CU149">
        <v>1.83366793319708</v>
      </c>
      <c r="CV149">
        <v>1.9572604297252001</v>
      </c>
      <c r="CW149">
        <v>1.90729319528309</v>
      </c>
      <c r="CX149">
        <v>1.9394997534423399</v>
      </c>
      <c r="CY149">
        <v>1.7982640967989301</v>
      </c>
      <c r="CZ149">
        <v>1.82583076714649</v>
      </c>
      <c r="DA149">
        <v>1.80194289034706</v>
      </c>
      <c r="DB149">
        <v>1.8736122375234601</v>
      </c>
      <c r="DC149">
        <v>1.94677665605156</v>
      </c>
      <c r="DD149">
        <v>1.9514036396902901</v>
      </c>
      <c r="DE149">
        <v>1.88649358208775</v>
      </c>
      <c r="DF149">
        <v>1.83600907193611</v>
      </c>
      <c r="DG149">
        <v>1.8057002899210599</v>
      </c>
      <c r="DH149">
        <v>1.8864401287218999</v>
      </c>
      <c r="DI149">
        <v>1.9477058925073001</v>
      </c>
      <c r="DJ149">
        <v>1.8770557690643199</v>
      </c>
      <c r="DK149">
        <v>1.82693588747876</v>
      </c>
      <c r="DL149">
        <v>1.8780123454768101</v>
      </c>
      <c r="DM149">
        <v>1.8233635361729601</v>
      </c>
      <c r="DN149">
        <v>1.83248366710282</v>
      </c>
      <c r="DO149">
        <v>1.8253851494395299</v>
      </c>
      <c r="DP149">
        <v>1.9085566561993701</v>
      </c>
      <c r="DQ149">
        <v>1.8713203045717</v>
      </c>
      <c r="DR149">
        <v>1.9394792281839199</v>
      </c>
      <c r="DS149">
        <v>1.81765689194117</v>
      </c>
      <c r="DT149">
        <v>1.87478692036816</v>
      </c>
      <c r="DU149">
        <v>1.85854543477407</v>
      </c>
      <c r="DV149">
        <v>1.9211157909849099</v>
      </c>
      <c r="DW149">
        <v>1.8681848859702801</v>
      </c>
      <c r="DX149">
        <v>1.8893854596325299</v>
      </c>
      <c r="DY149">
        <v>2.2598634340196901</v>
      </c>
      <c r="DZ149">
        <v>2.3750244778690499</v>
      </c>
      <c r="EA149">
        <v>1.7641757305372101</v>
      </c>
      <c r="EB149">
        <v>1.8207310367640199</v>
      </c>
      <c r="EC149">
        <v>1.80693021697992</v>
      </c>
      <c r="ED149">
        <v>1.8868848338541</v>
      </c>
      <c r="EE149">
        <v>2.6250953930426699</v>
      </c>
      <c r="EF149">
        <v>2.7207165970881402</v>
      </c>
      <c r="EG149">
        <v>2.73670102653728</v>
      </c>
      <c r="EH149">
        <v>2.7582211660556801</v>
      </c>
      <c r="EI149">
        <v>1.8073736530089799</v>
      </c>
      <c r="EJ149">
        <v>1.9072951973785199</v>
      </c>
      <c r="EK149">
        <v>1.84238034153827</v>
      </c>
      <c r="EL149">
        <v>1.9116353604059699</v>
      </c>
      <c r="EM149">
        <v>1.84903823848014</v>
      </c>
      <c r="EN149">
        <v>1.8687638835773701</v>
      </c>
      <c r="EO149">
        <v>1.9093742639875999</v>
      </c>
      <c r="EP149">
        <v>1.94840473964795</v>
      </c>
      <c r="EQ149">
        <v>1.9439229343540101</v>
      </c>
      <c r="ER149">
        <v>1.85549665891525</v>
      </c>
      <c r="ES149">
        <v>1.8357847120078301</v>
      </c>
      <c r="ET149">
        <v>1.9010099776860501</v>
      </c>
    </row>
    <row r="150" spans="1:150" x14ac:dyDescent="0.45">
      <c r="A150" t="s">
        <v>155</v>
      </c>
      <c r="B150" t="s">
        <v>91</v>
      </c>
      <c r="C150" t="s">
        <v>104</v>
      </c>
      <c r="D150">
        <v>30</v>
      </c>
      <c r="E150" s="1" cm="1">
        <f t="array" ref="E150">SUMPRODUCT($G150:$ET150,$G$2:$ET$2)/SUMPRODUCT(--($G150:$ET150&lt;&gt;""),$G$2:$ET$2)</f>
        <v>1.2797188909934591</v>
      </c>
      <c r="F150" s="1" cm="1">
        <f t="array" ref="F150">SUMPRODUCT($G150:$ET150,$F$2:$ES$2)/SUMPRODUCT(--($G150:$ET150&lt;&gt;""),$F$2:$ES$2)</f>
        <v>1.2446780392588388</v>
      </c>
      <c r="G150">
        <v>1.27351328158517</v>
      </c>
      <c r="H150">
        <v>1.22723498715185</v>
      </c>
      <c r="I150">
        <v>1.26825432861849</v>
      </c>
      <c r="J150">
        <v>1.2240003959505199</v>
      </c>
      <c r="K150">
        <v>1.2709045072562799</v>
      </c>
      <c r="L150">
        <v>1.22614033245247</v>
      </c>
      <c r="M150">
        <v>1.26888232309802</v>
      </c>
      <c r="N150">
        <v>1.22752278594443</v>
      </c>
      <c r="O150">
        <v>1.2915618818274801</v>
      </c>
      <c r="P150">
        <v>1.26876361298193</v>
      </c>
      <c r="Q150">
        <v>1.2620775359298599</v>
      </c>
      <c r="R150">
        <v>1.2309629005029601</v>
      </c>
      <c r="S150">
        <v>1.29506545588348</v>
      </c>
      <c r="T150">
        <v>1.26179496622484</v>
      </c>
      <c r="U150">
        <v>1.3270523453206899</v>
      </c>
      <c r="V150">
        <v>1.2884283910265799</v>
      </c>
      <c r="W150">
        <v>1.6136373894596401</v>
      </c>
      <c r="X150">
        <v>1.2603880028907</v>
      </c>
      <c r="Y150">
        <v>1.4543199033488301</v>
      </c>
      <c r="Z150">
        <v>1.13280072080078</v>
      </c>
      <c r="AA150">
        <v>1.68663218962813</v>
      </c>
      <c r="AB150">
        <v>1.24112021854179</v>
      </c>
      <c r="AC150">
        <v>1.2392190413449</v>
      </c>
      <c r="AD150">
        <v>1.2379320241348799</v>
      </c>
      <c r="AE150">
        <v>1.2132363974043301</v>
      </c>
      <c r="AF150">
        <v>1.19391412929579</v>
      </c>
      <c r="AG150">
        <v>1.2815528515927499</v>
      </c>
      <c r="AH150">
        <v>1.2354175530264899</v>
      </c>
      <c r="AI150">
        <v>1.1694100296365799</v>
      </c>
      <c r="AJ150">
        <v>1.1694734779448399</v>
      </c>
      <c r="AK150">
        <v>1.3967357191390499</v>
      </c>
      <c r="AL150">
        <v>1.23744969530953</v>
      </c>
      <c r="AM150">
        <v>1.1869183385259601</v>
      </c>
      <c r="AN150">
        <v>1.19264540920374</v>
      </c>
      <c r="AO150">
        <v>1.2863066869034501</v>
      </c>
      <c r="AP150">
        <v>1.2675847897763399</v>
      </c>
      <c r="AQ150">
        <v>1.2722198225404799</v>
      </c>
      <c r="AR150">
        <v>1.25907784060614</v>
      </c>
      <c r="AS150">
        <v>1.4226108551529499</v>
      </c>
      <c r="AT150">
        <v>1.31473420820138</v>
      </c>
      <c r="AU150">
        <v>1.4171947980181301</v>
      </c>
      <c r="AV150">
        <v>1.2299587172159701</v>
      </c>
      <c r="AW150">
        <v>1.2285710932053999</v>
      </c>
      <c r="AX150">
        <v>1.2333100153835399</v>
      </c>
      <c r="AY150">
        <v>1.3072818870117899</v>
      </c>
      <c r="AZ150">
        <v>1.15648708441103</v>
      </c>
      <c r="BA150">
        <v>1.3007534703014101</v>
      </c>
      <c r="BB150">
        <v>1.2504608557421</v>
      </c>
      <c r="BC150">
        <v>1.44630422692743</v>
      </c>
      <c r="BD150">
        <v>1.2808347168852701</v>
      </c>
      <c r="BE150">
        <v>1.13763090044621</v>
      </c>
      <c r="BF150">
        <v>1.1274650625420299</v>
      </c>
      <c r="BG150">
        <v>1.24891209508261</v>
      </c>
      <c r="BH150">
        <v>1.1986392125783401</v>
      </c>
      <c r="BI150">
        <v>1.2356754737600399</v>
      </c>
      <c r="BJ150">
        <v>1.2445181471087901</v>
      </c>
      <c r="BK150">
        <v>1.3521019307309201</v>
      </c>
      <c r="BL150">
        <v>1.3121074072508101</v>
      </c>
      <c r="BM150">
        <v>1.30428068811579</v>
      </c>
      <c r="BN150">
        <v>1.25214100626447</v>
      </c>
      <c r="BO150">
        <v>1.2629074942209699</v>
      </c>
      <c r="BP150">
        <v>1.2720432976171201</v>
      </c>
      <c r="BQ150">
        <v>1.2471751409054499</v>
      </c>
      <c r="BR150">
        <v>1.23312111397441</v>
      </c>
      <c r="BS150">
        <v>1.2360123395525</v>
      </c>
      <c r="BT150">
        <v>1.2134038737125099</v>
      </c>
      <c r="BU150">
        <v>1.2314665114885099</v>
      </c>
      <c r="BV150">
        <v>1.23803067604877</v>
      </c>
      <c r="BW150">
        <v>1.29287170697804</v>
      </c>
      <c r="BX150">
        <v>1.29190940654619</v>
      </c>
      <c r="BY150">
        <v>1.25778070963416</v>
      </c>
      <c r="BZ150">
        <v>1.2125129564083399</v>
      </c>
      <c r="CA150">
        <v>1.1999318334545299</v>
      </c>
      <c r="CB150">
        <v>1.2436213726591201</v>
      </c>
      <c r="CC150">
        <v>1.2096083585311601</v>
      </c>
      <c r="CD150">
        <v>1.2653407903227301</v>
      </c>
      <c r="CE150">
        <v>1.2629625424677</v>
      </c>
      <c r="CF150">
        <v>1.25631040874044</v>
      </c>
      <c r="CG150">
        <v>1.28085667685697</v>
      </c>
      <c r="CH150">
        <v>1.31049597889265</v>
      </c>
      <c r="CI150">
        <v>1.2514902138599999</v>
      </c>
      <c r="CJ150">
        <v>1.2681308169694501</v>
      </c>
      <c r="CK150">
        <v>1.2324534270463701</v>
      </c>
      <c r="CL150">
        <v>1.2088566997685599</v>
      </c>
      <c r="CM150">
        <v>1.2609567173984999</v>
      </c>
      <c r="CN150">
        <v>1.24604779457295</v>
      </c>
      <c r="CO150">
        <v>1.2696462150697501</v>
      </c>
      <c r="CP150">
        <v>1.3176305594061199</v>
      </c>
      <c r="CQ150">
        <v>1.2482162919709301</v>
      </c>
      <c r="CR150">
        <v>1.2273501382270899</v>
      </c>
      <c r="CS150">
        <v>1.25823809689971</v>
      </c>
      <c r="CT150">
        <v>1.2736610196423599</v>
      </c>
      <c r="CU150">
        <v>1.22695123362989</v>
      </c>
      <c r="CV150">
        <v>1.2939552113874899</v>
      </c>
      <c r="CW150">
        <v>1.28297395311823</v>
      </c>
      <c r="CX150">
        <v>1.3019648294517301</v>
      </c>
      <c r="CY150">
        <v>1.2059786238519801</v>
      </c>
      <c r="CZ150">
        <v>1.23181992977317</v>
      </c>
      <c r="DA150">
        <v>1.2223480914409699</v>
      </c>
      <c r="DB150">
        <v>1.24817889184005</v>
      </c>
      <c r="DC150">
        <v>1.25866071306972</v>
      </c>
      <c r="DD150">
        <v>1.2690227613312299</v>
      </c>
      <c r="DE150">
        <v>1.2779181595550799</v>
      </c>
      <c r="DF150">
        <v>1.23611885201404</v>
      </c>
      <c r="DG150">
        <v>1.24082390299485</v>
      </c>
      <c r="DH150">
        <v>1.29875083098189</v>
      </c>
      <c r="DI150">
        <v>1.3247391072671499</v>
      </c>
      <c r="DJ150">
        <v>1.2707946303859501</v>
      </c>
      <c r="DK150">
        <v>1.2232029797405499</v>
      </c>
      <c r="DL150">
        <v>1.2758065892538599</v>
      </c>
      <c r="DM150">
        <v>1.2491666729472399</v>
      </c>
      <c r="DN150">
        <v>1.24968766178539</v>
      </c>
      <c r="DO150">
        <v>1.2009330856034299</v>
      </c>
      <c r="DP150">
        <v>1.25474739746987</v>
      </c>
      <c r="DQ150">
        <v>1.2457916652326499</v>
      </c>
      <c r="DR150">
        <v>1.2831518739146801</v>
      </c>
      <c r="DS150">
        <v>1.2063012376554201</v>
      </c>
      <c r="DT150">
        <v>1.2403984251543201</v>
      </c>
      <c r="DU150">
        <v>1.21499478216246</v>
      </c>
      <c r="DV150">
        <v>1.2673815424397501</v>
      </c>
      <c r="DW150">
        <v>1.25968722289719</v>
      </c>
      <c r="DX150">
        <v>1.2728859407603701</v>
      </c>
      <c r="DY150">
        <v>1.2138839729202</v>
      </c>
      <c r="DZ150">
        <v>1.28958029161293</v>
      </c>
      <c r="EA150">
        <v>1.2397227068980099</v>
      </c>
      <c r="EB150">
        <v>1.27236753596355</v>
      </c>
      <c r="EC150">
        <v>1.2086778742128499</v>
      </c>
      <c r="ED150">
        <v>1.2482297834931</v>
      </c>
      <c r="EE150">
        <v>1.2079044901340299</v>
      </c>
      <c r="EF150">
        <v>1.23348937392403</v>
      </c>
      <c r="EG150">
        <v>1.2598574032261101</v>
      </c>
      <c r="EH150">
        <v>1.2619648708707301</v>
      </c>
      <c r="EI150">
        <v>1.22201812222378</v>
      </c>
      <c r="EJ150">
        <v>1.2594679212800901</v>
      </c>
      <c r="EK150">
        <v>1.22252899419439</v>
      </c>
      <c r="EL150">
        <v>1.27032609595612</v>
      </c>
      <c r="EM150">
        <v>1.24640662100611</v>
      </c>
      <c r="EN150">
        <v>1.2631372876689699</v>
      </c>
      <c r="EO150">
        <v>1.2660647047276401</v>
      </c>
      <c r="EP150">
        <v>1.2912478687398701</v>
      </c>
      <c r="EQ150">
        <v>1.30560683075518</v>
      </c>
      <c r="ER150">
        <v>1.2483885071190499</v>
      </c>
      <c r="ES150">
        <v>1.2379505877100401</v>
      </c>
      <c r="ET150">
        <v>1.24623049823541</v>
      </c>
    </row>
    <row r="151" spans="1:150" x14ac:dyDescent="0.45">
      <c r="A151" t="s">
        <v>155</v>
      </c>
      <c r="B151" t="s">
        <v>91</v>
      </c>
      <c r="C151" t="s">
        <v>89</v>
      </c>
      <c r="D151">
        <v>30</v>
      </c>
      <c r="E151" s="1" cm="1">
        <f t="array" ref="E151">SUMPRODUCT($G151:$ET151,$G$2:$ET$2)/SUMPRODUCT(--($G151:$ET151&lt;&gt;""),$G$2:$ET$2)</f>
        <v>1.4838321359247859</v>
      </c>
      <c r="F151" s="1" cm="1">
        <f t="array" ref="F151">SUMPRODUCT($G151:$ET151,$F$2:$ES$2)/SUMPRODUCT(--($G151:$ET151&lt;&gt;""),$F$2:$ES$2)</f>
        <v>1.4532100593883623</v>
      </c>
      <c r="G151">
        <v>1.47640511656986</v>
      </c>
      <c r="H151">
        <v>1.4290121851006601</v>
      </c>
      <c r="I151">
        <v>1.4721006484618899</v>
      </c>
      <c r="J151">
        <v>1.42894182981678</v>
      </c>
      <c r="K151">
        <v>1.4767008171945599</v>
      </c>
      <c r="L151">
        <v>1.43107818296401</v>
      </c>
      <c r="M151">
        <v>1.4716480113925301</v>
      </c>
      <c r="N151">
        <v>1.4291612495933299</v>
      </c>
      <c r="O151">
        <v>1.4991162635971</v>
      </c>
      <c r="P151">
        <v>1.47906465998706</v>
      </c>
      <c r="Q151">
        <v>1.48088703973951</v>
      </c>
      <c r="R151">
        <v>1.4368142471671601</v>
      </c>
      <c r="S151">
        <v>1.51268016760576</v>
      </c>
      <c r="T151">
        <v>1.4749901166836099</v>
      </c>
      <c r="U151">
        <v>1.53866710974691</v>
      </c>
      <c r="V151">
        <v>1.5024918424756399</v>
      </c>
      <c r="W151">
        <v>1.7489488467694601</v>
      </c>
      <c r="X151">
        <v>1.4652223901466099</v>
      </c>
      <c r="Y151">
        <v>1.5947926962090999</v>
      </c>
      <c r="Z151">
        <v>1.32194053246417</v>
      </c>
      <c r="AA151">
        <v>1.8161386370945101</v>
      </c>
      <c r="AB151">
        <v>1.45206191045489</v>
      </c>
      <c r="AC151">
        <v>1.4419554927870599</v>
      </c>
      <c r="AD151">
        <v>1.44481067281958</v>
      </c>
      <c r="AE151">
        <v>1.4156638672855899</v>
      </c>
      <c r="AF151">
        <v>1.39402313117354</v>
      </c>
      <c r="AG151">
        <v>1.49050752376259</v>
      </c>
      <c r="AH151">
        <v>1.4501330966063399</v>
      </c>
      <c r="AI151">
        <v>1.36527345602714</v>
      </c>
      <c r="AJ151">
        <v>1.36141480985067</v>
      </c>
      <c r="AK151">
        <v>1.57194252879712</v>
      </c>
      <c r="AL151">
        <v>1.43531857408071</v>
      </c>
      <c r="AM151">
        <v>1.3866031411183199</v>
      </c>
      <c r="AN151">
        <v>1.39447603910769</v>
      </c>
      <c r="AO151">
        <v>1.49915724199009</v>
      </c>
      <c r="AP151">
        <v>1.4741028454240801</v>
      </c>
      <c r="AQ151">
        <v>1.4757340112091899</v>
      </c>
      <c r="AR151">
        <v>1.4741593352411599</v>
      </c>
      <c r="AS151">
        <v>1.6324679932778099</v>
      </c>
      <c r="AT151">
        <v>1.52707743596521</v>
      </c>
      <c r="AU151">
        <v>1.5925443555602401</v>
      </c>
      <c r="AV151">
        <v>1.43939319368834</v>
      </c>
      <c r="AW151">
        <v>1.43230445288749</v>
      </c>
      <c r="AX151">
        <v>1.4329913776143099</v>
      </c>
      <c r="AY151">
        <v>1.47853067088481</v>
      </c>
      <c r="AZ151">
        <v>1.3592602476390001</v>
      </c>
      <c r="BA151">
        <v>1.5081419433307299</v>
      </c>
      <c r="BB151">
        <v>1.46999568100101</v>
      </c>
      <c r="BC151">
        <v>1.62245770657618</v>
      </c>
      <c r="BD151">
        <v>1.49743432014865</v>
      </c>
      <c r="BE151">
        <v>1.32075212711636</v>
      </c>
      <c r="BF151">
        <v>1.3137586366282701</v>
      </c>
      <c r="BG151">
        <v>1.45138497558682</v>
      </c>
      <c r="BH151">
        <v>1.4049284480323201</v>
      </c>
      <c r="BI151">
        <v>1.45441991439039</v>
      </c>
      <c r="BJ151">
        <v>1.44918508615885</v>
      </c>
      <c r="BK151">
        <v>1.5723978712781199</v>
      </c>
      <c r="BL151">
        <v>1.5310021270119201</v>
      </c>
      <c r="BM151">
        <v>1.5123938890961</v>
      </c>
      <c r="BN151">
        <v>1.4649701190832201</v>
      </c>
      <c r="BO151">
        <v>1.47535771240737</v>
      </c>
      <c r="BP151">
        <v>1.48036200899777</v>
      </c>
      <c r="BQ151">
        <v>1.46188665359659</v>
      </c>
      <c r="BR151">
        <v>1.44671119728913</v>
      </c>
      <c r="BS151">
        <v>1.43724000469396</v>
      </c>
      <c r="BT151">
        <v>1.41950450849139</v>
      </c>
      <c r="BU151">
        <v>1.4377022220353799</v>
      </c>
      <c r="BV151">
        <v>1.4478625656331701</v>
      </c>
      <c r="BW151">
        <v>1.5133684873204301</v>
      </c>
      <c r="BX151">
        <v>1.5025760305835101</v>
      </c>
      <c r="BY151">
        <v>1.46176879979632</v>
      </c>
      <c r="BZ151">
        <v>1.41666269700867</v>
      </c>
      <c r="CA151">
        <v>1.4079444787092601</v>
      </c>
      <c r="CB151">
        <v>1.46026425851429</v>
      </c>
      <c r="CC151">
        <v>1.40996647102795</v>
      </c>
      <c r="CD151">
        <v>1.4706642660487099</v>
      </c>
      <c r="CE151">
        <v>1.4702449411773399</v>
      </c>
      <c r="CF151">
        <v>1.4637918241121299</v>
      </c>
      <c r="CG151">
        <v>1.4983252127770701</v>
      </c>
      <c r="CH151">
        <v>1.5092031658654299</v>
      </c>
      <c r="CI151">
        <v>1.47268047751213</v>
      </c>
      <c r="CJ151">
        <v>1.4823867465864899</v>
      </c>
      <c r="CK151">
        <v>1.4423866905156</v>
      </c>
      <c r="CL151">
        <v>1.41545520077672</v>
      </c>
      <c r="CM151">
        <v>1.4769632367637</v>
      </c>
      <c r="CN151">
        <v>1.4636713541039399</v>
      </c>
      <c r="CO151">
        <v>1.4127619515490299</v>
      </c>
      <c r="CP151">
        <v>1.5006475474910199</v>
      </c>
      <c r="CQ151">
        <v>1.46461356941111</v>
      </c>
      <c r="CR151">
        <v>1.4360509019874801</v>
      </c>
      <c r="CS151">
        <v>1.4797809946611999</v>
      </c>
      <c r="CT151">
        <v>1.48825976218</v>
      </c>
      <c r="CU151">
        <v>1.41698273981127</v>
      </c>
      <c r="CV151">
        <v>1.4934621768744301</v>
      </c>
      <c r="CW151">
        <v>1.4909474468647801</v>
      </c>
      <c r="CX151">
        <v>1.50914279289792</v>
      </c>
      <c r="CY151">
        <v>1.4000272107707401</v>
      </c>
      <c r="CZ151">
        <v>1.4351501105923401</v>
      </c>
      <c r="DA151">
        <v>1.4262672844448401</v>
      </c>
      <c r="DB151">
        <v>1.45189851474237</v>
      </c>
      <c r="DC151">
        <v>1.48149053916276</v>
      </c>
      <c r="DD151">
        <v>1.48433247689325</v>
      </c>
      <c r="DE151">
        <v>1.49993847490137</v>
      </c>
      <c r="DF151">
        <v>1.4535601618954499</v>
      </c>
      <c r="DG151">
        <v>1.44880976195581</v>
      </c>
      <c r="DH151">
        <v>1.51764230262955</v>
      </c>
      <c r="DI151">
        <v>1.5455875093464799</v>
      </c>
      <c r="DJ151">
        <v>1.4803426086515701</v>
      </c>
      <c r="DK151">
        <v>1.41540255977712</v>
      </c>
      <c r="DL151">
        <v>1.4757059945642601</v>
      </c>
      <c r="DM151">
        <v>1.44620680819042</v>
      </c>
      <c r="DN151">
        <v>1.45618554310325</v>
      </c>
      <c r="DO151">
        <v>1.4001154485424401</v>
      </c>
      <c r="DP151">
        <v>1.4672183913116299</v>
      </c>
      <c r="DQ151">
        <v>1.47210170088689</v>
      </c>
      <c r="DR151">
        <v>1.51906191339763</v>
      </c>
      <c r="DS151">
        <v>1.4214361178466399</v>
      </c>
      <c r="DT151">
        <v>1.46894936363217</v>
      </c>
      <c r="DU151">
        <v>1.41708599091523</v>
      </c>
      <c r="DV151">
        <v>1.47801387404355</v>
      </c>
      <c r="DW151">
        <v>1.4675416880445999</v>
      </c>
      <c r="DX151">
        <v>1.48666101825332</v>
      </c>
      <c r="DY151">
        <v>1.4240793109041501</v>
      </c>
      <c r="DZ151">
        <v>1.4940554643636501</v>
      </c>
      <c r="EA151">
        <v>1.4487907649343199</v>
      </c>
      <c r="EB151">
        <v>1.49810291408303</v>
      </c>
      <c r="EC151">
        <v>1.4113921627618999</v>
      </c>
      <c r="ED151">
        <v>1.4641694388884201</v>
      </c>
      <c r="EE151">
        <v>1.41109870260793</v>
      </c>
      <c r="EF151">
        <v>1.43649125395037</v>
      </c>
      <c r="EG151">
        <v>1.46434344645503</v>
      </c>
      <c r="EH151">
        <v>1.4788034893321</v>
      </c>
      <c r="EI151">
        <v>1.42805088899267</v>
      </c>
      <c r="EJ151">
        <v>1.5055391221302701</v>
      </c>
      <c r="EK151">
        <v>1.43455537801108</v>
      </c>
      <c r="EL151">
        <v>1.4976616345920699</v>
      </c>
      <c r="EM151">
        <v>1.45267443093624</v>
      </c>
      <c r="EN151">
        <v>1.47838265332295</v>
      </c>
      <c r="EO151">
        <v>1.47434500356673</v>
      </c>
      <c r="EP151">
        <v>1.5024275371556399</v>
      </c>
      <c r="EQ151">
        <v>1.5190047011313099</v>
      </c>
      <c r="ER151">
        <v>1.4690399877061899</v>
      </c>
      <c r="ES151">
        <v>1.4325309954317</v>
      </c>
      <c r="ET151">
        <v>1.46703485851853</v>
      </c>
    </row>
    <row r="152" spans="1:150" x14ac:dyDescent="0.45">
      <c r="A152" t="s">
        <v>132</v>
      </c>
      <c r="B152" t="s">
        <v>133</v>
      </c>
      <c r="C152" t="s">
        <v>123</v>
      </c>
      <c r="D152">
        <v>35</v>
      </c>
      <c r="E152" s="1" cm="1">
        <f t="array" ref="E152">SUMPRODUCT($G152:$ET152,$G$2:$ET$2)/SUMPRODUCT(--($G152:$ET152&lt;&gt;""),$G$2:$ET$2)</f>
        <v>2.0406737649892146</v>
      </c>
      <c r="F152" s="1" cm="1">
        <f t="array" ref="F152">SUMPRODUCT($G152:$ET152,$F$2:$ES$2)/SUMPRODUCT(--($G152:$ET152&lt;&gt;""),$F$2:$ES$2)</f>
        <v>1.948750134033542</v>
      </c>
      <c r="G152">
        <v>2.02854262000014</v>
      </c>
      <c r="H152">
        <v>1.94812180933405</v>
      </c>
      <c r="I152">
        <v>2.02931756896173</v>
      </c>
      <c r="J152">
        <v>1.94705420155621</v>
      </c>
      <c r="K152">
        <v>2.0247167540137099</v>
      </c>
      <c r="L152">
        <v>1.9460704474930399</v>
      </c>
      <c r="M152">
        <v>2.04008365867473</v>
      </c>
      <c r="N152">
        <v>1.9530849854852199</v>
      </c>
      <c r="O152">
        <v>1.8361573090741099</v>
      </c>
      <c r="P152">
        <v>1.75806690484242</v>
      </c>
      <c r="Q152">
        <v>2.3176113659452202</v>
      </c>
      <c r="R152">
        <v>2.1473968270172299</v>
      </c>
      <c r="S152">
        <v>1.92836135410028</v>
      </c>
      <c r="T152">
        <v>1.69391528294932</v>
      </c>
      <c r="U152">
        <v>1.99486278545616</v>
      </c>
      <c r="V152">
        <v>1.8530590705327199</v>
      </c>
      <c r="W152">
        <v>2.4947594859232001</v>
      </c>
      <c r="X152">
        <v>1.9574674907582299</v>
      </c>
      <c r="Y152">
        <v>2.0838415525686802</v>
      </c>
      <c r="Z152">
        <v>1.7400122965759</v>
      </c>
      <c r="AA152">
        <v>2.3724586823393898</v>
      </c>
      <c r="AB152">
        <v>1.8525396499737701</v>
      </c>
      <c r="AC152">
        <v>2.17609932368959</v>
      </c>
      <c r="AD152">
        <v>2.1570116651482998</v>
      </c>
      <c r="AE152">
        <v>2.13700953445215</v>
      </c>
      <c r="AF152">
        <v>2.1340433562757002</v>
      </c>
      <c r="AG152">
        <v>1.75339592675769</v>
      </c>
      <c r="AH152">
        <v>1.6865368043447699</v>
      </c>
      <c r="AI152">
        <v>2.0648401972452</v>
      </c>
      <c r="AJ152">
        <v>1.8268335391024799</v>
      </c>
      <c r="AK152">
        <v>2.0998464509846899</v>
      </c>
      <c r="AL152">
        <v>2.0538369598365001</v>
      </c>
      <c r="AM152">
        <v>1.87989723609297</v>
      </c>
      <c r="AN152">
        <v>1.8593508573878199</v>
      </c>
      <c r="AO152">
        <v>2.2626312387418501</v>
      </c>
      <c r="AP152">
        <v>2.1856015813880401</v>
      </c>
      <c r="AQ152">
        <v>1.7805844248184799</v>
      </c>
      <c r="AR152">
        <v>1.72969860922439</v>
      </c>
      <c r="AS152">
        <v>2.0419718784118501</v>
      </c>
      <c r="AT152">
        <v>1.90883504717723</v>
      </c>
      <c r="AU152">
        <v>2.1505370030610602</v>
      </c>
      <c r="AV152">
        <v>1.9216832141278799</v>
      </c>
      <c r="AW152">
        <v>2.2313640498414302</v>
      </c>
      <c r="AX152">
        <v>1.9461833631771499</v>
      </c>
      <c r="AY152">
        <v>2.31548910246193</v>
      </c>
      <c r="AZ152">
        <v>1.8784229372799399</v>
      </c>
      <c r="BA152">
        <v>1.97787862709106</v>
      </c>
      <c r="BB152">
        <v>1.89747496716752</v>
      </c>
      <c r="BC152">
        <v>1.93523092082498</v>
      </c>
      <c r="BD152">
        <v>1.95062028784234</v>
      </c>
      <c r="BE152">
        <v>2.22714045119411</v>
      </c>
      <c r="BF152">
        <v>1.8982309972825999</v>
      </c>
      <c r="BG152">
        <v>1.8380153579223399</v>
      </c>
      <c r="BH152">
        <v>1.6673416643957699</v>
      </c>
      <c r="BI152">
        <v>2.2352291235465298</v>
      </c>
      <c r="BJ152">
        <v>1.8860383756913199</v>
      </c>
      <c r="BK152">
        <v>2.1245093121334002</v>
      </c>
      <c r="BL152">
        <v>2.0765454918321198</v>
      </c>
      <c r="BM152">
        <v>2.1835915374311399</v>
      </c>
      <c r="BN152">
        <v>1.93772501548485</v>
      </c>
      <c r="BO152">
        <v>1.9129081898909599</v>
      </c>
      <c r="BP152">
        <v>1.96882007080816</v>
      </c>
      <c r="BQ152">
        <v>1.9144709390099299</v>
      </c>
      <c r="BR152">
        <v>1.93278329133946</v>
      </c>
      <c r="BS152">
        <v>2.0769518978227701</v>
      </c>
      <c r="BT152">
        <v>2.09069155892265</v>
      </c>
      <c r="BU152">
        <v>2.0710597722908601</v>
      </c>
      <c r="BV152">
        <v>2.0836680534612002</v>
      </c>
      <c r="BW152">
        <v>1.9992290558589001</v>
      </c>
      <c r="BX152">
        <v>2.0204322082991699</v>
      </c>
      <c r="BY152">
        <v>1.94913775943206</v>
      </c>
      <c r="BZ152">
        <v>1.9207499741149501</v>
      </c>
      <c r="CA152">
        <v>1.92684285946614</v>
      </c>
      <c r="CB152">
        <v>1.9466772836483099</v>
      </c>
      <c r="CC152">
        <v>1.89163656885674</v>
      </c>
      <c r="CD152">
        <v>2.0002259040633099</v>
      </c>
      <c r="CE152">
        <v>1.78334745522098</v>
      </c>
      <c r="CF152">
        <v>1.7450821324933801</v>
      </c>
      <c r="CG152">
        <v>2.1281692461316801</v>
      </c>
      <c r="CH152">
        <v>2.2478986547492998</v>
      </c>
      <c r="CI152">
        <v>2.1048171512090201</v>
      </c>
      <c r="CJ152">
        <v>2.1806223447356601</v>
      </c>
      <c r="CK152">
        <v>1.9912589278711099</v>
      </c>
      <c r="CL152">
        <v>1.90219173547415</v>
      </c>
      <c r="CM152">
        <v>1.97144268409176</v>
      </c>
      <c r="CN152">
        <v>1.8517869202411501</v>
      </c>
      <c r="CO152">
        <v>2.0886009033725399</v>
      </c>
      <c r="CP152">
        <v>2.2268187520659302</v>
      </c>
      <c r="CQ152">
        <v>2.05853284276529</v>
      </c>
      <c r="CR152">
        <v>1.9443735605591801</v>
      </c>
      <c r="CS152">
        <v>1.7474531078050499</v>
      </c>
      <c r="CT152">
        <v>1.7256235111392699</v>
      </c>
      <c r="CU152">
        <v>1.9144464943617201</v>
      </c>
      <c r="CV152">
        <v>2.0329985398104902</v>
      </c>
      <c r="CW152">
        <v>1.9464085532640201</v>
      </c>
      <c r="CX152">
        <v>2.0566451693243999</v>
      </c>
      <c r="CY152">
        <v>1.9312568107911201</v>
      </c>
      <c r="CZ152">
        <v>1.9951818219381801</v>
      </c>
      <c r="DA152">
        <v>1.90579284489992</v>
      </c>
      <c r="DB152">
        <v>1.9422317867066701</v>
      </c>
      <c r="DC152">
        <v>2.0211966570189901</v>
      </c>
      <c r="DD152">
        <v>1.9170162635950601</v>
      </c>
      <c r="DE152">
        <v>1.9529550142955301</v>
      </c>
      <c r="DF152">
        <v>1.8942952058678</v>
      </c>
      <c r="DG152">
        <v>1.9373143092751901</v>
      </c>
      <c r="DH152">
        <v>2.0158368279544798</v>
      </c>
      <c r="DI152">
        <v>1.7701086766807701</v>
      </c>
      <c r="DJ152">
        <v>1.6790006036264999</v>
      </c>
      <c r="DK152">
        <v>1.6728746031595501</v>
      </c>
      <c r="DL152">
        <v>1.72256467324827</v>
      </c>
      <c r="DM152">
        <v>2.0587071198039499</v>
      </c>
      <c r="DN152">
        <v>2.0002790028135</v>
      </c>
      <c r="DO152">
        <v>1.89089750625222</v>
      </c>
      <c r="DP152">
        <v>1.97060703811447</v>
      </c>
      <c r="DQ152">
        <v>1.74329501025836</v>
      </c>
      <c r="DR152">
        <v>1.7896420648304701</v>
      </c>
      <c r="DS152">
        <v>1.9265927199531401</v>
      </c>
      <c r="DT152">
        <v>1.99218373854266</v>
      </c>
      <c r="DU152">
        <v>1.90491314472899</v>
      </c>
      <c r="DV152">
        <v>2.0015519637647299</v>
      </c>
      <c r="DW152">
        <v>1.97672712683631</v>
      </c>
      <c r="DX152">
        <v>2.0156952162349402</v>
      </c>
      <c r="DY152">
        <v>2.1132134411251502</v>
      </c>
      <c r="DZ152">
        <v>2.2422643412779601</v>
      </c>
      <c r="EA152">
        <v>1.9502111378426299</v>
      </c>
      <c r="EB152">
        <v>2.0166364057539399</v>
      </c>
      <c r="EC152">
        <v>1.9134047185863301</v>
      </c>
      <c r="ED152">
        <v>1.9756208711066701</v>
      </c>
      <c r="EE152">
        <v>2.1374605137867202</v>
      </c>
      <c r="EF152">
        <v>2.1545083110841898</v>
      </c>
      <c r="EG152">
        <v>2.0958737428744798</v>
      </c>
      <c r="EH152">
        <v>2.1755407474375801</v>
      </c>
      <c r="EI152">
        <v>1.90384635587789</v>
      </c>
      <c r="EJ152">
        <v>2.00501102939179</v>
      </c>
      <c r="EK152">
        <v>1.8838279515341001</v>
      </c>
      <c r="EL152">
        <v>1.9841583799626401</v>
      </c>
      <c r="EM152">
        <v>1.9875300286387101</v>
      </c>
      <c r="EN152">
        <v>1.99320828755316</v>
      </c>
      <c r="EO152">
        <v>1.96129152001392</v>
      </c>
      <c r="EP152">
        <v>2.0271512243947898</v>
      </c>
      <c r="EQ152">
        <v>2.0283575125799298</v>
      </c>
      <c r="ER152">
        <v>1.9634640224684501</v>
      </c>
      <c r="ES152">
        <v>1.6960362696264999</v>
      </c>
      <c r="ET152">
        <v>1.75423196484865</v>
      </c>
    </row>
    <row r="153" spans="1:150" x14ac:dyDescent="0.45">
      <c r="A153" t="s">
        <v>132</v>
      </c>
      <c r="B153" t="s">
        <v>133</v>
      </c>
      <c r="C153" t="s">
        <v>92</v>
      </c>
      <c r="D153">
        <v>35</v>
      </c>
      <c r="E153" s="1" cm="1">
        <f t="array" ref="E153">SUMPRODUCT($G153:$ET153,$G$2:$ET$2)/SUMPRODUCT(--($G153:$ET153&lt;&gt;""),$G$2:$ET$2)</f>
        <v>1.835308770284209</v>
      </c>
      <c r="F153" s="1" cm="1">
        <f t="array" ref="F153">SUMPRODUCT($G153:$ET153,$F$2:$ES$2)/SUMPRODUCT(--($G153:$ET153&lt;&gt;""),$F$2:$ES$2)</f>
        <v>1.8206267524563291</v>
      </c>
      <c r="G153">
        <v>1.8580881893316601</v>
      </c>
      <c r="H153">
        <v>1.8497548056333399</v>
      </c>
      <c r="I153">
        <v>1.8596952937715501</v>
      </c>
      <c r="J153">
        <v>1.84593128315758</v>
      </c>
      <c r="K153">
        <v>1.8568725378064701</v>
      </c>
      <c r="L153">
        <v>1.84819838426622</v>
      </c>
      <c r="M153">
        <v>1.8562956166393001</v>
      </c>
      <c r="N153">
        <v>1.8522880496223899</v>
      </c>
      <c r="O153">
        <v>1.59158411734618</v>
      </c>
      <c r="P153">
        <v>1.5850212594500901</v>
      </c>
      <c r="Q153">
        <v>2.2336586537604899</v>
      </c>
      <c r="R153">
        <v>2.0989162728940398</v>
      </c>
      <c r="S153">
        <v>1.61621681927186</v>
      </c>
      <c r="T153">
        <v>1.5295523494282299</v>
      </c>
      <c r="U153">
        <v>1.72189684799787</v>
      </c>
      <c r="V153">
        <v>1.7262917535604501</v>
      </c>
      <c r="W153">
        <v>2.1373983380941302</v>
      </c>
      <c r="X153">
        <v>1.77778087503763</v>
      </c>
      <c r="Y153">
        <v>1.8018950538926899</v>
      </c>
      <c r="Z153">
        <v>1.60874276247377</v>
      </c>
      <c r="AA153">
        <v>1.9993339667163099</v>
      </c>
      <c r="AB153">
        <v>1.7146842442594099</v>
      </c>
      <c r="AC153">
        <v>2.0347640540878</v>
      </c>
      <c r="AD153">
        <v>2.09031527864102</v>
      </c>
      <c r="AE153">
        <v>2.04670219157489</v>
      </c>
      <c r="AF153">
        <v>2.07015458008095</v>
      </c>
      <c r="AG153">
        <v>1.52543535070028</v>
      </c>
      <c r="AH153">
        <v>1.5239500537497199</v>
      </c>
      <c r="AI153">
        <v>1.83713671428189</v>
      </c>
      <c r="AJ153">
        <v>1.70429851912443</v>
      </c>
      <c r="AK153">
        <v>1.9627778996420699</v>
      </c>
      <c r="AL153">
        <v>1.9828744161659799</v>
      </c>
      <c r="AM153">
        <v>1.7015105814418501</v>
      </c>
      <c r="AN153">
        <v>1.7318852772343001</v>
      </c>
      <c r="AO153">
        <v>2.0986933649316502</v>
      </c>
      <c r="AP153">
        <v>2.0963263182710299</v>
      </c>
      <c r="AQ153">
        <v>1.54307820960577</v>
      </c>
      <c r="AR153">
        <v>1.5370521258608401</v>
      </c>
      <c r="AS153">
        <v>1.83077119048375</v>
      </c>
      <c r="AT153">
        <v>1.74987270393239</v>
      </c>
      <c r="AU153">
        <v>1.8902104052581701</v>
      </c>
      <c r="AV153">
        <v>1.76540635774709</v>
      </c>
      <c r="AW153">
        <v>1.93664577861892</v>
      </c>
      <c r="AX153">
        <v>1.78262111391592</v>
      </c>
      <c r="AY153">
        <v>1.99535850018084</v>
      </c>
      <c r="AZ153">
        <v>1.75499473488216</v>
      </c>
      <c r="BA153">
        <v>1.7691901734211199</v>
      </c>
      <c r="BB153">
        <v>1.7659942093068699</v>
      </c>
      <c r="BC153">
        <v>1.7951627390141001</v>
      </c>
      <c r="BD153">
        <v>1.8268802500321</v>
      </c>
      <c r="BE153">
        <v>1.9848744492455901</v>
      </c>
      <c r="BF153">
        <v>1.75750949706288</v>
      </c>
      <c r="BG153">
        <v>1.55157154321743</v>
      </c>
      <c r="BH153">
        <v>1.50320883824305</v>
      </c>
      <c r="BI153">
        <v>1.8763097703409199</v>
      </c>
      <c r="BJ153">
        <v>1.7011562757160099</v>
      </c>
      <c r="BK153">
        <v>1.96191979896627</v>
      </c>
      <c r="BL153">
        <v>1.99069776321172</v>
      </c>
      <c r="BM153">
        <v>1.8141653532902799</v>
      </c>
      <c r="BN153">
        <v>1.76152316444806</v>
      </c>
      <c r="BO153">
        <v>1.7784734968503799</v>
      </c>
      <c r="BP153">
        <v>1.84811602627114</v>
      </c>
      <c r="BQ153">
        <v>1.7449664108804099</v>
      </c>
      <c r="BR153">
        <v>1.7874728851837101</v>
      </c>
      <c r="BS153">
        <v>1.89144241890234</v>
      </c>
      <c r="BT153">
        <v>1.9945915009442601</v>
      </c>
      <c r="BU153">
        <v>1.92683096543138</v>
      </c>
      <c r="BV153">
        <v>1.96381183281983</v>
      </c>
      <c r="BW153">
        <v>1.820748255432</v>
      </c>
      <c r="BX153">
        <v>1.87332441923223</v>
      </c>
      <c r="BY153">
        <v>1.7569966456184201</v>
      </c>
      <c r="BZ153">
        <v>1.7776166021216699</v>
      </c>
      <c r="CA153">
        <v>1.75456760347721</v>
      </c>
      <c r="CB153">
        <v>1.80193483750801</v>
      </c>
      <c r="CC153">
        <v>1.7586176691933999</v>
      </c>
      <c r="CD153">
        <v>1.90843399080239</v>
      </c>
      <c r="CE153">
        <v>1.5698495259256899</v>
      </c>
      <c r="CF153">
        <v>1.5798010962603</v>
      </c>
      <c r="CG153">
        <v>2.0650615404511101</v>
      </c>
      <c r="CH153">
        <v>2.1868154979305401</v>
      </c>
      <c r="CI153">
        <v>2.0108276567789201</v>
      </c>
      <c r="CJ153">
        <v>2.1124972311414698</v>
      </c>
      <c r="CK153">
        <v>1.8021027639173299</v>
      </c>
      <c r="CL153">
        <v>1.78248144935177</v>
      </c>
      <c r="CM153">
        <v>1.74751624436119</v>
      </c>
      <c r="CN153">
        <v>1.7101334609650301</v>
      </c>
      <c r="CO153">
        <v>2.0047087537825199</v>
      </c>
      <c r="CP153">
        <v>2.1902619359610598</v>
      </c>
      <c r="CQ153">
        <v>1.8299363197920899</v>
      </c>
      <c r="CR153">
        <v>1.8211995353016499</v>
      </c>
      <c r="CS153">
        <v>1.54005886592758</v>
      </c>
      <c r="CT153">
        <v>1.5636270457588799</v>
      </c>
      <c r="CU153">
        <v>1.7993125963184899</v>
      </c>
      <c r="CV153">
        <v>1.9220825581590499</v>
      </c>
      <c r="CW153">
        <v>1.81032706625101</v>
      </c>
      <c r="CX153">
        <v>1.9377255829670901</v>
      </c>
      <c r="CY153">
        <v>1.8274612538060799</v>
      </c>
      <c r="CZ153">
        <v>1.8872824776025801</v>
      </c>
      <c r="DA153">
        <v>1.74719171862823</v>
      </c>
      <c r="DB153">
        <v>1.8187986226898301</v>
      </c>
      <c r="DC153">
        <v>1.76613926175836</v>
      </c>
      <c r="DD153">
        <v>1.8036699576444899</v>
      </c>
      <c r="DE153">
        <v>1.7831142255679</v>
      </c>
      <c r="DF153">
        <v>1.75457200849287</v>
      </c>
      <c r="DG153">
        <v>1.8030483319510999</v>
      </c>
      <c r="DH153">
        <v>1.90999267649764</v>
      </c>
      <c r="DI153">
        <v>1.5163298743159299</v>
      </c>
      <c r="DJ153">
        <v>1.5058693791764299</v>
      </c>
      <c r="DK153">
        <v>1.4867918827757201</v>
      </c>
      <c r="DL153">
        <v>1.56480116817415</v>
      </c>
      <c r="DM153">
        <v>1.8732424272114201</v>
      </c>
      <c r="DN153">
        <v>1.85297522802863</v>
      </c>
      <c r="DO153">
        <v>1.75532760293338</v>
      </c>
      <c r="DP153">
        <v>1.85097937036267</v>
      </c>
      <c r="DQ153">
        <v>1.57404343103532</v>
      </c>
      <c r="DR153">
        <v>1.64030164949479</v>
      </c>
      <c r="DS153">
        <v>1.7775306795115899</v>
      </c>
      <c r="DT153">
        <v>1.86384085362244</v>
      </c>
      <c r="DU153">
        <v>1.7545012780539799</v>
      </c>
      <c r="DV153">
        <v>1.883858312016</v>
      </c>
      <c r="DW153">
        <v>1.8323429207767401</v>
      </c>
      <c r="DX153">
        <v>1.91048722391936</v>
      </c>
      <c r="DY153">
        <v>2.0006398783057402</v>
      </c>
      <c r="DZ153">
        <v>2.2204656335548698</v>
      </c>
      <c r="EA153">
        <v>1.82778849708723</v>
      </c>
      <c r="EB153">
        <v>1.9152251104168501</v>
      </c>
      <c r="EC153">
        <v>1.7698913967888601</v>
      </c>
      <c r="ED153">
        <v>1.8474249455661</v>
      </c>
      <c r="EE153">
        <v>2.0280832215964999</v>
      </c>
      <c r="EF153">
        <v>2.1071260222183601</v>
      </c>
      <c r="EG153">
        <v>1.99632596578094</v>
      </c>
      <c r="EH153">
        <v>2.09627018642994</v>
      </c>
      <c r="EI153">
        <v>1.7689080310435099</v>
      </c>
      <c r="EJ153">
        <v>1.8874096368784601</v>
      </c>
      <c r="EK153">
        <v>1.73865751151866</v>
      </c>
      <c r="EL153">
        <v>1.87762588768093</v>
      </c>
      <c r="EM153">
        <v>1.86644407713183</v>
      </c>
      <c r="EN153">
        <v>1.89143689692025</v>
      </c>
      <c r="EO153">
        <v>1.8246109530947101</v>
      </c>
      <c r="EP153">
        <v>1.91728045234865</v>
      </c>
      <c r="EQ153">
        <v>1.8900153696719599</v>
      </c>
      <c r="ER153">
        <v>1.84661438497451</v>
      </c>
      <c r="ES153">
        <v>1.51008589188772</v>
      </c>
      <c r="ET153">
        <v>1.5880118737639199</v>
      </c>
    </row>
    <row r="154" spans="1:150" x14ac:dyDescent="0.45">
      <c r="A154" t="s">
        <v>132</v>
      </c>
      <c r="B154" t="s">
        <v>91</v>
      </c>
      <c r="C154" t="s">
        <v>123</v>
      </c>
      <c r="D154">
        <v>35</v>
      </c>
      <c r="E154" s="1" cm="1">
        <f t="array" ref="E154">SUMPRODUCT($G154:$ET154,$G$2:$ET$2)/SUMPRODUCT(--($G154:$ET154&lt;&gt;""),$G$2:$ET$2)</f>
        <v>1.6935081772945322</v>
      </c>
      <c r="F154" s="1" cm="1">
        <f t="array" ref="F154">SUMPRODUCT($G154:$ET154,$F$2:$ES$2)/SUMPRODUCT(--($G154:$ET154&lt;&gt;""),$F$2:$ES$2)</f>
        <v>1.5952285570702107</v>
      </c>
      <c r="G154">
        <v>1.66739430336918</v>
      </c>
      <c r="H154">
        <v>1.5619879228001501</v>
      </c>
      <c r="I154">
        <v>1.66327194833251</v>
      </c>
      <c r="J154">
        <v>1.56832317232049</v>
      </c>
      <c r="K154">
        <v>1.6634756247118301</v>
      </c>
      <c r="L154">
        <v>1.5638705050644499</v>
      </c>
      <c r="M154">
        <v>1.66567385179918</v>
      </c>
      <c r="N154">
        <v>1.5692971378790199</v>
      </c>
      <c r="O154">
        <v>1.70507549527031</v>
      </c>
      <c r="P154">
        <v>1.62160252847856</v>
      </c>
      <c r="Q154">
        <v>1.74144829819355</v>
      </c>
      <c r="R154">
        <v>1.60968883622957</v>
      </c>
      <c r="S154">
        <v>1.7685949584582401</v>
      </c>
      <c r="T154">
        <v>1.57327201910583</v>
      </c>
      <c r="U154">
        <v>1.68331618113043</v>
      </c>
      <c r="V154">
        <v>1.5490124087983601</v>
      </c>
      <c r="W154">
        <v>2.0336130952587599</v>
      </c>
      <c r="X154">
        <v>1.66564002422476</v>
      </c>
      <c r="Y154">
        <v>1.7475382939209001</v>
      </c>
      <c r="Z154">
        <v>1.4362492611203399</v>
      </c>
      <c r="AA154">
        <v>1.90981960863158</v>
      </c>
      <c r="AB154">
        <v>1.5808497589294901</v>
      </c>
      <c r="AC154">
        <v>1.65176568313594</v>
      </c>
      <c r="AD154">
        <v>1.5806995222120901</v>
      </c>
      <c r="AE154">
        <v>1.62968262113522</v>
      </c>
      <c r="AF154">
        <v>1.5688258501834</v>
      </c>
      <c r="AG154">
        <v>1.65832493598792</v>
      </c>
      <c r="AH154">
        <v>1.58731690646685</v>
      </c>
      <c r="AI154">
        <v>1.68352813921433</v>
      </c>
      <c r="AJ154">
        <v>1.53863547194017</v>
      </c>
      <c r="AK154">
        <v>1.6601128879520199</v>
      </c>
      <c r="AL154">
        <v>1.56387772790258</v>
      </c>
      <c r="AM154">
        <v>1.60511095792059</v>
      </c>
      <c r="AN154">
        <v>1.5650126378332501</v>
      </c>
      <c r="AO154">
        <v>1.7163490207002401</v>
      </c>
      <c r="AP154">
        <v>1.6253511491707899</v>
      </c>
      <c r="AQ154">
        <v>1.6584610983467201</v>
      </c>
      <c r="AR154">
        <v>1.62589664746514</v>
      </c>
      <c r="AS154">
        <v>1.7354753564716701</v>
      </c>
      <c r="AT154">
        <v>1.6322752818869299</v>
      </c>
      <c r="AU154">
        <v>1.8180169615105399</v>
      </c>
      <c r="AV154">
        <v>1.61323151851462</v>
      </c>
      <c r="AW154">
        <v>1.81046039840699</v>
      </c>
      <c r="AX154">
        <v>1.6013426537391899</v>
      </c>
      <c r="AY154">
        <v>1.90651850958627</v>
      </c>
      <c r="AZ154">
        <v>1.6114849402571001</v>
      </c>
      <c r="BA154">
        <v>1.6610318316884101</v>
      </c>
      <c r="BB154">
        <v>1.5677566748274101</v>
      </c>
      <c r="BC154">
        <v>1.5973492776204199</v>
      </c>
      <c r="BD154">
        <v>1.56798663394048</v>
      </c>
      <c r="BE154">
        <v>1.7852142205107999</v>
      </c>
      <c r="BF154">
        <v>1.57194392437082</v>
      </c>
      <c r="BG154">
        <v>1.7356557305325799</v>
      </c>
      <c r="BH154">
        <v>1.5753398218451</v>
      </c>
      <c r="BI154">
        <v>1.94126369611453</v>
      </c>
      <c r="BJ154">
        <v>1.6341731943098701</v>
      </c>
      <c r="BK154">
        <v>1.6705862745715701</v>
      </c>
      <c r="BL154">
        <v>1.61138399364086</v>
      </c>
      <c r="BM154">
        <v>1.8891812693483601</v>
      </c>
      <c r="BN154">
        <v>1.6581577228225</v>
      </c>
      <c r="BO154">
        <v>1.58291701717023</v>
      </c>
      <c r="BP154">
        <v>1.58757082859155</v>
      </c>
      <c r="BQ154">
        <v>1.6186862948666301</v>
      </c>
      <c r="BR154">
        <v>1.61382886493904</v>
      </c>
      <c r="BS154">
        <v>1.6246719447226201</v>
      </c>
      <c r="BT154">
        <v>1.57001500178509</v>
      </c>
      <c r="BU154">
        <v>1.6803422213844801</v>
      </c>
      <c r="BV154">
        <v>1.6200822584319601</v>
      </c>
      <c r="BW154">
        <v>1.63770906459792</v>
      </c>
      <c r="BX154">
        <v>1.6189835526841601</v>
      </c>
      <c r="BY154">
        <v>1.6368735092957201</v>
      </c>
      <c r="BZ154">
        <v>1.5779240881273899</v>
      </c>
      <c r="CA154">
        <v>1.6175511594296199</v>
      </c>
      <c r="CB154">
        <v>1.6217368891016299</v>
      </c>
      <c r="CC154">
        <v>1.52595972098221</v>
      </c>
      <c r="CD154">
        <v>1.5786483076845601</v>
      </c>
      <c r="CE154">
        <v>1.64002776739159</v>
      </c>
      <c r="CF154">
        <v>1.5835938669063301</v>
      </c>
      <c r="CG154">
        <v>1.6041004134190799</v>
      </c>
      <c r="CH154">
        <v>1.6053796446166599</v>
      </c>
      <c r="CI154">
        <v>1.5548532173662799</v>
      </c>
      <c r="CJ154">
        <v>1.5713881542079</v>
      </c>
      <c r="CK154">
        <v>1.63902326686808</v>
      </c>
      <c r="CL154">
        <v>1.5585302512139201</v>
      </c>
      <c r="CM154">
        <v>1.6404367265412501</v>
      </c>
      <c r="CN154">
        <v>1.5319115833780399</v>
      </c>
      <c r="CO154">
        <v>1.5568435905905</v>
      </c>
      <c r="CP154">
        <v>1.5766944321943901</v>
      </c>
      <c r="CQ154">
        <v>1.68973385292041</v>
      </c>
      <c r="CR154">
        <v>1.5684966800331399</v>
      </c>
      <c r="CS154">
        <v>1.62385318562259</v>
      </c>
      <c r="CT154">
        <v>1.57498037677345</v>
      </c>
      <c r="CU154">
        <v>1.52959412068231</v>
      </c>
      <c r="CV154">
        <v>1.59577431572714</v>
      </c>
      <c r="CW154">
        <v>1.5497087508370599</v>
      </c>
      <c r="CX154">
        <v>1.5808095665947399</v>
      </c>
      <c r="CY154">
        <v>1.58011779528257</v>
      </c>
      <c r="CZ154">
        <v>1.58163224024259</v>
      </c>
      <c r="DA154">
        <v>1.5988493764535401</v>
      </c>
      <c r="DB154">
        <v>1.5950004972569201</v>
      </c>
      <c r="DC154">
        <v>1.7695148112787</v>
      </c>
      <c r="DD154">
        <v>1.6649715148751401</v>
      </c>
      <c r="DE154">
        <v>1.65997430422351</v>
      </c>
      <c r="DF154">
        <v>1.56741763478218</v>
      </c>
      <c r="DG154">
        <v>1.5622204777030799</v>
      </c>
      <c r="DH154">
        <v>1.5741980773475699</v>
      </c>
      <c r="DI154">
        <v>1.6735582419884001</v>
      </c>
      <c r="DJ154">
        <v>1.5657542454294</v>
      </c>
      <c r="DK154">
        <v>1.5588063022098899</v>
      </c>
      <c r="DL154">
        <v>1.5807811130237699</v>
      </c>
      <c r="DM154">
        <v>1.62991458020874</v>
      </c>
      <c r="DN154">
        <v>1.57826470975301</v>
      </c>
      <c r="DO154">
        <v>1.55277441907853</v>
      </c>
      <c r="DP154">
        <v>1.5786721903324099</v>
      </c>
      <c r="DQ154">
        <v>1.5519907187369499</v>
      </c>
      <c r="DR154">
        <v>1.5781681709516899</v>
      </c>
      <c r="DS154">
        <v>1.5664665238906901</v>
      </c>
      <c r="DT154">
        <v>1.5917702501689199</v>
      </c>
      <c r="DU154">
        <v>1.5698797310214101</v>
      </c>
      <c r="DV154">
        <v>1.5976400229246399</v>
      </c>
      <c r="DW154">
        <v>1.59098668259731</v>
      </c>
      <c r="DX154">
        <v>1.5938791283082301</v>
      </c>
      <c r="DY154">
        <v>1.54006129925002</v>
      </c>
      <c r="DZ154">
        <v>1.5946462226989</v>
      </c>
      <c r="EA154">
        <v>1.5455131293858799</v>
      </c>
      <c r="EB154">
        <v>1.5939359997504301</v>
      </c>
      <c r="EC154">
        <v>1.57523362528434</v>
      </c>
      <c r="ED154">
        <v>1.58741990255115</v>
      </c>
      <c r="EE154">
        <v>1.58611142654306</v>
      </c>
      <c r="EF154">
        <v>1.5383915055347499</v>
      </c>
      <c r="EG154">
        <v>1.6099478463782599</v>
      </c>
      <c r="EH154">
        <v>1.59633599834677</v>
      </c>
      <c r="EI154">
        <v>1.53907270866006</v>
      </c>
      <c r="EJ154">
        <v>1.5829175558032</v>
      </c>
      <c r="EK154">
        <v>1.5364720096823501</v>
      </c>
      <c r="EL154">
        <v>1.58039197293087</v>
      </c>
      <c r="EM154">
        <v>1.58858848645186</v>
      </c>
      <c r="EN154">
        <v>1.5506800639357201</v>
      </c>
      <c r="EO154">
        <v>1.5946653910455599</v>
      </c>
      <c r="EP154">
        <v>1.61262939777716</v>
      </c>
      <c r="EQ154">
        <v>1.6897832645125099</v>
      </c>
      <c r="ER154">
        <v>1.6121891138257001</v>
      </c>
      <c r="ES154">
        <v>1.5679681710717199</v>
      </c>
      <c r="ET154">
        <v>1.5983186959981399</v>
      </c>
    </row>
    <row r="155" spans="1:150" x14ac:dyDescent="0.45">
      <c r="A155" t="s">
        <v>132</v>
      </c>
      <c r="B155" t="s">
        <v>91</v>
      </c>
      <c r="C155" t="s">
        <v>104</v>
      </c>
      <c r="D155">
        <v>35</v>
      </c>
      <c r="E155" s="1" cm="1">
        <f t="array" ref="E155">SUMPRODUCT($G155:$ET155,$G$2:$ET$2)/SUMPRODUCT(--($G155:$ET155&lt;&gt;""),$G$2:$ET$2)</f>
        <v>1.28962933736731</v>
      </c>
      <c r="F155" s="1" cm="1">
        <f t="array" ref="F155">SUMPRODUCT($G155:$ET155,$F$2:$ES$2)/SUMPRODUCT(--($G155:$ET155&lt;&gt;""),$F$2:$ES$2)</f>
        <v>1.2433546336757844</v>
      </c>
      <c r="G155">
        <v>1.2798898693132099</v>
      </c>
      <c r="H155">
        <v>1.21899454270359</v>
      </c>
      <c r="I155">
        <v>1.2777539317811299</v>
      </c>
      <c r="J155">
        <v>1.2166465524136501</v>
      </c>
      <c r="K155">
        <v>1.2793373999439099</v>
      </c>
      <c r="L155">
        <v>1.2168027643736901</v>
      </c>
      <c r="M155">
        <v>1.27686584124692</v>
      </c>
      <c r="N155">
        <v>1.2176326355056599</v>
      </c>
      <c r="O155">
        <v>1.27722688566109</v>
      </c>
      <c r="P155">
        <v>1.2623214577978801</v>
      </c>
      <c r="Q155">
        <v>1.3789984316080199</v>
      </c>
      <c r="R155">
        <v>1.2300495570066301</v>
      </c>
      <c r="S155">
        <v>1.26946706961738</v>
      </c>
      <c r="T155">
        <v>1.2136029765174901</v>
      </c>
      <c r="U155">
        <v>1.1954228473325399</v>
      </c>
      <c r="V155">
        <v>1.2096418871663901</v>
      </c>
      <c r="W155">
        <v>1.5666598548994299</v>
      </c>
      <c r="X155">
        <v>1.2673298550333501</v>
      </c>
      <c r="Y155">
        <v>1.2787173141159001</v>
      </c>
      <c r="Z155">
        <v>1.1054534376157501</v>
      </c>
      <c r="AA155">
        <v>1.5583054832830301</v>
      </c>
      <c r="AB155">
        <v>1.2212910521599201</v>
      </c>
      <c r="AC155">
        <v>1.27680328747023</v>
      </c>
      <c r="AD155">
        <v>1.2484120150814599</v>
      </c>
      <c r="AE155">
        <v>1.25748397863366</v>
      </c>
      <c r="AF155">
        <v>1.22693458752082</v>
      </c>
      <c r="AG155">
        <v>1.31380220581459</v>
      </c>
      <c r="AH155">
        <v>1.25239203286332</v>
      </c>
      <c r="AI155">
        <v>1.3655705195052099</v>
      </c>
      <c r="AJ155">
        <v>1.20078426877568</v>
      </c>
      <c r="AK155">
        <v>1.26873736698214</v>
      </c>
      <c r="AL155">
        <v>1.22448379175115</v>
      </c>
      <c r="AM155">
        <v>1.23445798003361</v>
      </c>
      <c r="AN155">
        <v>1.2127224873253899</v>
      </c>
      <c r="AO155">
        <v>1.32330624758411</v>
      </c>
      <c r="AP155">
        <v>1.2739991482886499</v>
      </c>
      <c r="AQ155">
        <v>1.28050120008139</v>
      </c>
      <c r="AR155">
        <v>1.2761401772330501</v>
      </c>
      <c r="AS155">
        <v>1.41372468464555</v>
      </c>
      <c r="AT155">
        <v>1.28307127930925</v>
      </c>
      <c r="AU155">
        <v>1.4695842764375</v>
      </c>
      <c r="AV155">
        <v>1.25971239177767</v>
      </c>
      <c r="AW155">
        <v>1.40943668610179</v>
      </c>
      <c r="AX155">
        <v>1.2449217470511</v>
      </c>
      <c r="AY155">
        <v>1.4390115085400299</v>
      </c>
      <c r="AZ155">
        <v>1.27674696241985</v>
      </c>
      <c r="BA155">
        <v>1.27492491696153</v>
      </c>
      <c r="BB155">
        <v>1.2194887456304599</v>
      </c>
      <c r="BC155">
        <v>1.2544286959470901</v>
      </c>
      <c r="BD155">
        <v>1.2287606526716801</v>
      </c>
      <c r="BE155">
        <v>1.39728337535609</v>
      </c>
      <c r="BF155">
        <v>1.2301004987622901</v>
      </c>
      <c r="BG155">
        <v>1.27619322031355</v>
      </c>
      <c r="BH155">
        <v>1.2215040288607899</v>
      </c>
      <c r="BI155">
        <v>1.3117501968102601</v>
      </c>
      <c r="BJ155">
        <v>1.2380472580605699</v>
      </c>
      <c r="BK155">
        <v>1.2955467905731199</v>
      </c>
      <c r="BL155">
        <v>1.25813393792114</v>
      </c>
      <c r="BM155">
        <v>1.3044918242127901</v>
      </c>
      <c r="BN155">
        <v>1.2699931715721799</v>
      </c>
      <c r="BO155">
        <v>1.20805656525859</v>
      </c>
      <c r="BP155">
        <v>1.2505603456176799</v>
      </c>
      <c r="BQ155">
        <v>1.27386675300398</v>
      </c>
      <c r="BR155">
        <v>1.2559332016768801</v>
      </c>
      <c r="BS155">
        <v>1.25294566042164</v>
      </c>
      <c r="BT155">
        <v>1.23953902701713</v>
      </c>
      <c r="BU155">
        <v>1.25321046550732</v>
      </c>
      <c r="BV155">
        <v>1.26315256864361</v>
      </c>
      <c r="BW155">
        <v>1.2510654482285599</v>
      </c>
      <c r="BX155">
        <v>1.2474100768165599</v>
      </c>
      <c r="BY155">
        <v>1.21779603642196</v>
      </c>
      <c r="BZ155">
        <v>1.2349185648316501</v>
      </c>
      <c r="CA155">
        <v>1.2527216755192601</v>
      </c>
      <c r="CB155">
        <v>1.2645212232235701</v>
      </c>
      <c r="CC155">
        <v>1.1872404212282299</v>
      </c>
      <c r="CD155">
        <v>1.2574237015593099</v>
      </c>
      <c r="CE155">
        <v>1.2917324256581599</v>
      </c>
      <c r="CF155">
        <v>1.2460390415740199</v>
      </c>
      <c r="CG155">
        <v>1.2468056717720499</v>
      </c>
      <c r="CH155">
        <v>1.2704586642920099</v>
      </c>
      <c r="CI155">
        <v>1.20896622655226</v>
      </c>
      <c r="CJ155">
        <v>1.2221244575877099</v>
      </c>
      <c r="CK155">
        <v>1.25656627191681</v>
      </c>
      <c r="CL155">
        <v>1.2231256655420299</v>
      </c>
      <c r="CM155">
        <v>1.2553158849942401</v>
      </c>
      <c r="CN155">
        <v>1.1866185881076099</v>
      </c>
      <c r="CO155">
        <v>1.22931189367844</v>
      </c>
      <c r="CP155">
        <v>1.2721794824429999</v>
      </c>
      <c r="CQ155">
        <v>1.3115069079802499</v>
      </c>
      <c r="CR155">
        <v>1.2272003330441199</v>
      </c>
      <c r="CS155">
        <v>1.2451155331533099</v>
      </c>
      <c r="CT155">
        <v>1.25302283985983</v>
      </c>
      <c r="CU155">
        <v>1.2094547808187901</v>
      </c>
      <c r="CV155">
        <v>1.28477568468169</v>
      </c>
      <c r="CW155">
        <v>1.2021753212605</v>
      </c>
      <c r="CX155">
        <v>1.2406911475262401</v>
      </c>
      <c r="CY155">
        <v>1.2243024144591901</v>
      </c>
      <c r="CZ155">
        <v>1.23546242977209</v>
      </c>
      <c r="DA155">
        <v>1.2464711536833499</v>
      </c>
      <c r="DB155">
        <v>1.2494577458977401</v>
      </c>
      <c r="DC155">
        <v>1.3061693036912001</v>
      </c>
      <c r="DD155">
        <v>1.2796588359772401</v>
      </c>
      <c r="DE155">
        <v>1.2492350077811101</v>
      </c>
      <c r="DF155">
        <v>1.2121724693279201</v>
      </c>
      <c r="DG155">
        <v>1.2023504311698101</v>
      </c>
      <c r="DH155">
        <v>1.24231060048528</v>
      </c>
      <c r="DI155">
        <v>1.2673330626816699</v>
      </c>
      <c r="DJ155">
        <v>1.2178421125365699</v>
      </c>
      <c r="DK155">
        <v>1.2260626445456</v>
      </c>
      <c r="DL155">
        <v>1.27534714649845</v>
      </c>
      <c r="DM155">
        <v>1.23405582259305</v>
      </c>
      <c r="DN155">
        <v>1.21397641766764</v>
      </c>
      <c r="DO155">
        <v>1.20915881894198</v>
      </c>
      <c r="DP155">
        <v>1.2515464738815301</v>
      </c>
      <c r="DQ155">
        <v>1.1996887477424401</v>
      </c>
      <c r="DR155">
        <v>1.2258417074224499</v>
      </c>
      <c r="DS155">
        <v>1.2123351454479001</v>
      </c>
      <c r="DT155">
        <v>1.2468073858330899</v>
      </c>
      <c r="DU155">
        <v>1.2107254034358299</v>
      </c>
      <c r="DV155">
        <v>1.26366021323732</v>
      </c>
      <c r="DW155">
        <v>1.2284429459617701</v>
      </c>
      <c r="DX155">
        <v>1.24947403883038</v>
      </c>
      <c r="DY155">
        <v>1.20483090490008</v>
      </c>
      <c r="DZ155">
        <v>1.2829052841959001</v>
      </c>
      <c r="EA155">
        <v>1.22339713067248</v>
      </c>
      <c r="EB155">
        <v>1.27021147227947</v>
      </c>
      <c r="EC155">
        <v>1.2214289250581101</v>
      </c>
      <c r="ED155">
        <v>1.2449610439121099</v>
      </c>
      <c r="EE155">
        <v>1.21350897362746</v>
      </c>
      <c r="EF155">
        <v>1.20431086105299</v>
      </c>
      <c r="EG155">
        <v>1.24307406391659</v>
      </c>
      <c r="EH155">
        <v>1.25873344144304</v>
      </c>
      <c r="EI155">
        <v>1.1913136860906299</v>
      </c>
      <c r="EJ155">
        <v>1.24498269211829</v>
      </c>
      <c r="EK155">
        <v>1.1766641200872301</v>
      </c>
      <c r="EL155">
        <v>1.22878229543975</v>
      </c>
      <c r="EM155">
        <v>1.22231497282112</v>
      </c>
      <c r="EN155">
        <v>1.20722670888738</v>
      </c>
      <c r="EO155">
        <v>1.2376238930061501</v>
      </c>
      <c r="EP155">
        <v>1.27013957246605</v>
      </c>
      <c r="EQ155">
        <v>1.26061400904578</v>
      </c>
      <c r="ER155">
        <v>1.2489775067505999</v>
      </c>
      <c r="ES155">
        <v>1.22870686616752</v>
      </c>
      <c r="ET155">
        <v>1.24455079741121</v>
      </c>
    </row>
    <row r="156" spans="1:150" x14ac:dyDescent="0.45">
      <c r="A156" t="s">
        <v>132</v>
      </c>
      <c r="B156" t="s">
        <v>91</v>
      </c>
      <c r="C156" t="s">
        <v>92</v>
      </c>
      <c r="D156">
        <v>35</v>
      </c>
      <c r="E156" s="1" cm="1">
        <f t="array" ref="E156">SUMPRODUCT($G156:$ET156,$G$2:$ET$2)/SUMPRODUCT(--($G156:$ET156&lt;&gt;""),$G$2:$ET$2)</f>
        <v>1.4244490415661677</v>
      </c>
      <c r="F156" s="1" cm="1">
        <f t="array" ref="F156">SUMPRODUCT($G156:$ET156,$F$2:$ES$2)/SUMPRODUCT(--($G156:$ET156&lt;&gt;""),$F$2:$ES$2)</f>
        <v>1.3937905833735993</v>
      </c>
      <c r="G156">
        <v>1.40412445710946</v>
      </c>
      <c r="H156">
        <v>1.37930469015241</v>
      </c>
      <c r="I156">
        <v>1.4072167051257201</v>
      </c>
      <c r="J156">
        <v>1.3783488879896599</v>
      </c>
      <c r="K156">
        <v>1.40512170893962</v>
      </c>
      <c r="L156">
        <v>1.3789821453450599</v>
      </c>
      <c r="M156">
        <v>1.4047301167889901</v>
      </c>
      <c r="N156">
        <v>1.3773369390658301</v>
      </c>
      <c r="O156">
        <v>1.42858839381715</v>
      </c>
      <c r="P156">
        <v>1.4134701358855399</v>
      </c>
      <c r="Q156">
        <v>1.49021640647597</v>
      </c>
      <c r="R156">
        <v>1.4073167689597901</v>
      </c>
      <c r="S156">
        <v>1.45652606044324</v>
      </c>
      <c r="T156">
        <v>1.3651340311389699</v>
      </c>
      <c r="U156">
        <v>1.3841310405426299</v>
      </c>
      <c r="V156">
        <v>1.3569873605113201</v>
      </c>
      <c r="W156">
        <v>1.5989497147737799</v>
      </c>
      <c r="X156">
        <v>1.4081777414924399</v>
      </c>
      <c r="Y156">
        <v>1.3778687106030401</v>
      </c>
      <c r="Z156">
        <v>1.23582781005082</v>
      </c>
      <c r="AA156">
        <v>1.5953484117071199</v>
      </c>
      <c r="AB156">
        <v>1.3796374917485801</v>
      </c>
      <c r="AC156">
        <v>1.4111563013512001</v>
      </c>
      <c r="AD156">
        <v>1.3924547080626499</v>
      </c>
      <c r="AE156">
        <v>1.4046812196699301</v>
      </c>
      <c r="AF156">
        <v>1.38686716582005</v>
      </c>
      <c r="AG156">
        <v>1.41360663372548</v>
      </c>
      <c r="AH156">
        <v>1.39554167360652</v>
      </c>
      <c r="AI156">
        <v>1.4167572766202301</v>
      </c>
      <c r="AJ156">
        <v>1.35592505205013</v>
      </c>
      <c r="AK156">
        <v>1.4135958290309201</v>
      </c>
      <c r="AL156">
        <v>1.3810658548721</v>
      </c>
      <c r="AM156">
        <v>1.36926866806599</v>
      </c>
      <c r="AN156">
        <v>1.36761238771265</v>
      </c>
      <c r="AO156">
        <v>1.44404117780665</v>
      </c>
      <c r="AP156">
        <v>1.42488325994066</v>
      </c>
      <c r="AQ156">
        <v>1.40480758567335</v>
      </c>
      <c r="AR156">
        <v>1.4175893600220799</v>
      </c>
      <c r="AS156">
        <v>1.50032296147855</v>
      </c>
      <c r="AT156">
        <v>1.43329166969752</v>
      </c>
      <c r="AU156">
        <v>1.50729492463555</v>
      </c>
      <c r="AV156">
        <v>1.4062080951990901</v>
      </c>
      <c r="AW156">
        <v>1.5005830071419</v>
      </c>
      <c r="AX156">
        <v>1.3967509739317201</v>
      </c>
      <c r="AY156">
        <v>1.55876967579507</v>
      </c>
      <c r="AZ156">
        <v>1.39098544923861</v>
      </c>
      <c r="BA156">
        <v>1.4003021158814</v>
      </c>
      <c r="BB156">
        <v>1.3658855684073701</v>
      </c>
      <c r="BC156">
        <v>1.3810571918231</v>
      </c>
      <c r="BD156">
        <v>1.37616149020297</v>
      </c>
      <c r="BE156">
        <v>1.48881673947697</v>
      </c>
      <c r="BF156">
        <v>1.36095488567226</v>
      </c>
      <c r="BG156">
        <v>1.42343289440459</v>
      </c>
      <c r="BH156">
        <v>1.36920515314171</v>
      </c>
      <c r="BI156">
        <v>1.5227404915285301</v>
      </c>
      <c r="BJ156">
        <v>1.3866140119759001</v>
      </c>
      <c r="BK156">
        <v>1.4207493345548099</v>
      </c>
      <c r="BL156">
        <v>1.4144594179452501</v>
      </c>
      <c r="BM156">
        <v>1.4799178925445</v>
      </c>
      <c r="BN156">
        <v>1.4131589224944101</v>
      </c>
      <c r="BO156">
        <v>1.3739558600700601</v>
      </c>
      <c r="BP156">
        <v>1.3972365116765399</v>
      </c>
      <c r="BQ156">
        <v>1.39893073939072</v>
      </c>
      <c r="BR156">
        <v>1.40942677675471</v>
      </c>
      <c r="BS156">
        <v>1.37175947519111</v>
      </c>
      <c r="BT156">
        <v>1.37610002317146</v>
      </c>
      <c r="BU156">
        <v>1.4161026033586801</v>
      </c>
      <c r="BV156">
        <v>1.4111895232373901</v>
      </c>
      <c r="BW156">
        <v>1.3778852836640501</v>
      </c>
      <c r="BX156">
        <v>1.39979962303476</v>
      </c>
      <c r="BY156">
        <v>1.3965046914569901</v>
      </c>
      <c r="BZ156">
        <v>1.38667235253327</v>
      </c>
      <c r="CA156">
        <v>1.40492799783978</v>
      </c>
      <c r="CB156">
        <v>1.41551360415842</v>
      </c>
      <c r="CC156">
        <v>1.35192294772068</v>
      </c>
      <c r="CD156">
        <v>1.4144116083167</v>
      </c>
      <c r="CE156">
        <v>1.4096424975303601</v>
      </c>
      <c r="CF156">
        <v>1.3891123860468599</v>
      </c>
      <c r="CG156">
        <v>1.4003519465419101</v>
      </c>
      <c r="CH156">
        <v>1.43054213939799</v>
      </c>
      <c r="CI156">
        <v>1.37989638316079</v>
      </c>
      <c r="CJ156">
        <v>1.3950279583715099</v>
      </c>
      <c r="CK156">
        <v>1.4025589446392801</v>
      </c>
      <c r="CL156">
        <v>1.37938515661136</v>
      </c>
      <c r="CM156">
        <v>1.3946796079880699</v>
      </c>
      <c r="CN156">
        <v>1.34032108577319</v>
      </c>
      <c r="CO156">
        <v>1.3635341327917501</v>
      </c>
      <c r="CP156">
        <v>1.4278467774496699</v>
      </c>
      <c r="CQ156">
        <v>1.4232518733380599</v>
      </c>
      <c r="CR156">
        <v>1.37509741554776</v>
      </c>
      <c r="CS156">
        <v>1.3952828371058299</v>
      </c>
      <c r="CT156">
        <v>1.3943653199430099</v>
      </c>
      <c r="CU156">
        <v>1.3486308948211601</v>
      </c>
      <c r="CV156">
        <v>1.43362162715806</v>
      </c>
      <c r="CW156">
        <v>1.34302224933402</v>
      </c>
      <c r="CX156">
        <v>1.4054810162631799</v>
      </c>
      <c r="CY156">
        <v>1.3778343653030101</v>
      </c>
      <c r="CZ156">
        <v>1.3982885145064301</v>
      </c>
      <c r="DA156">
        <v>1.39364141476001</v>
      </c>
      <c r="DB156">
        <v>1.40416146847597</v>
      </c>
      <c r="DC156">
        <v>1.4457851595575499</v>
      </c>
      <c r="DD156">
        <v>1.4548327264991201</v>
      </c>
      <c r="DE156">
        <v>1.4191235990976301</v>
      </c>
      <c r="DF156">
        <v>1.35922927750232</v>
      </c>
      <c r="DG156">
        <v>1.3617142212529001</v>
      </c>
      <c r="DH156">
        <v>1.40740251031153</v>
      </c>
      <c r="DI156">
        <v>1.3948772559684</v>
      </c>
      <c r="DJ156">
        <v>1.36172115324382</v>
      </c>
      <c r="DK156">
        <v>1.3576821543986199</v>
      </c>
      <c r="DL156">
        <v>1.41583706935861</v>
      </c>
      <c r="DM156">
        <v>1.3835910836208301</v>
      </c>
      <c r="DN156">
        <v>1.37799866426497</v>
      </c>
      <c r="DO156">
        <v>1.35396516528695</v>
      </c>
      <c r="DP156">
        <v>1.4142477722579101</v>
      </c>
      <c r="DQ156">
        <v>1.35020728215139</v>
      </c>
      <c r="DR156">
        <v>1.3934115503837801</v>
      </c>
      <c r="DS156">
        <v>1.36298048792064</v>
      </c>
      <c r="DT156">
        <v>1.41447926734159</v>
      </c>
      <c r="DU156">
        <v>1.3620072765549101</v>
      </c>
      <c r="DV156">
        <v>1.4265346709000699</v>
      </c>
      <c r="DW156">
        <v>1.3789073358295001</v>
      </c>
      <c r="DX156">
        <v>1.40819231938824</v>
      </c>
      <c r="DY156">
        <v>1.3481850922024601</v>
      </c>
      <c r="DZ156">
        <v>1.4224179072409699</v>
      </c>
      <c r="EA156">
        <v>1.38034412145059</v>
      </c>
      <c r="EB156">
        <v>1.4360076897988701</v>
      </c>
      <c r="EC156">
        <v>1.3721596711537301</v>
      </c>
      <c r="ED156">
        <v>1.40552775371967</v>
      </c>
      <c r="EE156">
        <v>1.36195157680512</v>
      </c>
      <c r="EF156">
        <v>1.36018837376029</v>
      </c>
      <c r="EG156">
        <v>1.3996586212253299</v>
      </c>
      <c r="EH156">
        <v>1.4174323405618701</v>
      </c>
      <c r="EI156">
        <v>1.3496610433609899</v>
      </c>
      <c r="EJ156">
        <v>1.41736823109718</v>
      </c>
      <c r="EK156">
        <v>1.3501105594669101</v>
      </c>
      <c r="EL156">
        <v>1.40798748284728</v>
      </c>
      <c r="EM156">
        <v>1.3754515528836699</v>
      </c>
      <c r="EN156">
        <v>1.3666906383966799</v>
      </c>
      <c r="EO156">
        <v>1.3990909951574</v>
      </c>
      <c r="EP156">
        <v>1.42976361488104</v>
      </c>
      <c r="EQ156">
        <v>1.4519162759808999</v>
      </c>
      <c r="ER156">
        <v>1.4133903455355801</v>
      </c>
      <c r="ES156">
        <v>1.360794335402</v>
      </c>
      <c r="ET156">
        <v>1.4138393289811599</v>
      </c>
    </row>
    <row r="157" spans="1:150" x14ac:dyDescent="0.45">
      <c r="A157" t="s">
        <v>132</v>
      </c>
      <c r="B157" t="s">
        <v>131</v>
      </c>
      <c r="C157" t="s">
        <v>123</v>
      </c>
      <c r="D157">
        <v>35</v>
      </c>
      <c r="E157" s="1" cm="1">
        <f t="array" ref="E157">SUMPRODUCT($G157:$ET157,$G$2:$ET$2)/SUMPRODUCT(--($G157:$ET157&lt;&gt;""),$G$2:$ET$2)</f>
        <v>2.0626129298909386</v>
      </c>
      <c r="F157" s="1" cm="1">
        <f t="array" ref="F157">SUMPRODUCT($G157:$ET157,$F$2:$ES$2)/SUMPRODUCT(--($G157:$ET157&lt;&gt;""),$F$2:$ES$2)</f>
        <v>1.9832503111508524</v>
      </c>
      <c r="G157">
        <v>1.9674470027556701</v>
      </c>
      <c r="H157">
        <v>1.88395404058989</v>
      </c>
      <c r="I157">
        <v>2.13174312067631</v>
      </c>
      <c r="J157">
        <v>2.0616893962370999</v>
      </c>
      <c r="K157">
        <v>1.9629976147661901</v>
      </c>
      <c r="L157">
        <v>1.87971201117429</v>
      </c>
      <c r="M157">
        <v>1.7678671700016899</v>
      </c>
      <c r="N157">
        <v>1.66812585810393</v>
      </c>
      <c r="O157">
        <v>1.9845105697065499</v>
      </c>
      <c r="P157">
        <v>1.9414109445455701</v>
      </c>
      <c r="Q157">
        <v>2.1588640271006101</v>
      </c>
      <c r="R157">
        <v>1.96188112186313</v>
      </c>
      <c r="S157">
        <v>1.87229215433379</v>
      </c>
      <c r="T157">
        <v>1.6746432934456901</v>
      </c>
      <c r="U157">
        <v>1.78070118944522</v>
      </c>
      <c r="V157">
        <v>1.6314530489349399</v>
      </c>
      <c r="W157">
        <v>2.0876773642825599</v>
      </c>
      <c r="X157">
        <v>1.69116034321386</v>
      </c>
      <c r="Y157">
        <v>1.79666289395113</v>
      </c>
      <c r="Z157">
        <v>1.4793444284519801</v>
      </c>
      <c r="AA157">
        <v>2.0586335119379702</v>
      </c>
      <c r="AB157">
        <v>1.68245949192803</v>
      </c>
      <c r="AC157">
        <v>1.9542209800966599</v>
      </c>
      <c r="AD157">
        <v>1.9186871014295299</v>
      </c>
      <c r="AE157">
        <v>2.2206730958354899</v>
      </c>
      <c r="AF157">
        <v>2.2553322783988499</v>
      </c>
      <c r="AG157">
        <v>2.12395340022251</v>
      </c>
      <c r="AH157">
        <v>2.1329834111795698</v>
      </c>
      <c r="AI157">
        <v>2.4804926255580999</v>
      </c>
      <c r="AJ157">
        <v>2.2032139371869599</v>
      </c>
      <c r="AK157">
        <v>1.99528545671469</v>
      </c>
      <c r="AL157">
        <v>1.93099282546238</v>
      </c>
      <c r="AM157">
        <v>2.0892211011985902</v>
      </c>
      <c r="AN157">
        <v>2.10700214813459</v>
      </c>
      <c r="AO157">
        <v>2.35651841243482</v>
      </c>
      <c r="AP157">
        <v>2.29107093883067</v>
      </c>
      <c r="AQ157">
        <v>1.90918692529056</v>
      </c>
      <c r="AR157">
        <v>1.9042758998279199</v>
      </c>
      <c r="AS157">
        <v>1.8445650640851601</v>
      </c>
      <c r="AT157">
        <v>1.71655648001016</v>
      </c>
      <c r="AU157">
        <v>2.4104208379882199</v>
      </c>
      <c r="AV157">
        <v>2.1720682976985</v>
      </c>
      <c r="AW157">
        <v>2.5293825146443698</v>
      </c>
      <c r="AX157">
        <v>2.2078500026891801</v>
      </c>
      <c r="AY157">
        <v>2.6438723264820201</v>
      </c>
      <c r="AZ157">
        <v>2.1906360622148902</v>
      </c>
      <c r="BA157">
        <v>1.99984178336605</v>
      </c>
      <c r="BB157">
        <v>1.92179300055794</v>
      </c>
      <c r="BC157">
        <v>1.9155798961219599</v>
      </c>
      <c r="BD157">
        <v>1.92634241842273</v>
      </c>
      <c r="BE157">
        <v>2.43859145558184</v>
      </c>
      <c r="BF157">
        <v>2.0581783940980598</v>
      </c>
      <c r="BG157">
        <v>2.1508528984547</v>
      </c>
      <c r="BH157">
        <v>2.0577047118795702</v>
      </c>
      <c r="BI157">
        <v>1.9806141321611801</v>
      </c>
      <c r="BJ157">
        <v>1.6866941629373999</v>
      </c>
      <c r="BK157">
        <v>2.1694670196031498</v>
      </c>
      <c r="BL157">
        <v>2.15478687776175</v>
      </c>
      <c r="BM157">
        <v>1.97615717519306</v>
      </c>
      <c r="BN157">
        <v>1.7374937667880901</v>
      </c>
      <c r="BO157">
        <v>1.8741919461732499</v>
      </c>
      <c r="BP157">
        <v>1.9344609297375499</v>
      </c>
      <c r="BQ157">
        <v>2.1020599494799201</v>
      </c>
      <c r="BR157">
        <v>2.1613905724267699</v>
      </c>
      <c r="BS157">
        <v>2.2232733775745901</v>
      </c>
      <c r="BT157">
        <v>2.2578669868240802</v>
      </c>
      <c r="BU157">
        <v>2.1122716230106602</v>
      </c>
      <c r="BV157">
        <v>2.1181853038653</v>
      </c>
      <c r="BW157">
        <v>1.9375451509497501</v>
      </c>
      <c r="BX157">
        <v>1.9474961538432201</v>
      </c>
      <c r="BY157">
        <v>1.7330870664470099</v>
      </c>
      <c r="BZ157">
        <v>1.68013486265127</v>
      </c>
      <c r="CA157">
        <v>2.1127646190620801</v>
      </c>
      <c r="CB157">
        <v>2.1611952389281099</v>
      </c>
      <c r="CC157">
        <v>1.8835765018149599</v>
      </c>
      <c r="CD157">
        <v>1.9886134653167999</v>
      </c>
      <c r="CE157">
        <v>1.96713513501072</v>
      </c>
      <c r="CF157">
        <v>1.9546368958262801</v>
      </c>
      <c r="CG157">
        <v>2.1276983109518501</v>
      </c>
      <c r="CH157">
        <v>2.1837221771791002</v>
      </c>
      <c r="CI157">
        <v>2.20912265522646</v>
      </c>
      <c r="CJ157">
        <v>2.3047386765518798</v>
      </c>
      <c r="CK157">
        <v>1.98215103973466</v>
      </c>
      <c r="CL157">
        <v>1.9168270258082301</v>
      </c>
      <c r="CM157">
        <v>1.7385923724964201</v>
      </c>
      <c r="CN157">
        <v>1.6200535249438499</v>
      </c>
      <c r="CO157">
        <v>1.9195079784306599</v>
      </c>
      <c r="CP157">
        <v>1.98407024264675</v>
      </c>
      <c r="CQ157">
        <v>1.9713684404696901</v>
      </c>
      <c r="CR157">
        <v>1.8576362893249101</v>
      </c>
      <c r="CS157">
        <v>1.9272250318830499</v>
      </c>
      <c r="CT157">
        <v>1.9509379939809599</v>
      </c>
      <c r="CU157">
        <v>1.86106746609137</v>
      </c>
      <c r="CV157">
        <v>1.96284456792721</v>
      </c>
      <c r="CW157">
        <v>1.8628109857056601</v>
      </c>
      <c r="CX157">
        <v>1.95944005428739</v>
      </c>
      <c r="CY157">
        <v>2.0544650211300901</v>
      </c>
      <c r="CZ157">
        <v>2.1301017495661698</v>
      </c>
      <c r="DA157">
        <v>2.1263834915581401</v>
      </c>
      <c r="DB157">
        <v>2.1926429770009501</v>
      </c>
      <c r="DC157">
        <v>1.8539205732059001</v>
      </c>
      <c r="DD157">
        <v>1.7297208734843399</v>
      </c>
      <c r="DE157">
        <v>1.7556304513046901</v>
      </c>
      <c r="DF157">
        <v>1.6648453427912999</v>
      </c>
      <c r="DG157">
        <v>1.89842696506211</v>
      </c>
      <c r="DH157">
        <v>1.95936863079584</v>
      </c>
      <c r="DI157">
        <v>1.7624644411067201</v>
      </c>
      <c r="DJ157">
        <v>1.6526206746940799</v>
      </c>
      <c r="DK157">
        <v>2.0656308157651702</v>
      </c>
      <c r="DL157">
        <v>2.1838352867551998</v>
      </c>
      <c r="DM157">
        <v>1.96155587621956</v>
      </c>
      <c r="DN157">
        <v>1.91690817923198</v>
      </c>
      <c r="DO157">
        <v>2.04736385910866</v>
      </c>
      <c r="DP157">
        <v>2.1223566908964799</v>
      </c>
      <c r="DQ157">
        <v>2.06905261960679</v>
      </c>
      <c r="DR157">
        <v>2.1494393708064798</v>
      </c>
      <c r="DS157">
        <v>2.0547657958532701</v>
      </c>
      <c r="DT157">
        <v>2.1257870204804599</v>
      </c>
      <c r="DU157">
        <v>1.9187014426133899</v>
      </c>
      <c r="DV157">
        <v>2.01481100389617</v>
      </c>
      <c r="DW157">
        <v>1.9542372043988301</v>
      </c>
      <c r="DX157">
        <v>1.9939692208795501</v>
      </c>
      <c r="DY157">
        <v>2.0505804068654099</v>
      </c>
      <c r="DZ157">
        <v>2.1649677471772</v>
      </c>
      <c r="EA157">
        <v>1.57762862082324</v>
      </c>
      <c r="EB157">
        <v>1.62741080829588</v>
      </c>
      <c r="EC157">
        <v>1.9098553861343901</v>
      </c>
      <c r="ED157">
        <v>1.96620518536587</v>
      </c>
      <c r="EE157">
        <v>1.6876910851459701</v>
      </c>
      <c r="EF157">
        <v>1.6314312766871399</v>
      </c>
      <c r="EG157">
        <v>1.67176502987689</v>
      </c>
      <c r="EH157">
        <v>1.6724190045379399</v>
      </c>
      <c r="EI157">
        <v>2.04719252136162</v>
      </c>
      <c r="EJ157">
        <v>2.1880804120055299</v>
      </c>
      <c r="EK157">
        <v>1.8692130014538599</v>
      </c>
      <c r="EL157">
        <v>1.9414695590488</v>
      </c>
      <c r="EM157">
        <v>2.10669565293981</v>
      </c>
      <c r="EN157">
        <v>2.1288730739744501</v>
      </c>
      <c r="EO157">
        <v>1.9227271001080199</v>
      </c>
      <c r="EP157">
        <v>1.97616197915728</v>
      </c>
      <c r="EQ157">
        <v>1.93900530009951</v>
      </c>
      <c r="ER157">
        <v>1.8980890507916299</v>
      </c>
      <c r="ES157">
        <v>1.8956313685842801</v>
      </c>
      <c r="ET157">
        <v>1.9702073497350701</v>
      </c>
    </row>
    <row r="158" spans="1:150" x14ac:dyDescent="0.45">
      <c r="A158" t="s">
        <v>132</v>
      </c>
      <c r="B158" t="s">
        <v>131</v>
      </c>
      <c r="C158" t="s">
        <v>92</v>
      </c>
      <c r="D158">
        <v>35</v>
      </c>
      <c r="E158" s="1" cm="1">
        <f t="array" ref="E158">SUMPRODUCT($G158:$ET158,$G$2:$ET$2)/SUMPRODUCT(--($G158:$ET158&lt;&gt;""),$G$2:$ET$2)</f>
        <v>1.8647843597447191</v>
      </c>
      <c r="F158" s="1" cm="1">
        <f t="array" ref="F158">SUMPRODUCT($G158:$ET158,$F$2:$ES$2)/SUMPRODUCT(--($G158:$ET158&lt;&gt;""),$F$2:$ES$2)</f>
        <v>1.8556966962798147</v>
      </c>
      <c r="G158">
        <v>1.7742052119773499</v>
      </c>
      <c r="H158">
        <v>1.7513155299373599</v>
      </c>
      <c r="I158">
        <v>1.9874647198198101</v>
      </c>
      <c r="J158">
        <v>1.9759949925096201</v>
      </c>
      <c r="K158">
        <v>1.7728253846803099</v>
      </c>
      <c r="L158">
        <v>1.7509758792376</v>
      </c>
      <c r="M158">
        <v>1.52996215857538</v>
      </c>
      <c r="N158">
        <v>1.4925241323669101</v>
      </c>
      <c r="O158">
        <v>1.7951495228530101</v>
      </c>
      <c r="P158">
        <v>1.78587031622779</v>
      </c>
      <c r="Q158">
        <v>1.9277150416520801</v>
      </c>
      <c r="R158">
        <v>1.8213748636348299</v>
      </c>
      <c r="S158">
        <v>1.5661847183875499</v>
      </c>
      <c r="T158">
        <v>1.4770064882937599</v>
      </c>
      <c r="U158">
        <v>1.47536514308122</v>
      </c>
      <c r="V158">
        <v>1.4637444926207599</v>
      </c>
      <c r="W158">
        <v>1.6787201053112399</v>
      </c>
      <c r="X158">
        <v>1.4608213602470801</v>
      </c>
      <c r="Y158">
        <v>1.43565949078271</v>
      </c>
      <c r="Z158">
        <v>1.30084278259411</v>
      </c>
      <c r="AA158">
        <v>1.71216739377081</v>
      </c>
      <c r="AB158">
        <v>1.49840387159869</v>
      </c>
      <c r="AC158">
        <v>1.7783992100961199</v>
      </c>
      <c r="AD158">
        <v>1.78345207079264</v>
      </c>
      <c r="AE158">
        <v>2.1849548719377498</v>
      </c>
      <c r="AF158">
        <v>2.2220215826534</v>
      </c>
      <c r="AG158">
        <v>2.0015543838745602</v>
      </c>
      <c r="AH158">
        <v>2.04881564108782</v>
      </c>
      <c r="AI158">
        <v>2.3166533750482001</v>
      </c>
      <c r="AJ158">
        <v>2.16447068701404</v>
      </c>
      <c r="AK158">
        <v>1.80896383840437</v>
      </c>
      <c r="AL158">
        <v>1.80536672533986</v>
      </c>
      <c r="AM158">
        <v>1.9820201232813801</v>
      </c>
      <c r="AN158">
        <v>2.02851197163523</v>
      </c>
      <c r="AO158">
        <v>2.2126308954184299</v>
      </c>
      <c r="AP158">
        <v>2.2323638463478201</v>
      </c>
      <c r="AQ158">
        <v>1.70687065330586</v>
      </c>
      <c r="AR158">
        <v>1.7292012256915601</v>
      </c>
      <c r="AS158">
        <v>1.6045077321902399</v>
      </c>
      <c r="AT158">
        <v>1.53075783762998</v>
      </c>
      <c r="AU158">
        <v>2.1848466326484099</v>
      </c>
      <c r="AV158">
        <v>2.0699355346751598</v>
      </c>
      <c r="AW158">
        <v>2.2667800036988699</v>
      </c>
      <c r="AX158">
        <v>2.0820016319644998</v>
      </c>
      <c r="AY158">
        <v>2.4106639600686699</v>
      </c>
      <c r="AZ158">
        <v>2.0759262121366802</v>
      </c>
      <c r="BA158">
        <v>1.7995690157486399</v>
      </c>
      <c r="BB158">
        <v>1.7883745199989101</v>
      </c>
      <c r="BC158">
        <v>1.7827312798541699</v>
      </c>
      <c r="BD158">
        <v>1.8061199563360499</v>
      </c>
      <c r="BE158">
        <v>2.1904633139152101</v>
      </c>
      <c r="BF158">
        <v>1.9472220341213</v>
      </c>
      <c r="BG158">
        <v>1.96906202420566</v>
      </c>
      <c r="BH158">
        <v>1.97687398903469</v>
      </c>
      <c r="BI158">
        <v>1.58593243154126</v>
      </c>
      <c r="BJ158">
        <v>1.45285778010831</v>
      </c>
      <c r="BK158">
        <v>2.03167093939064</v>
      </c>
      <c r="BL158">
        <v>2.0667394058444399</v>
      </c>
      <c r="BM158">
        <v>1.5924318720333499</v>
      </c>
      <c r="BN158">
        <v>1.52009512058473</v>
      </c>
      <c r="BO158">
        <v>1.72916230952721</v>
      </c>
      <c r="BP158">
        <v>1.7926321480367999</v>
      </c>
      <c r="BQ158">
        <v>1.98805152044079</v>
      </c>
      <c r="BR158">
        <v>2.0699917684853602</v>
      </c>
      <c r="BS158">
        <v>2.0925476382506201</v>
      </c>
      <c r="BT158">
        <v>2.2243057758612901</v>
      </c>
      <c r="BU158">
        <v>1.9284502672788799</v>
      </c>
      <c r="BV158">
        <v>1.9937067926262999</v>
      </c>
      <c r="BW158">
        <v>1.73672286128181</v>
      </c>
      <c r="BX158">
        <v>1.7744822817967301</v>
      </c>
      <c r="BY158">
        <v>1.4921560277981301</v>
      </c>
      <c r="BZ158">
        <v>1.48948591859469</v>
      </c>
      <c r="CA158">
        <v>2.0257707284292699</v>
      </c>
      <c r="CB158">
        <v>2.0866431620194299</v>
      </c>
      <c r="CC158">
        <v>1.7691511028432201</v>
      </c>
      <c r="CD158">
        <v>1.87007471302051</v>
      </c>
      <c r="CE158">
        <v>1.8019344031156199</v>
      </c>
      <c r="CF158">
        <v>1.82256538950642</v>
      </c>
      <c r="CG158">
        <v>2.0199379487539799</v>
      </c>
      <c r="CH158">
        <v>2.1408663081457302</v>
      </c>
      <c r="CI158">
        <v>2.1517295899628102</v>
      </c>
      <c r="CJ158">
        <v>2.2859948059053798</v>
      </c>
      <c r="CK158">
        <v>1.81175763251523</v>
      </c>
      <c r="CL158">
        <v>1.8055389610300201</v>
      </c>
      <c r="CM158">
        <v>1.49417705815497</v>
      </c>
      <c r="CN158">
        <v>1.44582696691043</v>
      </c>
      <c r="CO158">
        <v>1.78852010468157</v>
      </c>
      <c r="CP158">
        <v>1.8635618518030099</v>
      </c>
      <c r="CQ158">
        <v>1.7418348442497</v>
      </c>
      <c r="CR158">
        <v>1.71883486294899</v>
      </c>
      <c r="CS158">
        <v>1.7834560535402599</v>
      </c>
      <c r="CT158">
        <v>1.83544484691444</v>
      </c>
      <c r="CU158">
        <v>1.7347094317569001</v>
      </c>
      <c r="CV158">
        <v>1.84915248329044</v>
      </c>
      <c r="CW158">
        <v>1.7085251343197101</v>
      </c>
      <c r="CX158">
        <v>1.7976692626834501</v>
      </c>
      <c r="CY158">
        <v>1.96974219882319</v>
      </c>
      <c r="CZ158">
        <v>2.0437039531490999</v>
      </c>
      <c r="DA158">
        <v>2.0119732146302698</v>
      </c>
      <c r="DB158">
        <v>2.1072819997416001</v>
      </c>
      <c r="DC158">
        <v>1.5344852929781101</v>
      </c>
      <c r="DD158">
        <v>1.5494461473580901</v>
      </c>
      <c r="DE158">
        <v>1.5289394158734699</v>
      </c>
      <c r="DF158">
        <v>1.4708772152051399</v>
      </c>
      <c r="DG158">
        <v>1.74897808363024</v>
      </c>
      <c r="DH158">
        <v>1.83754619310013</v>
      </c>
      <c r="DI158">
        <v>1.48455396750936</v>
      </c>
      <c r="DJ158">
        <v>1.4555096818536</v>
      </c>
      <c r="DK158">
        <v>1.97409966890813</v>
      </c>
      <c r="DL158">
        <v>2.1196736318648099</v>
      </c>
      <c r="DM158">
        <v>1.7737517631528401</v>
      </c>
      <c r="DN158">
        <v>1.7524192805002901</v>
      </c>
      <c r="DO158">
        <v>1.93584836902186</v>
      </c>
      <c r="DP158">
        <v>2.0336771002697001</v>
      </c>
      <c r="DQ158">
        <v>1.9677262995840901</v>
      </c>
      <c r="DR158">
        <v>2.0670077744794901</v>
      </c>
      <c r="DS158">
        <v>1.93475405516215</v>
      </c>
      <c r="DT158">
        <v>2.02597805221825</v>
      </c>
      <c r="DU158">
        <v>1.7713967887425399</v>
      </c>
      <c r="DV158">
        <v>1.8897902040007699</v>
      </c>
      <c r="DW158">
        <v>1.80170363831452</v>
      </c>
      <c r="DX158">
        <v>1.8658935306265001</v>
      </c>
      <c r="DY158">
        <v>1.9470843295556299</v>
      </c>
      <c r="DZ158">
        <v>2.1243591676973801</v>
      </c>
      <c r="EA158">
        <v>1.41863278287559</v>
      </c>
      <c r="EB158">
        <v>1.4771807986604499</v>
      </c>
      <c r="EC158">
        <v>1.76683832827662</v>
      </c>
      <c r="ED158">
        <v>1.8328382853829299</v>
      </c>
      <c r="EE158">
        <v>1.4679376091279399</v>
      </c>
      <c r="EF158">
        <v>1.46560744550648</v>
      </c>
      <c r="EG158">
        <v>1.4765623113088</v>
      </c>
      <c r="EH158">
        <v>1.50704830623278</v>
      </c>
      <c r="EI158">
        <v>1.9623164917159599</v>
      </c>
      <c r="EJ158">
        <v>2.1184357735857202</v>
      </c>
      <c r="EK158">
        <v>1.7321697200773201</v>
      </c>
      <c r="EL158">
        <v>1.8159336822093599</v>
      </c>
      <c r="EM158">
        <v>2.0305080435628402</v>
      </c>
      <c r="EN158">
        <v>2.04854903188847</v>
      </c>
      <c r="EO158">
        <v>1.7728929385778001</v>
      </c>
      <c r="EP158">
        <v>1.8503340571401401</v>
      </c>
      <c r="EQ158">
        <v>1.8050409225864601</v>
      </c>
      <c r="ER158">
        <v>1.7490899450144</v>
      </c>
      <c r="ES158">
        <v>1.73382157422142</v>
      </c>
      <c r="ET158">
        <v>1.8356325313209101</v>
      </c>
    </row>
    <row r="159" spans="1:150" x14ac:dyDescent="0.45">
      <c r="A159" t="s">
        <v>114</v>
      </c>
      <c r="B159" t="s">
        <v>115</v>
      </c>
      <c r="C159" t="s">
        <v>89</v>
      </c>
      <c r="D159">
        <v>35</v>
      </c>
      <c r="E159" s="1" cm="1">
        <f t="array" ref="E159">SUMPRODUCT($G159:$ET159,$G$2:$ET$2)/SUMPRODUCT(--($G159:$ET159&lt;&gt;""),$G$2:$ET$2)</f>
        <v>1.6229635937932039</v>
      </c>
      <c r="F159" s="1" cm="1">
        <f t="array" ref="F159">SUMPRODUCT($G159:$ET159,$F$2:$ES$2)/SUMPRODUCT(--($G159:$ET159&lt;&gt;""),$F$2:$ES$2)</f>
        <v>1.6004739382285922</v>
      </c>
      <c r="G159">
        <v>1.5750162390101601</v>
      </c>
      <c r="H159">
        <v>1.57165237914125</v>
      </c>
      <c r="I159">
        <v>1.5764323033129599</v>
      </c>
      <c r="J159">
        <v>1.57263263941483</v>
      </c>
      <c r="K159">
        <v>1.5780057887396399</v>
      </c>
      <c r="L159">
        <v>1.5712927298063399</v>
      </c>
      <c r="M159">
        <v>1.5767761121532</v>
      </c>
      <c r="N159">
        <v>1.5712566464684199</v>
      </c>
      <c r="O159">
        <v>1.5676442681625999</v>
      </c>
      <c r="P159">
        <v>1.5764560782444399</v>
      </c>
      <c r="Q159">
        <v>1.4773452631333499</v>
      </c>
      <c r="R159">
        <v>1.5166224497218901</v>
      </c>
      <c r="S159">
        <v>1.5149739007237499</v>
      </c>
      <c r="T159">
        <v>1.51559797406337</v>
      </c>
      <c r="U159">
        <v>1.5632791351876001</v>
      </c>
      <c r="V159">
        <v>1.5690461289998701</v>
      </c>
      <c r="W159">
        <v>1.50852211600604</v>
      </c>
      <c r="X159">
        <v>1.48475333053257</v>
      </c>
      <c r="Y159">
        <v>1.5094022550956401</v>
      </c>
      <c r="Z159">
        <v>1.36881120470764</v>
      </c>
      <c r="AA159">
        <v>1.49981558151732</v>
      </c>
      <c r="AB159">
        <v>1.49118362352911</v>
      </c>
      <c r="AC159">
        <v>1.5151554336134501</v>
      </c>
      <c r="AD159">
        <v>1.5616410425056599</v>
      </c>
      <c r="AE159">
        <v>1.63540922390328</v>
      </c>
      <c r="AF159">
        <v>1.6247941694115799</v>
      </c>
      <c r="AG159">
        <v>1.8108600425490999</v>
      </c>
      <c r="AH159">
        <v>1.6248931933414501</v>
      </c>
      <c r="AI159">
        <v>1.62396854553429</v>
      </c>
      <c r="AJ159">
        <v>1.56305613855097</v>
      </c>
      <c r="AK159">
        <v>1.7328127825542601</v>
      </c>
      <c r="AL159">
        <v>1.5888763636169001</v>
      </c>
      <c r="AM159">
        <v>1.6494447503832499</v>
      </c>
      <c r="AN159">
        <v>1.64788727926043</v>
      </c>
      <c r="AO159">
        <v>1.6678693981567401</v>
      </c>
      <c r="AP159">
        <v>1.64059571863582</v>
      </c>
      <c r="AQ159">
        <v>1.5766691655179801</v>
      </c>
      <c r="AR159">
        <v>1.5928488670079299</v>
      </c>
      <c r="AS159">
        <v>1.76533216675153</v>
      </c>
      <c r="AT159">
        <v>1.6024384838124801</v>
      </c>
      <c r="AU159">
        <v>1.5875244982808401</v>
      </c>
      <c r="AV159">
        <v>1.5669140237749</v>
      </c>
      <c r="AW159">
        <v>1.6060379533065201</v>
      </c>
      <c r="AX159">
        <v>1.6003381073521401</v>
      </c>
      <c r="AY159">
        <v>1.73494165090713</v>
      </c>
      <c r="AZ159">
        <v>1.5789343787738499</v>
      </c>
      <c r="BA159">
        <v>1.59057346365167</v>
      </c>
      <c r="BB159">
        <v>1.57971294115744</v>
      </c>
      <c r="BC159">
        <v>1.7465828507099299</v>
      </c>
      <c r="BD159">
        <v>1.58598735596129</v>
      </c>
      <c r="BE159">
        <v>1.50682308122319</v>
      </c>
      <c r="BF159">
        <v>1.5119335289989499</v>
      </c>
      <c r="BG159">
        <v>1.6378708539484801</v>
      </c>
      <c r="BH159">
        <v>1.59735767733612</v>
      </c>
      <c r="BI159">
        <v>1.5296254435719501</v>
      </c>
      <c r="BJ159">
        <v>1.51850629266909</v>
      </c>
      <c r="BK159">
        <v>1.91265231863741</v>
      </c>
      <c r="BL159">
        <v>1.77053088863796</v>
      </c>
      <c r="BM159">
        <v>1.7334413705396901</v>
      </c>
      <c r="BN159">
        <v>1.56842549760204</v>
      </c>
      <c r="BO159">
        <v>1.5253608153164</v>
      </c>
      <c r="BP159">
        <v>1.5870847429852699</v>
      </c>
      <c r="BQ159">
        <v>1.62728848651238</v>
      </c>
      <c r="BR159">
        <v>1.6285915109867</v>
      </c>
      <c r="BS159">
        <v>1.66217901798722</v>
      </c>
      <c r="BT159">
        <v>1.62384702057686</v>
      </c>
      <c r="BU159">
        <v>1.6736670296379801</v>
      </c>
      <c r="BV159">
        <v>1.66233234047342</v>
      </c>
      <c r="BW159">
        <v>1.5395129330589801</v>
      </c>
      <c r="BX159">
        <v>1.58494744410417</v>
      </c>
      <c r="BY159">
        <v>1.5532182120175</v>
      </c>
      <c r="BZ159">
        <v>1.5940352947434</v>
      </c>
      <c r="CA159">
        <v>1.6468021712648</v>
      </c>
      <c r="CB159">
        <v>1.68778065193176</v>
      </c>
      <c r="CC159">
        <v>1.58812314438654</v>
      </c>
      <c r="CD159">
        <v>1.6565482323865801</v>
      </c>
      <c r="CE159">
        <v>1.5717838966750299</v>
      </c>
      <c r="CF159">
        <v>1.6252720520728801</v>
      </c>
      <c r="CG159">
        <v>1.6127241666218799</v>
      </c>
      <c r="CH159">
        <v>1.7082924156110699</v>
      </c>
      <c r="CI159">
        <v>1.62079228165302</v>
      </c>
      <c r="CJ159">
        <v>1.64147660148884</v>
      </c>
      <c r="CK159">
        <v>1.5168363829582701</v>
      </c>
      <c r="CL159">
        <v>1.5815673186988199</v>
      </c>
      <c r="CM159">
        <v>1.55029926643715</v>
      </c>
      <c r="CN159">
        <v>1.60238622396132</v>
      </c>
      <c r="CO159">
        <v>1.56228529695841</v>
      </c>
      <c r="CP159">
        <v>1.7029208711938899</v>
      </c>
      <c r="CQ159">
        <v>1.5524957149812599</v>
      </c>
      <c r="CR159">
        <v>1.60907230310952</v>
      </c>
      <c r="CS159">
        <v>1.5834740821451501</v>
      </c>
      <c r="CT159">
        <v>1.6544866650232599</v>
      </c>
      <c r="CU159">
        <v>1.5752402125774201</v>
      </c>
      <c r="CV159">
        <v>1.6495555954349801</v>
      </c>
      <c r="CW159">
        <v>1.63405773398355</v>
      </c>
      <c r="CX159">
        <v>1.6512530212847401</v>
      </c>
      <c r="CY159">
        <v>1.69855433062295</v>
      </c>
      <c r="CZ159">
        <v>1.66632482835978</v>
      </c>
      <c r="DA159">
        <v>1.5671360914415799</v>
      </c>
      <c r="DB159">
        <v>1.6368899126551399</v>
      </c>
      <c r="DC159">
        <v>1.4638642087728799</v>
      </c>
      <c r="DD159">
        <v>1.5305097970889801</v>
      </c>
      <c r="DE159">
        <v>1.4947963036685801</v>
      </c>
      <c r="DF159">
        <v>1.5638523457951801</v>
      </c>
      <c r="DG159">
        <v>1.6037744901792901</v>
      </c>
      <c r="DH159">
        <v>1.6880199457891401</v>
      </c>
      <c r="DI159">
        <v>1.5872640385402801</v>
      </c>
      <c r="DJ159">
        <v>1.55414443712824</v>
      </c>
      <c r="DK159">
        <v>1.6203352768422701</v>
      </c>
      <c r="DL159">
        <v>1.65489815110925</v>
      </c>
      <c r="DM159">
        <v>1.5676946338120601</v>
      </c>
      <c r="DN159">
        <v>1.5936052265270899</v>
      </c>
      <c r="DO159">
        <v>1.59531261470374</v>
      </c>
      <c r="DP159">
        <v>1.63535505447018</v>
      </c>
      <c r="DQ159">
        <v>1.6628156378640699</v>
      </c>
      <c r="DR159">
        <v>1.71877643460623</v>
      </c>
      <c r="DS159">
        <v>1.61569668208177</v>
      </c>
      <c r="DT159">
        <v>1.6611730379829299</v>
      </c>
      <c r="DU159">
        <v>1.61969124659912</v>
      </c>
      <c r="DV159">
        <v>1.69958938994255</v>
      </c>
      <c r="DW159">
        <v>1.6416726269352599</v>
      </c>
      <c r="DX159">
        <v>1.7119810342786099</v>
      </c>
      <c r="DY159">
        <v>1.5972474944177799</v>
      </c>
      <c r="DZ159">
        <v>1.67670562805985</v>
      </c>
      <c r="EA159">
        <v>1.5454938781899501</v>
      </c>
      <c r="EB159">
        <v>1.6176281093316101</v>
      </c>
      <c r="EC159">
        <v>1.5836727179505401</v>
      </c>
      <c r="ED159">
        <v>1.6467999404298801</v>
      </c>
      <c r="EE159">
        <v>1.5864431066498501</v>
      </c>
      <c r="EF159">
        <v>1.6297703086083799</v>
      </c>
      <c r="EG159">
        <v>1.5792237566585401</v>
      </c>
      <c r="EH159">
        <v>1.64957905383186</v>
      </c>
      <c r="EI159">
        <v>1.6391695290217101</v>
      </c>
      <c r="EJ159">
        <v>1.7114894325841099</v>
      </c>
      <c r="EK159">
        <v>1.59988007147547</v>
      </c>
      <c r="EL159">
        <v>1.6694933621889601</v>
      </c>
      <c r="EM159">
        <v>1.64960823361081</v>
      </c>
      <c r="EN159">
        <v>1.6458111722783</v>
      </c>
      <c r="EO159">
        <v>1.6002783854074201</v>
      </c>
      <c r="EP159">
        <v>1.6710873023698001</v>
      </c>
      <c r="EQ159">
        <v>1.6787738417573499</v>
      </c>
      <c r="ER159">
        <v>1.6410942422622901</v>
      </c>
      <c r="ES159">
        <v>1.57138106968514</v>
      </c>
      <c r="ET159">
        <v>1.6448233999395301</v>
      </c>
    </row>
    <row r="160" spans="1:150" x14ac:dyDescent="0.45">
      <c r="A160" t="s">
        <v>158</v>
      </c>
      <c r="B160" t="s">
        <v>159</v>
      </c>
      <c r="C160" t="s">
        <v>92</v>
      </c>
      <c r="D160">
        <v>35</v>
      </c>
      <c r="E160" s="1" cm="1">
        <f t="array" ref="E160">SUMPRODUCT($G160:$ET160,$G$2:$ET$2)/SUMPRODUCT(--($G160:$ET160&lt;&gt;""),$G$2:$ET$2)</f>
        <v>1.464026507972831</v>
      </c>
      <c r="F160" s="1" cm="1">
        <f t="array" ref="F160">SUMPRODUCT($G160:$ET160,$F$2:$ES$2)/SUMPRODUCT(--($G160:$ET160&lt;&gt;""),$F$2:$ES$2)</f>
        <v>1.464478419766023</v>
      </c>
      <c r="G160">
        <v>1.29764156192545</v>
      </c>
      <c r="H160">
        <v>1.2766261336295599</v>
      </c>
      <c r="I160">
        <v>1.5020087225671399</v>
      </c>
      <c r="J160">
        <v>1.5027532835472801</v>
      </c>
      <c r="K160">
        <v>1.4943905478805399</v>
      </c>
      <c r="L160">
        <v>1.49607227669895</v>
      </c>
      <c r="M160">
        <v>1.29726894969705</v>
      </c>
      <c r="N160">
        <v>1.2785658713369501</v>
      </c>
      <c r="O160">
        <v>1.4115219930890599</v>
      </c>
      <c r="P160">
        <v>1.4135254430255499</v>
      </c>
      <c r="Q160">
        <v>1.39726791395828</v>
      </c>
      <c r="R160">
        <v>1.4364035607736101</v>
      </c>
      <c r="S160">
        <v>1.2660908666697599</v>
      </c>
      <c r="T160">
        <v>1.2515954951175401</v>
      </c>
      <c r="U160">
        <v>1.22796487418887</v>
      </c>
      <c r="V160">
        <v>1.24963141899967</v>
      </c>
      <c r="W160">
        <v>1.4429455800972</v>
      </c>
      <c r="X160">
        <v>1.45178459208013</v>
      </c>
      <c r="Y160">
        <v>1.46248827080274</v>
      </c>
      <c r="Z160">
        <v>1.3239100352639099</v>
      </c>
      <c r="AA160">
        <v>1.4130479050098701</v>
      </c>
      <c r="AB160">
        <v>1.4563739429099101</v>
      </c>
      <c r="AC160">
        <v>1.4920597206494599</v>
      </c>
      <c r="AD160">
        <v>1.54149243620743</v>
      </c>
      <c r="AE160">
        <v>1.6131392584792099</v>
      </c>
      <c r="AF160">
        <v>1.6058156453160199</v>
      </c>
      <c r="AG160">
        <v>1.3592164305869101</v>
      </c>
      <c r="AH160">
        <v>1.3619373335093801</v>
      </c>
      <c r="AI160">
        <v>1.9150166647842599</v>
      </c>
      <c r="AJ160">
        <v>1.5785463564290101</v>
      </c>
      <c r="AK160">
        <v>1.5843504127632899</v>
      </c>
      <c r="AL160">
        <v>1.5279059017393299</v>
      </c>
      <c r="AM160">
        <v>1.4360121402108099</v>
      </c>
      <c r="AN160">
        <v>1.4827296981496201</v>
      </c>
      <c r="AO160">
        <v>1.6207496729339499</v>
      </c>
      <c r="AP160">
        <v>1.6469925743857301</v>
      </c>
      <c r="AQ160">
        <v>1.47048735593444</v>
      </c>
      <c r="AR160">
        <v>1.45289010305014</v>
      </c>
      <c r="AS160">
        <v>1.40173737361319</v>
      </c>
      <c r="AT160">
        <v>1.28080419696244</v>
      </c>
      <c r="AU160">
        <v>1.51254000475961</v>
      </c>
      <c r="AV160">
        <v>1.54164091954059</v>
      </c>
      <c r="AW160">
        <v>1.46958502516942</v>
      </c>
      <c r="AX160">
        <v>1.5080426487812699</v>
      </c>
      <c r="AY160">
        <v>1.5834807552916501</v>
      </c>
      <c r="AZ160">
        <v>1.4786790747301799</v>
      </c>
      <c r="BA160">
        <v>1.47465727458797</v>
      </c>
      <c r="BB160">
        <v>1.52643591257166</v>
      </c>
      <c r="BC160">
        <v>1.5803247615762399</v>
      </c>
      <c r="BD160">
        <v>1.54034631296571</v>
      </c>
      <c r="BE160">
        <v>1.43593984268255</v>
      </c>
      <c r="BF160">
        <v>1.44717200944449</v>
      </c>
      <c r="BG160">
        <v>1.35258563360492</v>
      </c>
      <c r="BH160">
        <v>1.33472951756173</v>
      </c>
      <c r="BI160">
        <v>1.20092601205566</v>
      </c>
      <c r="BJ160">
        <v>1.1939580096036599</v>
      </c>
      <c r="BK160">
        <v>1.5339259046535001</v>
      </c>
      <c r="BL160">
        <v>1.5876745040475999</v>
      </c>
      <c r="BM160">
        <v>1.7742580129305801</v>
      </c>
      <c r="BN160">
        <v>1.59967887601059</v>
      </c>
      <c r="BO160">
        <v>1.24842011135578</v>
      </c>
      <c r="BP160">
        <v>1.2684930617408201</v>
      </c>
      <c r="BQ160">
        <v>1.4980658927370301</v>
      </c>
      <c r="BR160">
        <v>1.5329683112571799</v>
      </c>
      <c r="BS160">
        <v>1.58325319452994</v>
      </c>
      <c r="BT160">
        <v>1.62458915396296</v>
      </c>
      <c r="BU160">
        <v>1.42802404153874</v>
      </c>
      <c r="BV160">
        <v>1.47764666776055</v>
      </c>
      <c r="BW160">
        <v>1.5113445448517799</v>
      </c>
      <c r="BX160">
        <v>1.5393233847093</v>
      </c>
      <c r="BY160">
        <v>1.5835345723684899</v>
      </c>
      <c r="BZ160">
        <v>1.5710357031039699</v>
      </c>
      <c r="CA160">
        <v>1.50748128987121</v>
      </c>
      <c r="CB160">
        <v>1.56593958753333</v>
      </c>
      <c r="CC160">
        <v>1.24775684640352</v>
      </c>
      <c r="CD160">
        <v>1.3287068800820201</v>
      </c>
      <c r="CE160">
        <v>1.32432978333975</v>
      </c>
      <c r="CF160">
        <v>1.37044716569741</v>
      </c>
      <c r="CG160">
        <v>1.5137155811340099</v>
      </c>
      <c r="CH160">
        <v>1.6173737288440799</v>
      </c>
      <c r="CI160">
        <v>1.60672340381222</v>
      </c>
      <c r="CJ160">
        <v>1.6875948984846501</v>
      </c>
      <c r="CK160">
        <v>1.4622698480190399</v>
      </c>
      <c r="CL160">
        <v>1.4858089777136601</v>
      </c>
      <c r="CM160">
        <v>1.2692821999098201</v>
      </c>
      <c r="CN160">
        <v>1.28160601128286</v>
      </c>
      <c r="CO160">
        <v>1.4512432771854</v>
      </c>
      <c r="CP160">
        <v>1.6085796511408601</v>
      </c>
      <c r="CQ160">
        <v>1.4792792929589</v>
      </c>
      <c r="CR160">
        <v>1.49383338317466</v>
      </c>
      <c r="CS160">
        <v>1.33397770118591</v>
      </c>
      <c r="CT160">
        <v>1.36882543732968</v>
      </c>
      <c r="CU160">
        <v>1.4791954196613799</v>
      </c>
      <c r="CV160">
        <v>1.5761208234728501</v>
      </c>
      <c r="CW160">
        <v>1.5469053999075599</v>
      </c>
      <c r="CX160">
        <v>1.6060818293341499</v>
      </c>
      <c r="CY160">
        <v>1.50768805054119</v>
      </c>
      <c r="CZ160">
        <v>1.5647876213740699</v>
      </c>
      <c r="DA160">
        <v>1.25111526263021</v>
      </c>
      <c r="DB160">
        <v>1.29490966016149</v>
      </c>
      <c r="DC160">
        <v>1.16248590536955</v>
      </c>
      <c r="DD160">
        <v>1.2221843260665</v>
      </c>
      <c r="DE160">
        <v>1.20852982157721</v>
      </c>
      <c r="DF160">
        <v>1.2691465805315201</v>
      </c>
      <c r="DG160">
        <v>1.4894673702177901</v>
      </c>
      <c r="DH160">
        <v>1.58451751906116</v>
      </c>
      <c r="DI160">
        <v>1.2676673923892601</v>
      </c>
      <c r="DJ160">
        <v>1.2511927879782201</v>
      </c>
      <c r="DK160">
        <v>1.3200484268180099</v>
      </c>
      <c r="DL160">
        <v>1.39922105920088</v>
      </c>
      <c r="DM160">
        <v>1.5611922014872801</v>
      </c>
      <c r="DN160">
        <v>1.56844975311512</v>
      </c>
      <c r="DO160">
        <v>1.4658789808267101</v>
      </c>
      <c r="DP160">
        <v>1.5276800636793999</v>
      </c>
      <c r="DQ160">
        <v>1.3624111802509</v>
      </c>
      <c r="DR160">
        <v>1.4074139606462599</v>
      </c>
      <c r="DS160">
        <v>1.50186462579411</v>
      </c>
      <c r="DT160">
        <v>1.5563963716245099</v>
      </c>
      <c r="DU160">
        <v>1.4786025952684401</v>
      </c>
      <c r="DV160">
        <v>1.5781702366925401</v>
      </c>
      <c r="DW160">
        <v>1.290513263597</v>
      </c>
      <c r="DX160">
        <v>1.3069583237386899</v>
      </c>
      <c r="DY160">
        <v>1.4809289504672201</v>
      </c>
      <c r="DZ160">
        <v>1.58065326227803</v>
      </c>
      <c r="EA160">
        <v>1.52169806508618</v>
      </c>
      <c r="EB160">
        <v>1.5804730201515</v>
      </c>
      <c r="EC160">
        <v>1.4778445079743101</v>
      </c>
      <c r="ED160">
        <v>1.5453550444881701</v>
      </c>
      <c r="EE160">
        <v>1.50498377953566</v>
      </c>
      <c r="EF160">
        <v>1.55957456716154</v>
      </c>
      <c r="EG160">
        <v>1.50397150979968</v>
      </c>
      <c r="EH160">
        <v>1.5924694589117101</v>
      </c>
      <c r="EI160">
        <v>1.4828567107737201</v>
      </c>
      <c r="EJ160">
        <v>1.56390982186566</v>
      </c>
      <c r="EK160">
        <v>1.4841585863800699</v>
      </c>
      <c r="EL160">
        <v>1.5810567975895899</v>
      </c>
      <c r="EM160">
        <v>1.48056617560327</v>
      </c>
      <c r="EN160">
        <v>1.54689877347822</v>
      </c>
      <c r="EO160">
        <v>1.2719468311328801</v>
      </c>
      <c r="EP160">
        <v>1.3241892564342499</v>
      </c>
      <c r="EQ160">
        <v>1.5629941158281699</v>
      </c>
      <c r="ER160">
        <v>1.55544264497177</v>
      </c>
      <c r="ES160">
        <v>1.3486733774136701</v>
      </c>
      <c r="ET160">
        <v>1.4022453074418599</v>
      </c>
    </row>
    <row r="161" spans="1:150" x14ac:dyDescent="0.45">
      <c r="A161" t="s">
        <v>129</v>
      </c>
      <c r="B161" t="s">
        <v>91</v>
      </c>
      <c r="C161" t="s">
        <v>104</v>
      </c>
      <c r="D161">
        <v>35</v>
      </c>
      <c r="E161" s="1" cm="1">
        <f t="array" ref="E161">SUMPRODUCT($G161:$ET161,$G$2:$ET$2)/SUMPRODUCT(--($G161:$ET161&lt;&gt;""),$G$2:$ET$2)</f>
        <v>1.0667782763530258</v>
      </c>
      <c r="F161" s="1" cm="1">
        <f t="array" ref="F161">SUMPRODUCT($G161:$ET161,$F$2:$ES$2)/SUMPRODUCT(--($G161:$ET161&lt;&gt;""),$F$2:$ES$2)</f>
        <v>0.98164383237900854</v>
      </c>
      <c r="G161">
        <v>1.01117227838986</v>
      </c>
      <c r="H161">
        <v>0.97135725581458798</v>
      </c>
      <c r="I161">
        <v>1.0098526055580199</v>
      </c>
      <c r="J161">
        <v>0.96824388930851601</v>
      </c>
      <c r="K161">
        <v>1.01152509556439</v>
      </c>
      <c r="L161">
        <v>0.97007917631153795</v>
      </c>
      <c r="M161">
        <v>1.0107727323812901</v>
      </c>
      <c r="N161">
        <v>0.96954675966132597</v>
      </c>
      <c r="O161">
        <v>1.0516483678555699</v>
      </c>
      <c r="P161">
        <v>1.0049666835933799</v>
      </c>
      <c r="Q161">
        <v>1.11774052684948</v>
      </c>
      <c r="R161">
        <v>1.01597068351586</v>
      </c>
      <c r="S161">
        <v>1.1917061389240899</v>
      </c>
      <c r="T161">
        <v>0.98855616206474395</v>
      </c>
      <c r="U161">
        <v>1.2459300360807699</v>
      </c>
      <c r="V161">
        <v>0.985478740022666</v>
      </c>
      <c r="W161">
        <v>1.29954248732341</v>
      </c>
      <c r="X161">
        <v>1.0028123339941699</v>
      </c>
      <c r="Y161">
        <v>1.08451684351347</v>
      </c>
      <c r="Z161">
        <v>0.89962519904231597</v>
      </c>
      <c r="AA161">
        <v>1.27624085355308</v>
      </c>
      <c r="AB161">
        <v>0.96868706263645299</v>
      </c>
      <c r="AC161">
        <v>0.99254919782150297</v>
      </c>
      <c r="AD161">
        <v>0.94853860155866399</v>
      </c>
      <c r="AE161">
        <v>0.99914107998807</v>
      </c>
      <c r="AF161">
        <v>0.97402691006957798</v>
      </c>
      <c r="AG161">
        <v>1.0369208959993901</v>
      </c>
      <c r="AH161">
        <v>0.97089398096115798</v>
      </c>
      <c r="AI161">
        <v>1.07608335226774</v>
      </c>
      <c r="AJ161">
        <v>0.94292045365937704</v>
      </c>
      <c r="AK161">
        <v>1.0589658179561301</v>
      </c>
      <c r="AL161">
        <v>0.98726056786384897</v>
      </c>
      <c r="AM161">
        <v>0.98396440975732202</v>
      </c>
      <c r="AN161">
        <v>0.94872948807185697</v>
      </c>
      <c r="AO161">
        <v>1.10657674375646</v>
      </c>
      <c r="AP161">
        <v>0.98130832879719998</v>
      </c>
      <c r="AQ161">
        <v>1.09925264252694</v>
      </c>
      <c r="AR161">
        <v>0.99756580132699901</v>
      </c>
      <c r="AS161">
        <v>1.1980824140866799</v>
      </c>
      <c r="AT161">
        <v>0.989362215112083</v>
      </c>
      <c r="AU161">
        <v>1.287366330102</v>
      </c>
      <c r="AV161">
        <v>0.99135548439045496</v>
      </c>
      <c r="AW161">
        <v>1.18360622575828</v>
      </c>
      <c r="AX161">
        <v>1.0132901802349601</v>
      </c>
      <c r="AY161">
        <v>1.38900648223628</v>
      </c>
      <c r="AZ161">
        <v>1.02827570307758</v>
      </c>
      <c r="BA161">
        <v>1.0430092982149799</v>
      </c>
      <c r="BB161">
        <v>0.97479367028818797</v>
      </c>
      <c r="BC161">
        <v>1.0275851680947301</v>
      </c>
      <c r="BD161">
        <v>0.96223178967026102</v>
      </c>
      <c r="BE161">
        <v>1.1372808293847301</v>
      </c>
      <c r="BF161">
        <v>0.99417182012346295</v>
      </c>
      <c r="BG161">
        <v>1.0023717527231999</v>
      </c>
      <c r="BH161">
        <v>0.95252225686206304</v>
      </c>
      <c r="BI161">
        <v>1.2408855149203</v>
      </c>
      <c r="BJ161">
        <v>0.99196514736554098</v>
      </c>
      <c r="BK161">
        <v>0.99206607334578001</v>
      </c>
      <c r="BL161">
        <v>0.98029647461329605</v>
      </c>
      <c r="BM161">
        <v>1.16366920656255</v>
      </c>
      <c r="BN161">
        <v>1.0054675163033699</v>
      </c>
      <c r="BO161">
        <v>0.95428873926708102</v>
      </c>
      <c r="BP161">
        <v>0.96758174508928696</v>
      </c>
      <c r="BQ161">
        <v>0.99932180602696596</v>
      </c>
      <c r="BR161">
        <v>0.97940751413435001</v>
      </c>
      <c r="BS161">
        <v>1.00912371574874</v>
      </c>
      <c r="BT161">
        <v>0.96491785068226499</v>
      </c>
      <c r="BU161">
        <v>1.00823296249688</v>
      </c>
      <c r="BV161">
        <v>0.99165058608793699</v>
      </c>
      <c r="BW161">
        <v>0.99475097609787699</v>
      </c>
      <c r="BX161">
        <v>1.00146243402918</v>
      </c>
      <c r="BY161">
        <v>0.97473579046524295</v>
      </c>
      <c r="BZ161">
        <v>0.97112710910705702</v>
      </c>
      <c r="CA161">
        <v>0.98725440558710997</v>
      </c>
      <c r="CB161">
        <v>0.98429637948651805</v>
      </c>
      <c r="CC161">
        <v>0.93547503047835701</v>
      </c>
      <c r="CD161">
        <v>0.97461579891790295</v>
      </c>
      <c r="CE161">
        <v>1.00686039276049</v>
      </c>
      <c r="CF161">
        <v>0.97025010180094196</v>
      </c>
      <c r="CG161">
        <v>0.98159101095463097</v>
      </c>
      <c r="CH161">
        <v>1.00779289953756</v>
      </c>
      <c r="CI161">
        <v>0.99809204348385805</v>
      </c>
      <c r="CJ161">
        <v>0.98509999129111103</v>
      </c>
      <c r="CK161">
        <v>0.97378995439175597</v>
      </c>
      <c r="CL161">
        <v>0.97033433529538604</v>
      </c>
      <c r="CM161">
        <v>1.00532918382145</v>
      </c>
      <c r="CN161">
        <v>0.96698718344913803</v>
      </c>
      <c r="CO161">
        <v>0.997683437184542</v>
      </c>
      <c r="CP161">
        <v>1.0437907781755</v>
      </c>
      <c r="CQ161">
        <v>1.0392613303965601</v>
      </c>
      <c r="CR161">
        <v>0.95832983600444899</v>
      </c>
      <c r="CS161">
        <v>0.99428405520917795</v>
      </c>
      <c r="CT161">
        <v>0.991688011146593</v>
      </c>
      <c r="CU161">
        <v>0.92515433553200899</v>
      </c>
      <c r="CV161">
        <v>0.941402117597542</v>
      </c>
      <c r="CW161">
        <v>0.95325103071169304</v>
      </c>
      <c r="CX161">
        <v>0.982796182852401</v>
      </c>
      <c r="CY161">
        <v>0.987662291011562</v>
      </c>
      <c r="CZ161">
        <v>0.94664342185376105</v>
      </c>
      <c r="DA161">
        <v>1.00184991779244</v>
      </c>
      <c r="DB161">
        <v>0.98780565094363604</v>
      </c>
      <c r="DC161">
        <v>1.1108927483742701</v>
      </c>
      <c r="DD161">
        <v>1.0347831528484801</v>
      </c>
      <c r="DE161">
        <v>1.0227134076460001</v>
      </c>
      <c r="DF161">
        <v>0.96385355216966395</v>
      </c>
      <c r="DG161">
        <v>0.95208147655080899</v>
      </c>
      <c r="DH161">
        <v>0.97912395585783096</v>
      </c>
      <c r="DI161">
        <v>1.0007781633527699</v>
      </c>
      <c r="DJ161">
        <v>0.96498790913946597</v>
      </c>
      <c r="DK161">
        <v>0.952695885961653</v>
      </c>
      <c r="DL161">
        <v>0.96199619688285698</v>
      </c>
      <c r="DM161">
        <v>1.04706674558943</v>
      </c>
      <c r="DN161">
        <v>0.98732617037694503</v>
      </c>
      <c r="DO161">
        <v>0.95862451966394502</v>
      </c>
      <c r="DP161">
        <v>0.98429527832908703</v>
      </c>
      <c r="DQ161">
        <v>0.95100168484709502</v>
      </c>
      <c r="DR161">
        <v>0.97431669171169</v>
      </c>
      <c r="DS161">
        <v>0.94682024767293405</v>
      </c>
      <c r="DT161">
        <v>0.97283874035259699</v>
      </c>
      <c r="DU161">
        <v>0.984330553826679</v>
      </c>
      <c r="DV161">
        <v>0.98982806679160495</v>
      </c>
      <c r="DW161">
        <v>0.98158411872116802</v>
      </c>
      <c r="DX161">
        <v>0.98415302051458597</v>
      </c>
      <c r="DY161">
        <v>0.97134575000915302</v>
      </c>
      <c r="DZ161">
        <v>1.0085449620415501</v>
      </c>
      <c r="EA161">
        <v>0.94916686585331</v>
      </c>
      <c r="EB161">
        <v>0.98958454092431802</v>
      </c>
      <c r="EC161">
        <v>0.97030173304531697</v>
      </c>
      <c r="ED161">
        <v>0.97610564996064397</v>
      </c>
      <c r="EE161">
        <v>0.99352383504364805</v>
      </c>
      <c r="EF161">
        <v>0.96740790129237297</v>
      </c>
      <c r="EG161">
        <v>0.98472834827237599</v>
      </c>
      <c r="EH161">
        <v>0.98828256335772502</v>
      </c>
      <c r="EI161">
        <v>0.954473063001676</v>
      </c>
      <c r="EJ161">
        <v>0.99072977111459704</v>
      </c>
      <c r="EK161">
        <v>0.94409844551623501</v>
      </c>
      <c r="EL161">
        <v>0.972872621870568</v>
      </c>
      <c r="EM161">
        <v>0.99999443555919298</v>
      </c>
      <c r="EN161">
        <v>0.96318661182448995</v>
      </c>
      <c r="EO161">
        <v>0.96231580857909804</v>
      </c>
      <c r="EP161">
        <v>0.97282773712815096</v>
      </c>
      <c r="EQ161">
        <v>1.0073371894865699</v>
      </c>
      <c r="ER161">
        <v>0.97569943599440201</v>
      </c>
      <c r="ES161">
        <v>0.96854229565275995</v>
      </c>
      <c r="ET161">
        <v>0.98151020235599196</v>
      </c>
    </row>
    <row r="162" spans="1:150" x14ac:dyDescent="0.45">
      <c r="A162" t="s">
        <v>129</v>
      </c>
      <c r="B162" t="s">
        <v>91</v>
      </c>
      <c r="C162" t="s">
        <v>92</v>
      </c>
      <c r="D162">
        <v>35</v>
      </c>
      <c r="E162" s="1" cm="1">
        <f t="array" ref="E162">SUMPRODUCT($G162:$ET162,$G$2:$ET$2)/SUMPRODUCT(--($G162:$ET162&lt;&gt;""),$G$2:$ET$2)</f>
        <v>1.156740114606541</v>
      </c>
      <c r="F162" s="1" cm="1">
        <f t="array" ref="F162">SUMPRODUCT($G162:$ET162,$F$2:$ES$2)/SUMPRODUCT(--($G162:$ET162&lt;&gt;""),$F$2:$ES$2)</f>
        <v>1.0966974332315349</v>
      </c>
      <c r="G162">
        <v>1.12180815064966</v>
      </c>
      <c r="H162">
        <v>1.0979367951393599</v>
      </c>
      <c r="I162">
        <v>1.1178442689750701</v>
      </c>
      <c r="J162">
        <v>1.0986350517738199</v>
      </c>
      <c r="K162">
        <v>1.1211420547786699</v>
      </c>
      <c r="L162">
        <v>1.0973800364100601</v>
      </c>
      <c r="M162">
        <v>1.1206949086970801</v>
      </c>
      <c r="N162">
        <v>1.0980181193679699</v>
      </c>
      <c r="O162">
        <v>1.1668375725573299</v>
      </c>
      <c r="P162">
        <v>1.1276867235620001</v>
      </c>
      <c r="Q162">
        <v>1.20170656909331</v>
      </c>
      <c r="R162">
        <v>1.12114659139671</v>
      </c>
      <c r="S162">
        <v>1.28552909005372</v>
      </c>
      <c r="T162">
        <v>1.1021568467987199</v>
      </c>
      <c r="U162">
        <v>1.31796449322433</v>
      </c>
      <c r="V162">
        <v>1.10274354302484</v>
      </c>
      <c r="W162">
        <v>1.3433032970772001</v>
      </c>
      <c r="X162">
        <v>1.12551570616615</v>
      </c>
      <c r="Y162">
        <v>1.13410426635641</v>
      </c>
      <c r="Z162">
        <v>0.99476880561368297</v>
      </c>
      <c r="AA162">
        <v>1.27158821284978</v>
      </c>
      <c r="AB162">
        <v>1.07898932203556</v>
      </c>
      <c r="AC162">
        <v>1.09831693110318</v>
      </c>
      <c r="AD162">
        <v>1.0779340072313801</v>
      </c>
      <c r="AE162">
        <v>1.0932909458654201</v>
      </c>
      <c r="AF162">
        <v>1.0865211425009</v>
      </c>
      <c r="AG162">
        <v>1.1113254515748601</v>
      </c>
      <c r="AH162">
        <v>1.0867186165815701</v>
      </c>
      <c r="AI162">
        <v>1.11590796118641</v>
      </c>
      <c r="AJ162">
        <v>1.05121704628653</v>
      </c>
      <c r="AK162">
        <v>1.13469656681522</v>
      </c>
      <c r="AL162">
        <v>1.0826157904029099</v>
      </c>
      <c r="AM162">
        <v>1.07049966495422</v>
      </c>
      <c r="AN162">
        <v>1.0740979245043201</v>
      </c>
      <c r="AO162">
        <v>1.1489473636733301</v>
      </c>
      <c r="AP162">
        <v>1.09795144976054</v>
      </c>
      <c r="AQ162">
        <v>1.17788733055739</v>
      </c>
      <c r="AR162">
        <v>1.1190913017660999</v>
      </c>
      <c r="AS162">
        <v>1.2188615718870099</v>
      </c>
      <c r="AT162">
        <v>1.11137185034012</v>
      </c>
      <c r="AU162">
        <v>1.2797746858928201</v>
      </c>
      <c r="AV162">
        <v>1.1223469440351701</v>
      </c>
      <c r="AW162">
        <v>1.2328828992182701</v>
      </c>
      <c r="AX162">
        <v>1.12388973301852</v>
      </c>
      <c r="AY162">
        <v>1.3344361697070899</v>
      </c>
      <c r="AZ162">
        <v>1.1163637310428001</v>
      </c>
      <c r="BA162">
        <v>1.1477513260230601</v>
      </c>
      <c r="BB162">
        <v>1.0930208567695301</v>
      </c>
      <c r="BC162">
        <v>1.12905334847056</v>
      </c>
      <c r="BD162">
        <v>1.08869375597645</v>
      </c>
      <c r="BE162">
        <v>1.2368514915792801</v>
      </c>
      <c r="BF162">
        <v>1.08397018203898</v>
      </c>
      <c r="BG162">
        <v>1.1338683063784201</v>
      </c>
      <c r="BH162">
        <v>1.05918494008585</v>
      </c>
      <c r="BI162">
        <v>1.3476862366539599</v>
      </c>
      <c r="BJ162">
        <v>1.1062039112535</v>
      </c>
      <c r="BK162">
        <v>1.10526413492008</v>
      </c>
      <c r="BL162">
        <v>1.1012805991471999</v>
      </c>
      <c r="BM162">
        <v>1.25602276881813</v>
      </c>
      <c r="BN162">
        <v>1.12264235208384</v>
      </c>
      <c r="BO162">
        <v>1.0567996331279299</v>
      </c>
      <c r="BP162">
        <v>1.0840044708391701</v>
      </c>
      <c r="BQ162">
        <v>1.0926530844683999</v>
      </c>
      <c r="BR162">
        <v>1.0947560831370999</v>
      </c>
      <c r="BS162">
        <v>1.1169616512206699</v>
      </c>
      <c r="BT162">
        <v>1.0749593256207799</v>
      </c>
      <c r="BU162">
        <v>1.1184070192234601</v>
      </c>
      <c r="BV162">
        <v>1.1058678122186101</v>
      </c>
      <c r="BW162">
        <v>1.10231357463066</v>
      </c>
      <c r="BX162">
        <v>1.1159530628044401</v>
      </c>
      <c r="BY162">
        <v>1.0930293103914199</v>
      </c>
      <c r="BZ162">
        <v>1.0835716259377699</v>
      </c>
      <c r="CA162">
        <v>1.10066018601197</v>
      </c>
      <c r="CB162">
        <v>1.10282470013163</v>
      </c>
      <c r="CC162">
        <v>1.0474146967162099</v>
      </c>
      <c r="CD162">
        <v>1.10314642129471</v>
      </c>
      <c r="CE162">
        <v>1.1313160413723</v>
      </c>
      <c r="CF162">
        <v>1.09530046283421</v>
      </c>
      <c r="CG162">
        <v>1.0953779262199499</v>
      </c>
      <c r="CH162">
        <v>1.1139971678932601</v>
      </c>
      <c r="CI162">
        <v>1.1094364118622599</v>
      </c>
      <c r="CJ162">
        <v>1.0808031961620299</v>
      </c>
      <c r="CK162">
        <v>1.09515504070261</v>
      </c>
      <c r="CL162">
        <v>1.0996504042937501</v>
      </c>
      <c r="CM162">
        <v>1.14929680107301</v>
      </c>
      <c r="CN162">
        <v>1.0694309199191101</v>
      </c>
      <c r="CO162">
        <v>1.0543450833239401</v>
      </c>
      <c r="CP162">
        <v>1.0892027473675701</v>
      </c>
      <c r="CQ162">
        <v>1.1596452253341301</v>
      </c>
      <c r="CR162">
        <v>1.0693528402036301</v>
      </c>
      <c r="CS162">
        <v>1.12133842036403</v>
      </c>
      <c r="CT162">
        <v>1.0957138821007999</v>
      </c>
      <c r="CU162">
        <v>1.03674939352429</v>
      </c>
      <c r="CV162">
        <v>1.09914497362148</v>
      </c>
      <c r="CW162">
        <v>1.0657879622223201</v>
      </c>
      <c r="CX162">
        <v>1.10434593043846</v>
      </c>
      <c r="CY162">
        <v>1.0950881103473</v>
      </c>
      <c r="CZ162">
        <v>1.0686390972128501</v>
      </c>
      <c r="DA162">
        <v>1.1001475259103599</v>
      </c>
      <c r="DB162">
        <v>1.09372328292683</v>
      </c>
      <c r="DC162">
        <v>1.3039342393032201</v>
      </c>
      <c r="DD162">
        <v>1.15142587645002</v>
      </c>
      <c r="DE162">
        <v>1.12950852303572</v>
      </c>
      <c r="DF162">
        <v>1.09498223613574</v>
      </c>
      <c r="DG162">
        <v>1.0706496895058999</v>
      </c>
      <c r="DH162">
        <v>1.10148388371923</v>
      </c>
      <c r="DI162">
        <v>1.1197072020915</v>
      </c>
      <c r="DJ162">
        <v>1.0744102368170001</v>
      </c>
      <c r="DK162">
        <v>1.0703290920359501</v>
      </c>
      <c r="DL162">
        <v>1.0887412820090601</v>
      </c>
      <c r="DM162">
        <v>1.1440989383109501</v>
      </c>
      <c r="DN162">
        <v>1.10898391958225</v>
      </c>
      <c r="DO162">
        <v>1.0588484707429899</v>
      </c>
      <c r="DP162">
        <v>1.0975954968813699</v>
      </c>
      <c r="DQ162">
        <v>1.06448046864635</v>
      </c>
      <c r="DR162">
        <v>1.08968980415895</v>
      </c>
      <c r="DS162">
        <v>1.0758074521199901</v>
      </c>
      <c r="DT162">
        <v>1.0961916951523001</v>
      </c>
      <c r="DU162">
        <v>1.0917011168784101</v>
      </c>
      <c r="DV162">
        <v>1.1057316380658799</v>
      </c>
      <c r="DW162">
        <v>1.08709516904495</v>
      </c>
      <c r="DX162">
        <v>1.1032736852177401</v>
      </c>
      <c r="DY162">
        <v>1.0752330143393201</v>
      </c>
      <c r="DZ162">
        <v>1.10956869004491</v>
      </c>
      <c r="EA162">
        <v>1.0812866290888901</v>
      </c>
      <c r="EB162">
        <v>1.1255744971397901</v>
      </c>
      <c r="EC162">
        <v>1.0899398466129699</v>
      </c>
      <c r="ED162">
        <v>1.09755968987462</v>
      </c>
      <c r="EE162">
        <v>1.08880406913837</v>
      </c>
      <c r="EF162">
        <v>1.0752543299017301</v>
      </c>
      <c r="EG162">
        <v>1.1062352968246001</v>
      </c>
      <c r="EH162">
        <v>1.10828782831107</v>
      </c>
      <c r="EI162">
        <v>1.0561158977696301</v>
      </c>
      <c r="EJ162">
        <v>1.08788372867504</v>
      </c>
      <c r="EK162">
        <v>1.05305363619203</v>
      </c>
      <c r="EL162">
        <v>1.0896158502895601</v>
      </c>
      <c r="EM162">
        <v>1.1305877549213099</v>
      </c>
      <c r="EN162">
        <v>1.08661968612268</v>
      </c>
      <c r="EO162">
        <v>1.0750456739988099</v>
      </c>
      <c r="EP162">
        <v>1.0930893773341701</v>
      </c>
      <c r="EQ162">
        <v>1.1278306213645599</v>
      </c>
      <c r="ER162">
        <v>1.0905556030960999</v>
      </c>
      <c r="ES162">
        <v>1.0958936387537901</v>
      </c>
      <c r="ET162">
        <v>1.1055414961068499</v>
      </c>
    </row>
    <row r="163" spans="1:150" x14ac:dyDescent="0.45">
      <c r="A163" t="s">
        <v>129</v>
      </c>
      <c r="B163" t="s">
        <v>131</v>
      </c>
      <c r="C163" t="s">
        <v>123</v>
      </c>
      <c r="D163">
        <v>35</v>
      </c>
      <c r="E163" s="1" cm="1">
        <f t="array" ref="E163">SUMPRODUCT($G163:$ET163,$G$2:$ET$2)/SUMPRODUCT(--($G163:$ET163&lt;&gt;""),$G$2:$ET$2)</f>
        <v>1.7016960067584705</v>
      </c>
      <c r="F163" s="1" cm="1">
        <f t="array" ref="F163">SUMPRODUCT($G163:$ET163,$F$2:$ES$2)/SUMPRODUCT(--($G163:$ET163&lt;&gt;""),$F$2:$ES$2)</f>
        <v>1.5651306928260373</v>
      </c>
      <c r="G163">
        <v>1.56179122463289</v>
      </c>
      <c r="H163">
        <v>1.4928737065478801</v>
      </c>
      <c r="I163">
        <v>1.70280137531996</v>
      </c>
      <c r="J163">
        <v>1.6503272461851899</v>
      </c>
      <c r="K163">
        <v>1.5564363672494499</v>
      </c>
      <c r="L163">
        <v>1.49212085398653</v>
      </c>
      <c r="M163">
        <v>1.3953008481806399</v>
      </c>
      <c r="N163">
        <v>1.3194530299746901</v>
      </c>
      <c r="O163">
        <v>1.6717786509932999</v>
      </c>
      <c r="P163">
        <v>1.5618289784423001</v>
      </c>
      <c r="Q163">
        <v>1.71840176476585</v>
      </c>
      <c r="R163">
        <v>1.54831965562093</v>
      </c>
      <c r="S163">
        <v>1.6602190228853599</v>
      </c>
      <c r="T163">
        <v>1.3567314615403701</v>
      </c>
      <c r="U163">
        <v>1.6986483325058499</v>
      </c>
      <c r="V163">
        <v>1.2924510863076499</v>
      </c>
      <c r="W163">
        <v>1.7384260552080499</v>
      </c>
      <c r="X163">
        <v>1.3608507235931999</v>
      </c>
      <c r="Y163">
        <v>1.4534515933132801</v>
      </c>
      <c r="Z163">
        <v>1.1757233755958301</v>
      </c>
      <c r="AA163">
        <v>1.5938533859633499</v>
      </c>
      <c r="AB163">
        <v>1.3032001005490399</v>
      </c>
      <c r="AC163">
        <v>1.5573753451793999</v>
      </c>
      <c r="AD163">
        <v>1.4940831708542199</v>
      </c>
      <c r="AE163">
        <v>1.7830021313712801</v>
      </c>
      <c r="AF163">
        <v>1.79763967724672</v>
      </c>
      <c r="AG163">
        <v>1.70537835710431</v>
      </c>
      <c r="AH163">
        <v>1.65783111550403</v>
      </c>
      <c r="AI163">
        <v>1.9013554978246101</v>
      </c>
      <c r="AJ163">
        <v>1.69647168240629</v>
      </c>
      <c r="AK163">
        <v>1.64660988384846</v>
      </c>
      <c r="AL163">
        <v>1.5172943272466499</v>
      </c>
      <c r="AM163">
        <v>1.63212890861022</v>
      </c>
      <c r="AN163">
        <v>1.6443908860857599</v>
      </c>
      <c r="AO163">
        <v>1.9021672324322401</v>
      </c>
      <c r="AP163">
        <v>1.7650566503832601</v>
      </c>
      <c r="AQ163">
        <v>1.6558430992239299</v>
      </c>
      <c r="AR163">
        <v>1.53188676373666</v>
      </c>
      <c r="AS163">
        <v>1.528231382075</v>
      </c>
      <c r="AT163">
        <v>1.3453626495067099</v>
      </c>
      <c r="AU163">
        <v>2.2445260767963799</v>
      </c>
      <c r="AV163">
        <v>1.7433506295972601</v>
      </c>
      <c r="AW163">
        <v>2.05362579520019</v>
      </c>
      <c r="AX163">
        <v>1.7233468037853199</v>
      </c>
      <c r="AY163">
        <v>2.4853341422933002</v>
      </c>
      <c r="AZ163">
        <v>1.6844516969335901</v>
      </c>
      <c r="BA163">
        <v>1.5691043404512699</v>
      </c>
      <c r="BB163">
        <v>1.47585005320264</v>
      </c>
      <c r="BC163">
        <v>1.6063404821818099</v>
      </c>
      <c r="BD163">
        <v>1.51353221426176</v>
      </c>
      <c r="BE163">
        <v>2.1758236735885701</v>
      </c>
      <c r="BF163">
        <v>1.68180355431429</v>
      </c>
      <c r="BG163">
        <v>1.9147684061311601</v>
      </c>
      <c r="BH163">
        <v>1.6321425714207101</v>
      </c>
      <c r="BI163">
        <v>1.7328143963310001</v>
      </c>
      <c r="BJ163">
        <v>1.34019733984419</v>
      </c>
      <c r="BK163">
        <v>1.6775320618265801</v>
      </c>
      <c r="BL163">
        <v>1.6752353433699501</v>
      </c>
      <c r="BM163">
        <v>1.6949449151928899</v>
      </c>
      <c r="BN163">
        <v>1.38069670907971</v>
      </c>
      <c r="BO163">
        <v>1.48788352673327</v>
      </c>
      <c r="BP163">
        <v>1.53580359491334</v>
      </c>
      <c r="BQ163">
        <v>1.6823986960197601</v>
      </c>
      <c r="BR163">
        <v>1.70431316233924</v>
      </c>
      <c r="BS163">
        <v>1.87955162712434</v>
      </c>
      <c r="BT163">
        <v>1.7939365340456399</v>
      </c>
      <c r="BU163">
        <v>1.69137408601742</v>
      </c>
      <c r="BV163">
        <v>1.6850383323479301</v>
      </c>
      <c r="BW163">
        <v>1.53413487925617</v>
      </c>
      <c r="BX163">
        <v>1.54989555809809</v>
      </c>
      <c r="BY163">
        <v>1.3918985101194801</v>
      </c>
      <c r="BZ163">
        <v>1.30999771940063</v>
      </c>
      <c r="CA163">
        <v>1.66390333637114</v>
      </c>
      <c r="CB163">
        <v>1.6775997029699901</v>
      </c>
      <c r="CC163">
        <v>1.47536792002672</v>
      </c>
      <c r="CD163">
        <v>1.5263052450862</v>
      </c>
      <c r="CE163">
        <v>1.5516858750351501</v>
      </c>
      <c r="CF163">
        <v>1.5004090558407099</v>
      </c>
      <c r="CG163">
        <v>1.6704797161279501</v>
      </c>
      <c r="CH163">
        <v>1.6824501797820799</v>
      </c>
      <c r="CI163">
        <v>1.7768134366788</v>
      </c>
      <c r="CJ163">
        <v>1.8140541105953001</v>
      </c>
      <c r="CK163">
        <v>1.5415564596869</v>
      </c>
      <c r="CL163">
        <v>1.5012649844633901</v>
      </c>
      <c r="CM163">
        <v>1.36692024486138</v>
      </c>
      <c r="CN163">
        <v>1.2711197297696799</v>
      </c>
      <c r="CO163">
        <v>1.48941487945496</v>
      </c>
      <c r="CP163">
        <v>1.52251897140454</v>
      </c>
      <c r="CQ163">
        <v>1.61892359317045</v>
      </c>
      <c r="CR163">
        <v>1.4895187689514799</v>
      </c>
      <c r="CS163">
        <v>1.5412490868445901</v>
      </c>
      <c r="CT163">
        <v>1.50165789061946</v>
      </c>
      <c r="CU163">
        <v>1.4533244164083401</v>
      </c>
      <c r="CV163">
        <v>1.5369333696551699</v>
      </c>
      <c r="CW163">
        <v>1.46546302768138</v>
      </c>
      <c r="CX163">
        <v>1.5252651420086001</v>
      </c>
      <c r="CY163">
        <v>1.69162451036809</v>
      </c>
      <c r="CZ163">
        <v>1.67268898132232</v>
      </c>
      <c r="DA163">
        <v>1.6651746416661299</v>
      </c>
      <c r="DB163">
        <v>1.6744106933424101</v>
      </c>
      <c r="DC163">
        <v>1.7328506915467901</v>
      </c>
      <c r="DD163">
        <v>1.41922655524648</v>
      </c>
      <c r="DE163">
        <v>1.3805655332778399</v>
      </c>
      <c r="DF163">
        <v>1.3244360953277099</v>
      </c>
      <c r="DG163">
        <v>1.4967914883506801</v>
      </c>
      <c r="DH163">
        <v>1.54031982743115</v>
      </c>
      <c r="DI163">
        <v>1.4492962499125299</v>
      </c>
      <c r="DJ163">
        <v>1.33169077426934</v>
      </c>
      <c r="DK163">
        <v>1.6055821001791999</v>
      </c>
      <c r="DL163">
        <v>1.68176197589692</v>
      </c>
      <c r="DM163">
        <v>1.6612771053044999</v>
      </c>
      <c r="DN163">
        <v>1.5448419119330801</v>
      </c>
      <c r="DO163">
        <v>1.60168039024043</v>
      </c>
      <c r="DP163">
        <v>1.6855608998468199</v>
      </c>
      <c r="DQ163">
        <v>1.6392283415788</v>
      </c>
      <c r="DR163">
        <v>1.6895890750908</v>
      </c>
      <c r="DS163">
        <v>1.6217058755011999</v>
      </c>
      <c r="DT163">
        <v>1.6770760277946599</v>
      </c>
      <c r="DU163">
        <v>1.49366369070058</v>
      </c>
      <c r="DV163">
        <v>1.52601687875578</v>
      </c>
      <c r="DW163">
        <v>1.51985912281693</v>
      </c>
      <c r="DX163">
        <v>1.5447749857819499</v>
      </c>
      <c r="DY163">
        <v>1.61391297442505</v>
      </c>
      <c r="DZ163">
        <v>1.7122492811693899</v>
      </c>
      <c r="EA163">
        <v>1.2743127498703299</v>
      </c>
      <c r="EB163">
        <v>1.32042976257373</v>
      </c>
      <c r="EC163">
        <v>1.51081552326591</v>
      </c>
      <c r="ED163">
        <v>1.53095158445075</v>
      </c>
      <c r="EE163">
        <v>1.33800105199313</v>
      </c>
      <c r="EF163">
        <v>1.28157913809154</v>
      </c>
      <c r="EG163">
        <v>1.3365711462549399</v>
      </c>
      <c r="EH163">
        <v>1.3144421929130901</v>
      </c>
      <c r="EI163">
        <v>1.62601600373441</v>
      </c>
      <c r="EJ163">
        <v>1.69753256888084</v>
      </c>
      <c r="EK163">
        <v>1.45399334005642</v>
      </c>
      <c r="EL163">
        <v>1.51293989560324</v>
      </c>
      <c r="EM163">
        <v>1.7606116861826699</v>
      </c>
      <c r="EN163">
        <v>1.6791924609742199</v>
      </c>
      <c r="EO163">
        <v>1.4877038124751301</v>
      </c>
      <c r="EP163">
        <v>1.5066578756736499</v>
      </c>
      <c r="EQ163">
        <v>1.57401464641003</v>
      </c>
      <c r="ER163">
        <v>1.51491816016737</v>
      </c>
      <c r="ES163">
        <v>1.4929024935922199</v>
      </c>
      <c r="ET163">
        <v>1.5367076610389301</v>
      </c>
    </row>
    <row r="164" spans="1:150" x14ac:dyDescent="0.45">
      <c r="A164" t="s">
        <v>129</v>
      </c>
      <c r="B164" t="s">
        <v>130</v>
      </c>
      <c r="C164" t="s">
        <v>123</v>
      </c>
      <c r="D164">
        <v>35</v>
      </c>
      <c r="E164" s="1" cm="1">
        <f t="array" ref="E164">SUMPRODUCT($G164:$ET164,$G$2:$ET$2)/SUMPRODUCT(--($G164:$ET164&lt;&gt;""),$G$2:$ET$2)</f>
        <v>1.6569881580049477</v>
      </c>
      <c r="F164" s="1" cm="1">
        <f t="array" ref="F164">SUMPRODUCT($G164:$ET164,$F$2:$ES$2)/SUMPRODUCT(--($G164:$ET164&lt;&gt;""),$F$2:$ES$2)</f>
        <v>1.4866364434688724</v>
      </c>
      <c r="G164">
        <v>1.42831093542488</v>
      </c>
      <c r="H164">
        <v>1.3339782305761501</v>
      </c>
      <c r="I164">
        <v>1.51659567344655</v>
      </c>
      <c r="J164">
        <v>1.4467702877980899</v>
      </c>
      <c r="K164">
        <v>1.52548818886394</v>
      </c>
      <c r="L164">
        <v>1.44473618330654</v>
      </c>
      <c r="M164">
        <v>1.52014479229948</v>
      </c>
      <c r="N164">
        <v>1.44664242472196</v>
      </c>
      <c r="O164">
        <v>1.6027814575233901</v>
      </c>
      <c r="P164">
        <v>1.4980312706569601</v>
      </c>
      <c r="Q164">
        <v>1.79990998525923</v>
      </c>
      <c r="R164">
        <v>1.58509119301081</v>
      </c>
      <c r="S164">
        <v>1.96771935392076</v>
      </c>
      <c r="T164">
        <v>1.50973844861534</v>
      </c>
      <c r="U164">
        <v>2.1592225930101101</v>
      </c>
      <c r="V164">
        <v>1.49071502294541</v>
      </c>
      <c r="W164">
        <v>2.01816296557891</v>
      </c>
      <c r="X164">
        <v>1.5882031764989999</v>
      </c>
      <c r="Y164">
        <v>1.6436076748583699</v>
      </c>
      <c r="Z164">
        <v>1.3388521405716001</v>
      </c>
      <c r="AA164">
        <v>1.79909375403732</v>
      </c>
      <c r="AB164">
        <v>1.4632269435923899</v>
      </c>
      <c r="AC164">
        <v>1.50580437090077</v>
      </c>
      <c r="AD164">
        <v>1.44263352376735</v>
      </c>
      <c r="AE164">
        <v>1.5941074919034</v>
      </c>
      <c r="AF164">
        <v>1.5600228001021199</v>
      </c>
      <c r="AG164">
        <v>1.5300208814148999</v>
      </c>
      <c r="AH164">
        <v>1.4496987263554599</v>
      </c>
      <c r="AI164">
        <v>1.56963551176646</v>
      </c>
      <c r="AJ164">
        <v>1.4072572943257</v>
      </c>
      <c r="AK164">
        <v>1.6035444676878301</v>
      </c>
      <c r="AL164">
        <v>1.4465681527571901</v>
      </c>
      <c r="AM164">
        <v>1.46133649030651</v>
      </c>
      <c r="AN164">
        <v>1.44193671398569</v>
      </c>
      <c r="AO164">
        <v>1.6656641174117599</v>
      </c>
      <c r="AP164">
        <v>1.557925728778</v>
      </c>
      <c r="AQ164">
        <v>1.6003573102058</v>
      </c>
      <c r="AR164">
        <v>1.4909370292798501</v>
      </c>
      <c r="AS164">
        <v>1.7167320136888899</v>
      </c>
      <c r="AT164">
        <v>1.49055014099042</v>
      </c>
      <c r="AU164">
        <v>1.88106352676438</v>
      </c>
      <c r="AV164">
        <v>1.4904305434771099</v>
      </c>
      <c r="AW164">
        <v>1.98607031345853</v>
      </c>
      <c r="AX164">
        <v>1.6432901446127499</v>
      </c>
      <c r="AY164">
        <v>2.2985653164579798</v>
      </c>
      <c r="AZ164">
        <v>1.64159959803364</v>
      </c>
      <c r="BA164">
        <v>1.5571758408134899</v>
      </c>
      <c r="BB164">
        <v>1.44822962662063</v>
      </c>
      <c r="BC164">
        <v>1.5609977466567899</v>
      </c>
      <c r="BD164">
        <v>1.4512456036996699</v>
      </c>
      <c r="BE164">
        <v>1.8976759470576201</v>
      </c>
      <c r="BF164">
        <v>1.5843272687563501</v>
      </c>
      <c r="BG164">
        <v>1.7492557920342799</v>
      </c>
      <c r="BH164">
        <v>1.42256062041706</v>
      </c>
      <c r="BI164">
        <v>2.0710960888654002</v>
      </c>
      <c r="BJ164">
        <v>1.5184105285966401</v>
      </c>
      <c r="BK164">
        <v>1.5059257327216999</v>
      </c>
      <c r="BL164">
        <v>1.4684253916104</v>
      </c>
      <c r="BM164">
        <v>2.0797794143691402</v>
      </c>
      <c r="BN164">
        <v>1.6341778366542701</v>
      </c>
      <c r="BO164">
        <v>1.3143293222252801</v>
      </c>
      <c r="BP164">
        <v>1.32147385307758</v>
      </c>
      <c r="BQ164">
        <v>1.51980824194838</v>
      </c>
      <c r="BR164">
        <v>1.48024273211417</v>
      </c>
      <c r="BS164">
        <v>1.69977932408927</v>
      </c>
      <c r="BT164">
        <v>1.5568080109631799</v>
      </c>
      <c r="BU164">
        <v>1.5255666793684</v>
      </c>
      <c r="BV164">
        <v>1.4902797817290201</v>
      </c>
      <c r="BW164">
        <v>1.50809519894583</v>
      </c>
      <c r="BX164">
        <v>1.4887391913669401</v>
      </c>
      <c r="BY164">
        <v>1.6050119132932901</v>
      </c>
      <c r="BZ164">
        <v>1.5674944802214099</v>
      </c>
      <c r="CA164">
        <v>1.49062704630047</v>
      </c>
      <c r="CB164">
        <v>1.47561874603013</v>
      </c>
      <c r="CC164">
        <v>1.2723101731489901</v>
      </c>
      <c r="CD164">
        <v>1.30148451097276</v>
      </c>
      <c r="CE164">
        <v>1.49508724816381</v>
      </c>
      <c r="CF164">
        <v>1.4353724317761001</v>
      </c>
      <c r="CG164">
        <v>1.46308452799303</v>
      </c>
      <c r="CH164">
        <v>1.44526020718785</v>
      </c>
      <c r="CI164">
        <v>1.54830654719081</v>
      </c>
      <c r="CJ164">
        <v>1.5370461438556899</v>
      </c>
      <c r="CK164">
        <v>1.5090076329575299</v>
      </c>
      <c r="CL164">
        <v>1.4553643302688599</v>
      </c>
      <c r="CM164">
        <v>1.5252926100789801</v>
      </c>
      <c r="CN164">
        <v>1.42188711029517</v>
      </c>
      <c r="CO164">
        <v>1.5085146991562599</v>
      </c>
      <c r="CP164">
        <v>1.5916263899748</v>
      </c>
      <c r="CQ164">
        <v>1.5445364271231801</v>
      </c>
      <c r="CR164">
        <v>1.42396469574785</v>
      </c>
      <c r="CS164">
        <v>1.5087336959315301</v>
      </c>
      <c r="CT164">
        <v>1.43476740473261</v>
      </c>
      <c r="CU164">
        <v>1.3901091419568401</v>
      </c>
      <c r="CV164">
        <v>1.4607095841020501</v>
      </c>
      <c r="CW164">
        <v>1.4146957679974901</v>
      </c>
      <c r="CX164">
        <v>1.43677860092256</v>
      </c>
      <c r="CY164">
        <v>1.4901854781155499</v>
      </c>
      <c r="CZ164">
        <v>1.4503445905779599</v>
      </c>
      <c r="DA164">
        <v>1.48602555504016</v>
      </c>
      <c r="DB164">
        <v>1.4553933462447199</v>
      </c>
      <c r="DC164">
        <v>1.9094582308180299</v>
      </c>
      <c r="DD164">
        <v>1.57311338587188</v>
      </c>
      <c r="DE164">
        <v>1.50226365615914</v>
      </c>
      <c r="DF164">
        <v>1.4581144819224701</v>
      </c>
      <c r="DG164">
        <v>1.42029813488021</v>
      </c>
      <c r="DH164">
        <v>1.44636545858954</v>
      </c>
      <c r="DI164">
        <v>1.5824084713648701</v>
      </c>
      <c r="DJ164">
        <v>1.4410245264910999</v>
      </c>
      <c r="DK164">
        <v>1.42222638373727</v>
      </c>
      <c r="DL164">
        <v>1.4344735932474799</v>
      </c>
      <c r="DM164">
        <v>1.5273115491801501</v>
      </c>
      <c r="DN164">
        <v>1.4727719342591099</v>
      </c>
      <c r="DO164">
        <v>1.38050269330553</v>
      </c>
      <c r="DP164">
        <v>1.42137495033276</v>
      </c>
      <c r="DQ164">
        <v>1.43017245207785</v>
      </c>
      <c r="DR164">
        <v>1.45684707459546</v>
      </c>
      <c r="DS164">
        <v>1.4169505682532599</v>
      </c>
      <c r="DT164">
        <v>1.4484143383735899</v>
      </c>
      <c r="DU164">
        <v>1.4459131264957199</v>
      </c>
      <c r="DV164">
        <v>1.4718357507205799</v>
      </c>
      <c r="DW164">
        <v>1.3205738155722999</v>
      </c>
      <c r="DX164">
        <v>1.3067655602761299</v>
      </c>
      <c r="DY164">
        <v>1.4104866910432501</v>
      </c>
      <c r="DZ164">
        <v>1.45694532424155</v>
      </c>
      <c r="EA164">
        <v>1.3973004202521999</v>
      </c>
      <c r="EB164">
        <v>1.4528780608171901</v>
      </c>
      <c r="EC164">
        <v>1.45103374791219</v>
      </c>
      <c r="ED164">
        <v>1.4477537036394801</v>
      </c>
      <c r="EE164">
        <v>1.48774995194606</v>
      </c>
      <c r="EF164">
        <v>1.4285317483334501</v>
      </c>
      <c r="EG164">
        <v>1.4736585837818501</v>
      </c>
      <c r="EH164">
        <v>1.47546516020021</v>
      </c>
      <c r="EI164">
        <v>1.4080933303987</v>
      </c>
      <c r="EJ164">
        <v>1.4371310438587599</v>
      </c>
      <c r="EK164">
        <v>1.38552697336779</v>
      </c>
      <c r="EL164">
        <v>1.45935331255245</v>
      </c>
      <c r="EM164">
        <v>1.47845525886076</v>
      </c>
      <c r="EN164">
        <v>1.41969535906592</v>
      </c>
      <c r="EO164">
        <v>1.3085557067671301</v>
      </c>
      <c r="EP164">
        <v>1.3138274677286701</v>
      </c>
      <c r="EQ164">
        <v>1.50165142765407</v>
      </c>
      <c r="ER164">
        <v>1.45719875962032</v>
      </c>
      <c r="ES164">
        <v>1.43287829288102</v>
      </c>
      <c r="ET164">
        <v>1.4518233168028201</v>
      </c>
    </row>
    <row r="165" spans="1:150" x14ac:dyDescent="0.45">
      <c r="A165" t="s">
        <v>174</v>
      </c>
      <c r="B165" t="s">
        <v>94</v>
      </c>
      <c r="C165" t="s">
        <v>104</v>
      </c>
      <c r="D165">
        <v>35</v>
      </c>
      <c r="E165" s="1" cm="1">
        <f t="array" ref="E165">SUMPRODUCT($G165:$ET165,$G$2:$ET$2)/SUMPRODUCT(--($G165:$ET165&lt;&gt;""),$G$2:$ET$2)</f>
        <v>1.3940080403407444</v>
      </c>
      <c r="F165" s="1" cm="1">
        <f t="array" ref="F165">SUMPRODUCT($G165:$ET165,$F$2:$ES$2)/SUMPRODUCT(--($G165:$ET165&lt;&gt;""),$F$2:$ES$2)</f>
        <v>1.3102187985593763</v>
      </c>
      <c r="G165">
        <v>1.3420374033356699</v>
      </c>
      <c r="H165">
        <v>1.2685388550940999</v>
      </c>
      <c r="I165">
        <v>1.3395487346432899</v>
      </c>
      <c r="J165">
        <v>1.2702679076607499</v>
      </c>
      <c r="K165">
        <v>1.34019478465937</v>
      </c>
      <c r="L165">
        <v>1.2684615668631301</v>
      </c>
      <c r="M165">
        <v>1.3431580963737499</v>
      </c>
      <c r="N165">
        <v>1.26990506316139</v>
      </c>
      <c r="O165">
        <v>1.3452324938050799</v>
      </c>
      <c r="P165">
        <v>1.3346353897279</v>
      </c>
      <c r="Q165">
        <v>1.29299362715998</v>
      </c>
      <c r="R165">
        <v>1.25576665724854</v>
      </c>
      <c r="S165">
        <v>1.3422140474870199</v>
      </c>
      <c r="T165">
        <v>1.28464691255381</v>
      </c>
      <c r="U165">
        <v>1.32746713916828</v>
      </c>
      <c r="V165">
        <v>1.2365843510497601</v>
      </c>
      <c r="W165">
        <v>1.6627806195963599</v>
      </c>
      <c r="X165">
        <v>1.3287452774365001</v>
      </c>
      <c r="Y165">
        <v>1.3313289939135</v>
      </c>
      <c r="Z165">
        <v>1.1546351433417299</v>
      </c>
      <c r="AA165">
        <v>1.3500033134484399</v>
      </c>
      <c r="AB165">
        <v>1.2559522990590799</v>
      </c>
      <c r="AC165">
        <v>1.34876769532258</v>
      </c>
      <c r="AD165">
        <v>1.3202864031241299</v>
      </c>
      <c r="AE165">
        <v>1.50269156138369</v>
      </c>
      <c r="AF165">
        <v>1.3422828809057199</v>
      </c>
      <c r="AG165">
        <v>1.3569796155698599</v>
      </c>
      <c r="AH165">
        <v>1.30034056353642</v>
      </c>
      <c r="AI165">
        <v>1.6006956442493501</v>
      </c>
      <c r="AJ165">
        <v>1.31854075249075</v>
      </c>
      <c r="AK165">
        <v>1.3287142008763499</v>
      </c>
      <c r="AL165">
        <v>1.29069899577873</v>
      </c>
      <c r="AM165">
        <v>1.37076938012118</v>
      </c>
      <c r="AN165">
        <v>1.33042343129675</v>
      </c>
      <c r="AO165">
        <v>1.40418476239124</v>
      </c>
      <c r="AP165">
        <v>1.3510694659058899</v>
      </c>
      <c r="AQ165">
        <v>1.33018490278624</v>
      </c>
      <c r="AR165">
        <v>1.31851495630784</v>
      </c>
      <c r="AS165">
        <v>1.3859206963427799</v>
      </c>
      <c r="AT165">
        <v>1.3000248957299201</v>
      </c>
      <c r="AU165">
        <v>1.6737814952869201</v>
      </c>
      <c r="AV165">
        <v>1.29341703471612</v>
      </c>
      <c r="AW165">
        <v>1.2722449766402899</v>
      </c>
      <c r="AX165">
        <v>1.2754705387661001</v>
      </c>
      <c r="AY165">
        <v>1.31231934116509</v>
      </c>
      <c r="AZ165">
        <v>1.26081975824197</v>
      </c>
      <c r="BA165">
        <v>1.33617722926702</v>
      </c>
      <c r="BB165">
        <v>1.31489266241077</v>
      </c>
      <c r="BC165">
        <v>1.3856580664942399</v>
      </c>
      <c r="BD165">
        <v>1.3358368100173901</v>
      </c>
      <c r="BE165">
        <v>1.28318151047274</v>
      </c>
      <c r="BF165">
        <v>1.2351248268200501</v>
      </c>
      <c r="BG165">
        <v>1.5772460617666899</v>
      </c>
      <c r="BH165">
        <v>1.29685691356512</v>
      </c>
      <c r="BI165">
        <v>1.2916881266910201</v>
      </c>
      <c r="BJ165">
        <v>1.2653530067677801</v>
      </c>
      <c r="BK165">
        <v>1.3482395553478099</v>
      </c>
      <c r="BL165">
        <v>1.3227190429348099</v>
      </c>
      <c r="BM165">
        <v>1.36024761597932</v>
      </c>
      <c r="BN165">
        <v>1.31728480827271</v>
      </c>
      <c r="BO165">
        <v>1.3314604719204399</v>
      </c>
      <c r="BP165">
        <v>1.3444111970625501</v>
      </c>
      <c r="BQ165">
        <v>1.5775886958644501</v>
      </c>
      <c r="BR165">
        <v>1.3546791202673201</v>
      </c>
      <c r="BS165">
        <v>1.61556011305289</v>
      </c>
      <c r="BT165">
        <v>1.35858940457283</v>
      </c>
      <c r="BU165">
        <v>1.4751972046236099</v>
      </c>
      <c r="BV165">
        <v>1.3291967089846899</v>
      </c>
      <c r="BW165">
        <v>1.4065649385794801</v>
      </c>
      <c r="BX165">
        <v>1.3851243749281501</v>
      </c>
      <c r="BY165">
        <v>1.33822081533155</v>
      </c>
      <c r="BZ165">
        <v>1.3198398076398301</v>
      </c>
      <c r="CA165">
        <v>1.37349811134329</v>
      </c>
      <c r="CB165">
        <v>1.3270866511400901</v>
      </c>
      <c r="CC165">
        <v>1.26563377859805</v>
      </c>
      <c r="CD165">
        <v>1.3124535070545</v>
      </c>
      <c r="CE165">
        <v>1.3733325656531099</v>
      </c>
      <c r="CF165">
        <v>1.3325573457664901</v>
      </c>
      <c r="CG165">
        <v>1.4017859515459301</v>
      </c>
      <c r="CH165">
        <v>1.3583342535514999</v>
      </c>
      <c r="CI165">
        <v>1.3928927424668101</v>
      </c>
      <c r="CJ165">
        <v>1.33302067319707</v>
      </c>
      <c r="CK165">
        <v>1.2589341616376899</v>
      </c>
      <c r="CL165">
        <v>1.2390743970093201</v>
      </c>
      <c r="CM165">
        <v>1.28189189555811</v>
      </c>
      <c r="CN165">
        <v>1.2575263375807599</v>
      </c>
      <c r="CO165">
        <v>1.2288992685192499</v>
      </c>
      <c r="CP165">
        <v>1.25807502304156</v>
      </c>
      <c r="CQ165">
        <v>1.2738248236819001</v>
      </c>
      <c r="CR165">
        <v>1.2592272189620299</v>
      </c>
      <c r="CS165">
        <v>1.2817015476084599</v>
      </c>
      <c r="CT165">
        <v>1.3014278383046101</v>
      </c>
      <c r="CU165">
        <v>1.25882041820894</v>
      </c>
      <c r="CV165">
        <v>1.31330037686057</v>
      </c>
      <c r="CW165">
        <v>1.3590643727968199</v>
      </c>
      <c r="CX165">
        <v>1.33725145126693</v>
      </c>
      <c r="CY165">
        <v>1.5116510329510899</v>
      </c>
      <c r="CZ165">
        <v>1.3235896218408301</v>
      </c>
      <c r="DA165">
        <v>1.3118775994448999</v>
      </c>
      <c r="DB165">
        <v>1.3020242665956001</v>
      </c>
      <c r="DC165">
        <v>1.28015898696179</v>
      </c>
      <c r="DD165">
        <v>1.21978724093705</v>
      </c>
      <c r="DE165">
        <v>1.3212506785856399</v>
      </c>
      <c r="DF165">
        <v>1.2604230001326999</v>
      </c>
      <c r="DG165">
        <v>1.27139319219605</v>
      </c>
      <c r="DH165">
        <v>1.3082692288120199</v>
      </c>
      <c r="DI165">
        <v>1.3448786666086401</v>
      </c>
      <c r="DJ165">
        <v>1.2665786490912001</v>
      </c>
      <c r="DK165">
        <v>1.2796459101405799</v>
      </c>
      <c r="DL165">
        <v>1.2976211769492401</v>
      </c>
      <c r="DM165">
        <v>1.28309495139698</v>
      </c>
      <c r="DN165">
        <v>1.27818653099061</v>
      </c>
      <c r="DO165">
        <v>1.3149965911900201</v>
      </c>
      <c r="DP165">
        <v>1.30767309792189</v>
      </c>
      <c r="DQ165">
        <v>1.30523734145922</v>
      </c>
      <c r="DR165">
        <v>1.32247948064002</v>
      </c>
      <c r="DS165">
        <v>1.2624720974455499</v>
      </c>
      <c r="DT165">
        <v>1.29320021942871</v>
      </c>
      <c r="DU165">
        <v>1.2716151280985999</v>
      </c>
      <c r="DV165">
        <v>1.3071850107370899</v>
      </c>
      <c r="DW165">
        <v>1.3114707179267699</v>
      </c>
      <c r="DX165">
        <v>1.2959336534794901</v>
      </c>
      <c r="DY165">
        <v>1.32440038036217</v>
      </c>
      <c r="DZ165">
        <v>1.34194143628165</v>
      </c>
      <c r="EA165">
        <v>1.22389991008145</v>
      </c>
      <c r="EB165">
        <v>1.2654414615395499</v>
      </c>
      <c r="EC165">
        <v>1.37190651821709</v>
      </c>
      <c r="ED165">
        <v>1.3296612460937101</v>
      </c>
      <c r="EE165">
        <v>1.34226947853281</v>
      </c>
      <c r="EF165">
        <v>1.2850257168789301</v>
      </c>
      <c r="EG165">
        <v>1.29503653811881</v>
      </c>
      <c r="EH165">
        <v>1.3102905399621201</v>
      </c>
      <c r="EI165">
        <v>1.2998352320301001</v>
      </c>
      <c r="EJ165">
        <v>1.3304858830259101</v>
      </c>
      <c r="EK165">
        <v>1.28109090233542</v>
      </c>
      <c r="EL165">
        <v>1.3072938514900001</v>
      </c>
      <c r="EM165">
        <v>1.3982260503194399</v>
      </c>
      <c r="EN165">
        <v>1.29592874563935</v>
      </c>
      <c r="EO165">
        <v>1.3102570955383901</v>
      </c>
      <c r="EP165">
        <v>1.3110340928520701</v>
      </c>
      <c r="EQ165">
        <v>1.3210351748272899</v>
      </c>
      <c r="ER165">
        <v>1.3038257334651</v>
      </c>
      <c r="ES165">
        <v>1.3002342128291999</v>
      </c>
      <c r="ET165">
        <v>1.31724901777667</v>
      </c>
    </row>
    <row r="166" spans="1:150" x14ac:dyDescent="0.45">
      <c r="A166" t="s">
        <v>128</v>
      </c>
      <c r="B166" t="s">
        <v>91</v>
      </c>
      <c r="C166" t="s">
        <v>123</v>
      </c>
      <c r="D166">
        <v>35</v>
      </c>
      <c r="E166" s="1" cm="1">
        <f t="array" ref="E166">SUMPRODUCT($G166:$ET166,$G$2:$ET$2)/SUMPRODUCT(--($G166:$ET166&lt;&gt;""),$G$2:$ET$2)</f>
        <v>1.8699582964493171</v>
      </c>
      <c r="F166" s="1" cm="1">
        <f t="array" ref="F166">SUMPRODUCT($G166:$ET166,$F$2:$ES$2)/SUMPRODUCT(--($G166:$ET166&lt;&gt;""),$F$2:$ES$2)</f>
        <v>1.7995834756013118</v>
      </c>
      <c r="G166">
        <v>1.8577617819518399</v>
      </c>
      <c r="H166">
        <v>1.80677693231753</v>
      </c>
      <c r="I166">
        <v>1.8536312455642401</v>
      </c>
      <c r="J166">
        <v>1.8095784976566001</v>
      </c>
      <c r="K166">
        <v>1.85778612687997</v>
      </c>
      <c r="L166">
        <v>1.8054007536666199</v>
      </c>
      <c r="M166">
        <v>1.8628821184401201</v>
      </c>
      <c r="N166">
        <v>1.80516284019357</v>
      </c>
      <c r="O166">
        <v>1.8296756707373401</v>
      </c>
      <c r="P166">
        <v>1.81679074584546</v>
      </c>
      <c r="Q166">
        <v>1.6907159018762901</v>
      </c>
      <c r="R166">
        <v>1.6953575758209001</v>
      </c>
      <c r="S166">
        <v>1.82876657007223</v>
      </c>
      <c r="T166">
        <v>1.7320318204591301</v>
      </c>
      <c r="U166">
        <v>1.70426214865588</v>
      </c>
      <c r="V166">
        <v>1.67871306480523</v>
      </c>
      <c r="W166">
        <v>1.9013653459939599</v>
      </c>
      <c r="X166">
        <v>1.7650555349163399</v>
      </c>
      <c r="Y166">
        <v>1.7927882127223</v>
      </c>
      <c r="Z166">
        <v>1.58341611053749</v>
      </c>
      <c r="AA166">
        <v>1.7607377243586899</v>
      </c>
      <c r="AB166">
        <v>1.7099840258349199</v>
      </c>
      <c r="AC166">
        <v>1.79383330601697</v>
      </c>
      <c r="AD166">
        <v>1.79005659807068</v>
      </c>
      <c r="AE166">
        <v>1.8459695926474999</v>
      </c>
      <c r="AF166">
        <v>1.7955831974476699</v>
      </c>
      <c r="AG166">
        <v>2.02243479196397</v>
      </c>
      <c r="AH166">
        <v>1.83693366821074</v>
      </c>
      <c r="AI166">
        <v>1.8934999614541499</v>
      </c>
      <c r="AJ166">
        <v>1.7481479231297901</v>
      </c>
      <c r="AK166">
        <v>1.89473492731834</v>
      </c>
      <c r="AL166">
        <v>1.7708874812076301</v>
      </c>
      <c r="AM166">
        <v>1.85746690626222</v>
      </c>
      <c r="AN166">
        <v>1.7997853884278501</v>
      </c>
      <c r="AO166">
        <v>1.9667627254170601</v>
      </c>
      <c r="AP166">
        <v>1.83130056699525</v>
      </c>
      <c r="AQ166">
        <v>1.74206992143438</v>
      </c>
      <c r="AR166">
        <v>1.75114548077022</v>
      </c>
      <c r="AS166">
        <v>1.97041861367325</v>
      </c>
      <c r="AT166">
        <v>1.7987697616259399</v>
      </c>
      <c r="AU166">
        <v>1.87670955989258</v>
      </c>
      <c r="AV166">
        <v>1.81162420872258</v>
      </c>
      <c r="AW166">
        <v>1.80778791492504</v>
      </c>
      <c r="AX166">
        <v>1.7676074609730901</v>
      </c>
      <c r="AY166">
        <v>1.9034343879988</v>
      </c>
      <c r="AZ166">
        <v>1.7399794499183201</v>
      </c>
      <c r="BA166">
        <v>1.8584715642910099</v>
      </c>
      <c r="BB166">
        <v>1.77790992556386</v>
      </c>
      <c r="BC166">
        <v>1.9172139742190799</v>
      </c>
      <c r="BD166">
        <v>1.7784706930982099</v>
      </c>
      <c r="BE166">
        <v>1.70083169075476</v>
      </c>
      <c r="BF166">
        <v>1.67385440948207</v>
      </c>
      <c r="BG166">
        <v>1.94331762873479</v>
      </c>
      <c r="BH166">
        <v>1.76019440534614</v>
      </c>
      <c r="BI166">
        <v>1.81329362645737</v>
      </c>
      <c r="BJ166">
        <v>1.6876738467769301</v>
      </c>
      <c r="BK166">
        <v>2.2664906669021501</v>
      </c>
      <c r="BL166">
        <v>2.00089573191006</v>
      </c>
      <c r="BM166">
        <v>2.0785573352314501</v>
      </c>
      <c r="BN166">
        <v>1.8852342101461701</v>
      </c>
      <c r="BO166">
        <v>1.79410807266505</v>
      </c>
      <c r="BP166">
        <v>1.80079279877756</v>
      </c>
      <c r="BQ166">
        <v>1.8852959343008</v>
      </c>
      <c r="BR166">
        <v>1.8421021066226</v>
      </c>
      <c r="BS166">
        <v>1.92695045582155</v>
      </c>
      <c r="BT166">
        <v>1.7975616753866299</v>
      </c>
      <c r="BU166">
        <v>1.8637611671313401</v>
      </c>
      <c r="BV166">
        <v>1.83573451518241</v>
      </c>
      <c r="BW166">
        <v>1.8476770621376</v>
      </c>
      <c r="BX166">
        <v>1.86351053439693</v>
      </c>
      <c r="BY166">
        <v>1.9057858546811399</v>
      </c>
      <c r="BZ166">
        <v>1.8481124831592901</v>
      </c>
      <c r="CA166">
        <v>1.7842053987044799</v>
      </c>
      <c r="CB166">
        <v>1.82379339230974</v>
      </c>
      <c r="CC166">
        <v>1.77073255252294</v>
      </c>
      <c r="CD166">
        <v>1.8361829810789101</v>
      </c>
      <c r="CE166">
        <v>1.797901618519</v>
      </c>
      <c r="CF166">
        <v>1.8138975197970999</v>
      </c>
      <c r="CG166">
        <v>1.80250602472247</v>
      </c>
      <c r="CH166">
        <v>1.8497867357489699</v>
      </c>
      <c r="CI166">
        <v>1.7907495513029199</v>
      </c>
      <c r="CJ166">
        <v>1.82145676036925</v>
      </c>
      <c r="CK166">
        <v>1.7071089178161101</v>
      </c>
      <c r="CL166">
        <v>1.7605691073691601</v>
      </c>
      <c r="CM166">
        <v>1.7052237747011501</v>
      </c>
      <c r="CN166">
        <v>1.7426923233798799</v>
      </c>
      <c r="CO166">
        <v>1.7516831293274899</v>
      </c>
      <c r="CP166">
        <v>1.8548257610946901</v>
      </c>
      <c r="CQ166">
        <v>1.73314206634984</v>
      </c>
      <c r="CR166">
        <v>1.7751535977637301</v>
      </c>
      <c r="CS166">
        <v>1.7722056928743599</v>
      </c>
      <c r="CT166">
        <v>1.83153073079822</v>
      </c>
      <c r="CU166">
        <v>1.75930727714895</v>
      </c>
      <c r="CV166">
        <v>1.8420973967484999</v>
      </c>
      <c r="CW166">
        <v>1.8198476148576599</v>
      </c>
      <c r="CX166">
        <v>1.8315818840642</v>
      </c>
      <c r="CY166">
        <v>1.8619669586377501</v>
      </c>
      <c r="CZ166">
        <v>1.8270666256441499</v>
      </c>
      <c r="DA166">
        <v>1.79570305951814</v>
      </c>
      <c r="DB166">
        <v>1.81640012068395</v>
      </c>
      <c r="DC166">
        <v>1.6474104624071899</v>
      </c>
      <c r="DD166">
        <v>1.7014396834349499</v>
      </c>
      <c r="DE166">
        <v>1.78177379272073</v>
      </c>
      <c r="DF166">
        <v>1.7692648957089201</v>
      </c>
      <c r="DG166">
        <v>1.78759414266914</v>
      </c>
      <c r="DH166">
        <v>1.85651528720179</v>
      </c>
      <c r="DI166">
        <v>1.8040185554183099</v>
      </c>
      <c r="DJ166">
        <v>1.75567328424305</v>
      </c>
      <c r="DK166">
        <v>1.8323102902247299</v>
      </c>
      <c r="DL166">
        <v>1.83475113373749</v>
      </c>
      <c r="DM166">
        <v>1.77634830102504</v>
      </c>
      <c r="DN166">
        <v>1.7918379574848899</v>
      </c>
      <c r="DO166">
        <v>1.7874094262236999</v>
      </c>
      <c r="DP166">
        <v>1.83000704147226</v>
      </c>
      <c r="DQ166">
        <v>1.76756823827801</v>
      </c>
      <c r="DR166">
        <v>1.82020677752072</v>
      </c>
      <c r="DS166">
        <v>1.79988995829926</v>
      </c>
      <c r="DT166">
        <v>1.8372149356648799</v>
      </c>
      <c r="DU166">
        <v>1.76763942007674</v>
      </c>
      <c r="DV166">
        <v>1.8300501119375201</v>
      </c>
      <c r="DW166">
        <v>1.8824794509151599</v>
      </c>
      <c r="DX166">
        <v>1.87156101493128</v>
      </c>
      <c r="DY166">
        <v>1.7953152136078601</v>
      </c>
      <c r="DZ166">
        <v>1.8560804910586499</v>
      </c>
      <c r="EA166">
        <v>1.8019293632870701</v>
      </c>
      <c r="EB166">
        <v>1.8522850115668701</v>
      </c>
      <c r="EC166">
        <v>1.7823605719612701</v>
      </c>
      <c r="ED166">
        <v>1.83352071594777</v>
      </c>
      <c r="EE166">
        <v>1.81247714739236</v>
      </c>
      <c r="EF166">
        <v>1.7859750665723499</v>
      </c>
      <c r="EG166">
        <v>1.7764151241358499</v>
      </c>
      <c r="EH166">
        <v>1.8477942575136601</v>
      </c>
      <c r="EI166">
        <v>1.78552040547163</v>
      </c>
      <c r="EJ166">
        <v>1.8528353743425401</v>
      </c>
      <c r="EK166">
        <v>1.78054100631247</v>
      </c>
      <c r="EL166">
        <v>1.84844694968942</v>
      </c>
      <c r="EM166">
        <v>1.9180747975108901</v>
      </c>
      <c r="EN166">
        <v>1.8460849189609101</v>
      </c>
      <c r="EO166">
        <v>1.7754324432215101</v>
      </c>
      <c r="EP166">
        <v>1.8364295850196</v>
      </c>
      <c r="EQ166">
        <v>1.81305123213069</v>
      </c>
      <c r="ER166">
        <v>1.7877561473739101</v>
      </c>
      <c r="ES166">
        <v>1.7585112026626699</v>
      </c>
      <c r="ET166">
        <v>1.81087607495572</v>
      </c>
    </row>
    <row r="167" spans="1:150" x14ac:dyDescent="0.45">
      <c r="A167" t="s">
        <v>152</v>
      </c>
      <c r="B167" t="s">
        <v>91</v>
      </c>
      <c r="C167" t="s">
        <v>123</v>
      </c>
      <c r="D167">
        <v>35</v>
      </c>
      <c r="E167" s="1" cm="1">
        <f t="array" ref="E167">SUMPRODUCT($G167:$ET167,$G$2:$ET$2)/SUMPRODUCT(--($G167:$ET167&lt;&gt;""),$G$2:$ET$2)</f>
        <v>1.8330724619412617</v>
      </c>
      <c r="F167" s="1" cm="1">
        <f t="array" ref="F167">SUMPRODUCT($G167:$ET167,$F$2:$ES$2)/SUMPRODUCT(--($G167:$ET167&lt;&gt;""),$F$2:$ES$2)</f>
        <v>1.7631756425762777</v>
      </c>
      <c r="G167">
        <v>1.85574983103779</v>
      </c>
      <c r="H167">
        <v>1.7777645866124201</v>
      </c>
      <c r="I167">
        <v>1.8623912286822899</v>
      </c>
      <c r="J167">
        <v>1.7787727780296101</v>
      </c>
      <c r="K167">
        <v>1.85787192635321</v>
      </c>
      <c r="L167">
        <v>1.77806164499937</v>
      </c>
      <c r="M167">
        <v>1.86506348769789</v>
      </c>
      <c r="N167">
        <v>1.7748003898559801</v>
      </c>
      <c r="O167">
        <v>1.8807751152283201</v>
      </c>
      <c r="P167">
        <v>1.83050210279794</v>
      </c>
      <c r="Q167">
        <v>1.6609948939844901</v>
      </c>
      <c r="R167">
        <v>1.64614038521593</v>
      </c>
      <c r="S167">
        <v>2.0838455363378099</v>
      </c>
      <c r="T167">
        <v>1.7719210684294699</v>
      </c>
      <c r="U167">
        <v>1.8135559063714</v>
      </c>
      <c r="V167">
        <v>1.71070040552048</v>
      </c>
      <c r="W167">
        <v>1.83059407703612</v>
      </c>
      <c r="X167">
        <v>1.70601130191223</v>
      </c>
      <c r="Y167">
        <v>1.7392772791425699</v>
      </c>
      <c r="Z167">
        <v>1.5415868321070401</v>
      </c>
      <c r="AA167">
        <v>1.7815806031550401</v>
      </c>
      <c r="AB167">
        <v>1.7121233788974</v>
      </c>
      <c r="AC167">
        <v>1.7745493333389999</v>
      </c>
      <c r="AD167">
        <v>1.7491439692580999</v>
      </c>
      <c r="AE167">
        <v>1.7590061415420899</v>
      </c>
      <c r="AF167">
        <v>1.7181807757332499</v>
      </c>
      <c r="AG167">
        <v>1.83442899153898</v>
      </c>
      <c r="AH167">
        <v>1.7474343149238001</v>
      </c>
      <c r="AI167">
        <v>1.7832515717033399</v>
      </c>
      <c r="AJ167">
        <v>1.7003783673853901</v>
      </c>
      <c r="AK167">
        <v>1.94732177346437</v>
      </c>
      <c r="AL167">
        <v>1.80184510274943</v>
      </c>
      <c r="AM167">
        <v>1.7070282088528299</v>
      </c>
      <c r="AN167">
        <v>1.7107058964884101</v>
      </c>
      <c r="AO167">
        <v>1.92775862721256</v>
      </c>
      <c r="AP167">
        <v>1.81262538878011</v>
      </c>
      <c r="AQ167">
        <v>1.8064457042680999</v>
      </c>
      <c r="AR167">
        <v>1.7771039057012701</v>
      </c>
      <c r="AS167">
        <v>1.8631854991423</v>
      </c>
      <c r="AT167">
        <v>1.7876741548514401</v>
      </c>
      <c r="AU167">
        <v>1.8243810783569201</v>
      </c>
      <c r="AV167">
        <v>1.7100109901484399</v>
      </c>
      <c r="AW167">
        <v>1.9074671573422</v>
      </c>
      <c r="AX167">
        <v>1.80798576419602</v>
      </c>
      <c r="AY167">
        <v>2.1933586577808999</v>
      </c>
      <c r="AZ167">
        <v>1.83408840926308</v>
      </c>
      <c r="BA167">
        <v>2.1507973975652801</v>
      </c>
      <c r="BB167">
        <v>1.8327244678427199</v>
      </c>
      <c r="BC167">
        <v>1.9027785378403901</v>
      </c>
      <c r="BD167">
        <v>1.7738890416153601</v>
      </c>
      <c r="BE167">
        <v>1.8964129764825</v>
      </c>
      <c r="BF167">
        <v>1.7854555489059301</v>
      </c>
      <c r="BG167">
        <v>1.8598772716249601</v>
      </c>
      <c r="BH167">
        <v>1.7206175044813701</v>
      </c>
      <c r="BI167">
        <v>1.7398081005063599</v>
      </c>
      <c r="BJ167">
        <v>1.6782856749295401</v>
      </c>
      <c r="BK167">
        <v>2.0000214329157302</v>
      </c>
      <c r="BL167">
        <v>1.9182679767995101</v>
      </c>
      <c r="BM167">
        <v>1.86872339816079</v>
      </c>
      <c r="BN167">
        <v>1.74823606648061</v>
      </c>
      <c r="BO167">
        <v>1.8515459001958601</v>
      </c>
      <c r="BP167">
        <v>1.82732719833374</v>
      </c>
      <c r="BQ167">
        <v>1.7663215961571901</v>
      </c>
      <c r="BR167">
        <v>1.72635251511201</v>
      </c>
      <c r="BS167">
        <v>1.78620467268064</v>
      </c>
      <c r="BT167">
        <v>1.74786347629698</v>
      </c>
      <c r="BU167">
        <v>1.7691628685763501</v>
      </c>
      <c r="BV167">
        <v>1.74014671861269</v>
      </c>
      <c r="BW167">
        <v>1.83105694519616</v>
      </c>
      <c r="BX167">
        <v>1.7866374503387099</v>
      </c>
      <c r="BY167">
        <v>1.7933097605580399</v>
      </c>
      <c r="BZ167">
        <v>1.75010949468557</v>
      </c>
      <c r="CA167">
        <v>1.8083653223603999</v>
      </c>
      <c r="CB167">
        <v>1.81401088700892</v>
      </c>
      <c r="CC167">
        <v>1.77285124166915</v>
      </c>
      <c r="CD167">
        <v>1.82552992738841</v>
      </c>
      <c r="CE167">
        <v>1.8146464395635</v>
      </c>
      <c r="CF167">
        <v>1.77366628717802</v>
      </c>
      <c r="CG167">
        <v>1.8655578972729401</v>
      </c>
      <c r="CH167">
        <v>1.8210350062801099</v>
      </c>
      <c r="CI167">
        <v>1.7341140883308399</v>
      </c>
      <c r="CJ167">
        <v>1.7714388929488201</v>
      </c>
      <c r="CK167">
        <v>1.6334069127715001</v>
      </c>
      <c r="CL167">
        <v>1.6694435385438799</v>
      </c>
      <c r="CM167">
        <v>1.7733063625246801</v>
      </c>
      <c r="CN167">
        <v>1.7404295551284099</v>
      </c>
      <c r="CO167">
        <v>1.7374728414132801</v>
      </c>
      <c r="CP167">
        <v>1.82794684583737</v>
      </c>
      <c r="CQ167">
        <v>1.7115862885586599</v>
      </c>
      <c r="CR167">
        <v>1.7488621203218899</v>
      </c>
      <c r="CS167">
        <v>1.7657103532968701</v>
      </c>
      <c r="CT167">
        <v>1.7886363461552099</v>
      </c>
      <c r="CU167">
        <v>1.79358904509287</v>
      </c>
      <c r="CV167">
        <v>1.81278668537843</v>
      </c>
      <c r="CW167">
        <v>1.8141297995369601</v>
      </c>
      <c r="CX167">
        <v>1.81953629425219</v>
      </c>
      <c r="CY167">
        <v>1.7699222794160301</v>
      </c>
      <c r="CZ167">
        <v>1.7805936526342101</v>
      </c>
      <c r="DA167">
        <v>1.8706637785089499</v>
      </c>
      <c r="DB167">
        <v>1.79879059031261</v>
      </c>
      <c r="DC167">
        <v>1.6312903378813399</v>
      </c>
      <c r="DD167">
        <v>1.65975068999702</v>
      </c>
      <c r="DE167">
        <v>1.6794792684545099</v>
      </c>
      <c r="DF167">
        <v>1.7161910535268301</v>
      </c>
      <c r="DG167">
        <v>1.7418266574972501</v>
      </c>
      <c r="DH167">
        <v>1.79829759145461</v>
      </c>
      <c r="DI167">
        <v>1.8280893379984799</v>
      </c>
      <c r="DJ167">
        <v>1.7487839404426</v>
      </c>
      <c r="DK167">
        <v>1.8399490001301599</v>
      </c>
      <c r="DL167">
        <v>1.7906093952164499</v>
      </c>
      <c r="DM167">
        <v>1.7169875174865901</v>
      </c>
      <c r="DN167">
        <v>1.7312363723430899</v>
      </c>
      <c r="DO167">
        <v>1.7439104761898401</v>
      </c>
      <c r="DP167">
        <v>1.80188658127139</v>
      </c>
      <c r="DQ167">
        <v>1.7717166261589701</v>
      </c>
      <c r="DR167">
        <v>1.8003934430106201</v>
      </c>
      <c r="DS167">
        <v>1.7882287841701401</v>
      </c>
      <c r="DT167">
        <v>1.7705305924929899</v>
      </c>
      <c r="DU167">
        <v>1.77732424560647</v>
      </c>
      <c r="DV167">
        <v>1.8208336023151901</v>
      </c>
      <c r="DW167">
        <v>1.8655359145105801</v>
      </c>
      <c r="DX167">
        <v>1.84638648719325</v>
      </c>
      <c r="DY167">
        <v>1.77614823304805</v>
      </c>
      <c r="DZ167">
        <v>1.8269581063505</v>
      </c>
      <c r="EA167">
        <v>1.6627084381083099</v>
      </c>
      <c r="EB167">
        <v>1.7072325899982801</v>
      </c>
      <c r="EC167">
        <v>1.76292085172433</v>
      </c>
      <c r="ED167">
        <v>1.8075907396936299</v>
      </c>
      <c r="EE167">
        <v>1.7770415278198699</v>
      </c>
      <c r="EF167">
        <v>1.7800245480625101</v>
      </c>
      <c r="EG167">
        <v>1.76049364225442</v>
      </c>
      <c r="EH167">
        <v>1.8203580482686399</v>
      </c>
      <c r="EI167">
        <v>1.7340137374544899</v>
      </c>
      <c r="EJ167">
        <v>1.79260562500997</v>
      </c>
      <c r="EK167">
        <v>1.7456824928436201</v>
      </c>
      <c r="EL167">
        <v>1.8086022856830899</v>
      </c>
      <c r="EM167">
        <v>1.8244846226827001</v>
      </c>
      <c r="EN167">
        <v>1.7665448083886199</v>
      </c>
      <c r="EO167">
        <v>1.8266973281668999</v>
      </c>
      <c r="EP167">
        <v>1.8370405923151401</v>
      </c>
      <c r="EQ167">
        <v>1.7229204749245199</v>
      </c>
      <c r="ER167">
        <v>1.73278678838509</v>
      </c>
      <c r="ES167">
        <v>1.7695206703097</v>
      </c>
      <c r="ET167">
        <v>1.80616990019751</v>
      </c>
    </row>
    <row r="168" spans="1:150" x14ac:dyDescent="0.45">
      <c r="A168" t="s">
        <v>93</v>
      </c>
      <c r="B168" t="s">
        <v>94</v>
      </c>
      <c r="C168" t="s">
        <v>92</v>
      </c>
      <c r="D168">
        <v>35</v>
      </c>
      <c r="E168" s="1" cm="1">
        <f t="array" ref="E168">SUMPRODUCT($G168:$ET168,$G$2:$ET$2)/SUMPRODUCT(--($G168:$ET168&lt;&gt;""),$G$2:$ET$2)</f>
        <v>1.7090321449648798</v>
      </c>
      <c r="F168" s="1" cm="1">
        <f t="array" ref="F168">SUMPRODUCT($G168:$ET168,$F$2:$ES$2)/SUMPRODUCT(--($G168:$ET168&lt;&gt;""),$F$2:$ES$2)</f>
        <v>1.6695745472154033</v>
      </c>
      <c r="G168">
        <v>1.6614231150438701</v>
      </c>
      <c r="H168">
        <v>1.62206539246208</v>
      </c>
      <c r="I168">
        <v>1.66390557052898</v>
      </c>
      <c r="J168">
        <v>1.62055591352704</v>
      </c>
      <c r="K168">
        <v>1.66423611812259</v>
      </c>
      <c r="L168">
        <v>1.6221795905062699</v>
      </c>
      <c r="M168">
        <v>1.66570229764216</v>
      </c>
      <c r="N168">
        <v>1.6218110381959101</v>
      </c>
      <c r="O168">
        <v>1.7507065487136</v>
      </c>
      <c r="P168">
        <v>1.72686799353275</v>
      </c>
      <c r="Q168">
        <v>1.58007386594354</v>
      </c>
      <c r="R168">
        <v>1.59057989508238</v>
      </c>
      <c r="S168">
        <v>1.6979171507528801</v>
      </c>
      <c r="T168">
        <v>1.64160997950763</v>
      </c>
      <c r="U168">
        <v>1.6654371101876999</v>
      </c>
      <c r="V168">
        <v>1.62152223579206</v>
      </c>
      <c r="W168">
        <v>1.79897674690829</v>
      </c>
      <c r="X168">
        <v>1.67806404284667</v>
      </c>
      <c r="Y168">
        <v>1.5612464564122599</v>
      </c>
      <c r="Z168">
        <v>1.48627155165279</v>
      </c>
      <c r="AA168">
        <v>1.63141977894667</v>
      </c>
      <c r="AB168">
        <v>1.62671594286134</v>
      </c>
      <c r="AC168">
        <v>1.6796234440319699</v>
      </c>
      <c r="AD168">
        <v>1.6524548002996899</v>
      </c>
      <c r="AE168">
        <v>1.77561084305551</v>
      </c>
      <c r="AF168">
        <v>1.71414270762389</v>
      </c>
      <c r="AG168">
        <v>1.6859286859935501</v>
      </c>
      <c r="AH168">
        <v>1.6802243402486401</v>
      </c>
      <c r="AI168">
        <v>1.76917977894909</v>
      </c>
      <c r="AJ168">
        <v>1.6429411792236699</v>
      </c>
      <c r="AK168">
        <v>1.6952569939703901</v>
      </c>
      <c r="AL168">
        <v>1.6794450834889301</v>
      </c>
      <c r="AM168">
        <v>1.6936875206825901</v>
      </c>
      <c r="AN168">
        <v>1.7033216802276001</v>
      </c>
      <c r="AO168">
        <v>1.71591003795541</v>
      </c>
      <c r="AP168">
        <v>1.70958332789176</v>
      </c>
      <c r="AQ168">
        <v>1.6340146394277399</v>
      </c>
      <c r="AR168">
        <v>1.6401769333266201</v>
      </c>
      <c r="AS168">
        <v>1.6460537536033</v>
      </c>
      <c r="AT168">
        <v>1.6131060138043201</v>
      </c>
      <c r="AU168">
        <v>1.8414866998623101</v>
      </c>
      <c r="AV168">
        <v>1.68596843983986</v>
      </c>
      <c r="AW168">
        <v>1.5988787061919001</v>
      </c>
      <c r="AX168">
        <v>1.6404630256911401</v>
      </c>
      <c r="AY168">
        <v>1.63999123831053</v>
      </c>
      <c r="AZ168">
        <v>1.6072293364169701</v>
      </c>
      <c r="BA168">
        <v>1.6924631327297801</v>
      </c>
      <c r="BB168">
        <v>1.67472901611015</v>
      </c>
      <c r="BC168">
        <v>1.6791923497921999</v>
      </c>
      <c r="BD168">
        <v>1.6669587448960801</v>
      </c>
      <c r="BE168">
        <v>1.61291301623788</v>
      </c>
      <c r="BF168">
        <v>1.5864517923780601</v>
      </c>
      <c r="BG168">
        <v>1.8992436667008299</v>
      </c>
      <c r="BH168">
        <v>1.64187433904432</v>
      </c>
      <c r="BI168">
        <v>1.64352185318754</v>
      </c>
      <c r="BJ168">
        <v>1.59190428641634</v>
      </c>
      <c r="BK168">
        <v>1.6933003633406201</v>
      </c>
      <c r="BL168">
        <v>1.69607176817689</v>
      </c>
      <c r="BM168">
        <v>1.7470555677558901</v>
      </c>
      <c r="BN168">
        <v>1.7052834228749501</v>
      </c>
      <c r="BO168">
        <v>1.67680419804819</v>
      </c>
      <c r="BP168">
        <v>1.6937077642734299</v>
      </c>
      <c r="BQ168">
        <v>1.8313379775483101</v>
      </c>
      <c r="BR168">
        <v>1.7098179628614101</v>
      </c>
      <c r="BS168">
        <v>1.8979132750632199</v>
      </c>
      <c r="BT168">
        <v>1.69382124853438</v>
      </c>
      <c r="BU168">
        <v>1.7508707582529599</v>
      </c>
      <c r="BV168">
        <v>1.69827251868646</v>
      </c>
      <c r="BW168">
        <v>1.73103231913547</v>
      </c>
      <c r="BX168">
        <v>1.74347809041836</v>
      </c>
      <c r="BY168">
        <v>1.6940918099209199</v>
      </c>
      <c r="BZ168">
        <v>1.68418977573242</v>
      </c>
      <c r="CA168">
        <v>1.7037917353241701</v>
      </c>
      <c r="CB168">
        <v>1.7132422298116201</v>
      </c>
      <c r="CC168">
        <v>1.6197333463191099</v>
      </c>
      <c r="CD168">
        <v>1.69709033343783</v>
      </c>
      <c r="CE168">
        <v>1.68659464545922</v>
      </c>
      <c r="CF168">
        <v>1.6663058425775299</v>
      </c>
      <c r="CG168">
        <v>1.7089886320085901</v>
      </c>
      <c r="CH168">
        <v>1.7094890043278701</v>
      </c>
      <c r="CI168">
        <v>1.70273132511416</v>
      </c>
      <c r="CJ168">
        <v>1.68298983710592</v>
      </c>
      <c r="CK168">
        <v>1.5688023771878901</v>
      </c>
      <c r="CL168">
        <v>1.5659345876239099</v>
      </c>
      <c r="CM168">
        <v>1.6365910621973501</v>
      </c>
      <c r="CN168">
        <v>1.6527619268257501</v>
      </c>
      <c r="CO168">
        <v>1.60821207202599</v>
      </c>
      <c r="CP168">
        <v>1.6668417467566501</v>
      </c>
      <c r="CQ168">
        <v>1.64146973014399</v>
      </c>
      <c r="CR168">
        <v>1.65377062668337</v>
      </c>
      <c r="CS168">
        <v>1.6465002134916999</v>
      </c>
      <c r="CT168">
        <v>1.6853096698982999</v>
      </c>
      <c r="CU168">
        <v>1.59990786131083</v>
      </c>
      <c r="CV168">
        <v>1.6841984084666</v>
      </c>
      <c r="CW168">
        <v>1.7080704596877001</v>
      </c>
      <c r="CX168">
        <v>1.7242493800924701</v>
      </c>
      <c r="CY168">
        <v>1.83501029906076</v>
      </c>
      <c r="CZ168">
        <v>1.7024764248905699</v>
      </c>
      <c r="DA168">
        <v>1.6444209717651099</v>
      </c>
      <c r="DB168">
        <v>1.6810418661350699</v>
      </c>
      <c r="DC168">
        <v>1.64939005061152</v>
      </c>
      <c r="DD168">
        <v>1.6041471674312899</v>
      </c>
      <c r="DE168">
        <v>1.6387535738843999</v>
      </c>
      <c r="DF168">
        <v>1.63249535545824</v>
      </c>
      <c r="DG168">
        <v>1.63229655130005</v>
      </c>
      <c r="DH168">
        <v>1.72376772002343</v>
      </c>
      <c r="DI168">
        <v>1.63926231006765</v>
      </c>
      <c r="DJ168">
        <v>1.6235318383096999</v>
      </c>
      <c r="DK168">
        <v>1.61402477025707</v>
      </c>
      <c r="DL168">
        <v>1.6708674503340599</v>
      </c>
      <c r="DM168">
        <v>1.60996348759024</v>
      </c>
      <c r="DN168">
        <v>1.62750689463056</v>
      </c>
      <c r="DO168">
        <v>1.64920777676129</v>
      </c>
      <c r="DP168">
        <v>1.6771180462169399</v>
      </c>
      <c r="DQ168">
        <v>1.6459974306767999</v>
      </c>
      <c r="DR168">
        <v>1.6911757409044501</v>
      </c>
      <c r="DS168">
        <v>1.6436094659867699</v>
      </c>
      <c r="DT168">
        <v>1.6872363356932001</v>
      </c>
      <c r="DU168">
        <v>1.6065461397940199</v>
      </c>
      <c r="DV168">
        <v>1.68559937619204</v>
      </c>
      <c r="DW168">
        <v>1.66559173612899</v>
      </c>
      <c r="DX168">
        <v>1.6953208649909</v>
      </c>
      <c r="DY168">
        <v>1.64438435901119</v>
      </c>
      <c r="DZ168">
        <v>1.6960709433613701</v>
      </c>
      <c r="EA168">
        <v>1.6678856748759601</v>
      </c>
      <c r="EB168">
        <v>1.7225590713110599</v>
      </c>
      <c r="EC168">
        <v>1.70596055905308</v>
      </c>
      <c r="ED168">
        <v>1.7005435271720399</v>
      </c>
      <c r="EE168">
        <v>1.67123008854411</v>
      </c>
      <c r="EF168">
        <v>1.6158046154418899</v>
      </c>
      <c r="EG168">
        <v>1.6443871295614401</v>
      </c>
      <c r="EH168">
        <v>1.71501253427614</v>
      </c>
      <c r="EI168">
        <v>1.6577645545178401</v>
      </c>
      <c r="EJ168">
        <v>1.7162963013730099</v>
      </c>
      <c r="EK168">
        <v>1.6555730296825899</v>
      </c>
      <c r="EL168">
        <v>1.70067913626692</v>
      </c>
      <c r="EM168">
        <v>1.70235585926094</v>
      </c>
      <c r="EN168">
        <v>1.6689290433220501</v>
      </c>
      <c r="EO168">
        <v>1.6750978066317901</v>
      </c>
      <c r="EP168">
        <v>1.70780800285838</v>
      </c>
      <c r="EQ168">
        <v>1.6298979801655999</v>
      </c>
      <c r="ER168">
        <v>1.6212036848306799</v>
      </c>
      <c r="ES168">
        <v>1.6090725381796001</v>
      </c>
      <c r="ET168">
        <v>1.6690787507527201</v>
      </c>
    </row>
    <row r="169" spans="1:150" x14ac:dyDescent="0.45">
      <c r="A169" t="s">
        <v>142</v>
      </c>
      <c r="B169" t="s">
        <v>143</v>
      </c>
      <c r="C169" t="s">
        <v>92</v>
      </c>
      <c r="D169">
        <v>35</v>
      </c>
      <c r="E169" s="1" cm="1">
        <f t="array" ref="E169">SUMPRODUCT($G169:$ET169,$G$2:$ET$2)/SUMPRODUCT(--($G169:$ET169&lt;&gt;""),$G$2:$ET$2)</f>
        <v>1.5750758658234489</v>
      </c>
      <c r="F169" s="1" cm="1">
        <f t="array" ref="F169">SUMPRODUCT($G169:$ET169,$F$2:$ES$2)/SUMPRODUCT(--($G169:$ET169&lt;&gt;""),$F$2:$ES$2)</f>
        <v>1.5381922673886612</v>
      </c>
      <c r="G169">
        <v>1.50607408082384</v>
      </c>
      <c r="H169">
        <v>1.5231937949885199</v>
      </c>
      <c r="I169">
        <v>1.2836724546559299</v>
      </c>
      <c r="J169">
        <v>1.297468391315</v>
      </c>
      <c r="K169">
        <v>1.50278854624769</v>
      </c>
      <c r="L169">
        <v>1.51957322133805</v>
      </c>
      <c r="M169">
        <v>1.30938751281595</v>
      </c>
      <c r="N169">
        <v>1.3088938316182701</v>
      </c>
      <c r="O169">
        <v>1.5569658421054799</v>
      </c>
      <c r="P169">
        <v>1.59144707854371</v>
      </c>
      <c r="Q169">
        <v>1.51787936041974</v>
      </c>
      <c r="R169">
        <v>1.5609708864810801</v>
      </c>
      <c r="S169">
        <v>1.32208120680226</v>
      </c>
      <c r="T169">
        <v>1.2950003628657201</v>
      </c>
      <c r="U169">
        <v>1.36762199025909</v>
      </c>
      <c r="V169">
        <v>1.31406136626204</v>
      </c>
      <c r="W169">
        <v>1.2998068070386699</v>
      </c>
      <c r="X169">
        <v>1.24734040996588</v>
      </c>
      <c r="Y169">
        <v>1.2689363774500699</v>
      </c>
      <c r="Z169">
        <v>1.14484229816125</v>
      </c>
      <c r="AA169">
        <v>1.28880690806586</v>
      </c>
      <c r="AB169">
        <v>1.2794490061381201</v>
      </c>
      <c r="AC169">
        <v>1.54832635879359</v>
      </c>
      <c r="AD169">
        <v>1.58824597598147</v>
      </c>
      <c r="AE169">
        <v>2.3124696440858998</v>
      </c>
      <c r="AF169">
        <v>2.0101501288336001</v>
      </c>
      <c r="AG169">
        <v>1.5442122753032801</v>
      </c>
      <c r="AH169">
        <v>1.4142996604336899</v>
      </c>
      <c r="AI169">
        <v>1.50211684220109</v>
      </c>
      <c r="AJ169">
        <v>1.36268108266391</v>
      </c>
      <c r="AK169">
        <v>1.7020293080664</v>
      </c>
      <c r="AL169">
        <v>1.6241181631899599</v>
      </c>
      <c r="AM169">
        <v>1.5321787862177201</v>
      </c>
      <c r="AN169">
        <v>1.43049428207191</v>
      </c>
      <c r="AO169">
        <v>2.1114868071581898</v>
      </c>
      <c r="AP169">
        <v>1.9366869209530799</v>
      </c>
      <c r="AQ169">
        <v>1.48421011265478</v>
      </c>
      <c r="AR169">
        <v>1.5232511398858199</v>
      </c>
      <c r="AS169">
        <v>1.4403253451849301</v>
      </c>
      <c r="AT169">
        <v>1.3879689079995201</v>
      </c>
      <c r="AU169">
        <v>1.42993760577546</v>
      </c>
      <c r="AV169">
        <v>1.3366736033936899</v>
      </c>
      <c r="AW169">
        <v>1.6960152234152099</v>
      </c>
      <c r="AX169">
        <v>1.7600783268211799</v>
      </c>
      <c r="AY169">
        <v>1.8087181339095799</v>
      </c>
      <c r="AZ169">
        <v>1.69688014538748</v>
      </c>
      <c r="BA169">
        <v>1.59247652257794</v>
      </c>
      <c r="BB169">
        <v>1.5982206009592099</v>
      </c>
      <c r="BC169">
        <v>1.72926040202058</v>
      </c>
      <c r="BD169">
        <v>1.6413879955847701</v>
      </c>
      <c r="BE169">
        <v>1.60183600731499</v>
      </c>
      <c r="BF169">
        <v>1.6532608158536699</v>
      </c>
      <c r="BG169">
        <v>1.4838509309005901</v>
      </c>
      <c r="BH169">
        <v>1.37053993984834</v>
      </c>
      <c r="BI169">
        <v>1.2973143345462499</v>
      </c>
      <c r="BJ169">
        <v>1.26123240769628</v>
      </c>
      <c r="BK169">
        <v>1.88045152946106</v>
      </c>
      <c r="BL169">
        <v>1.89360501525543</v>
      </c>
      <c r="BM169">
        <v>1.3116613654206799</v>
      </c>
      <c r="BN169">
        <v>1.30682679540373</v>
      </c>
      <c r="BO169">
        <v>1.52417121962434</v>
      </c>
      <c r="BP169">
        <v>1.58483574127171</v>
      </c>
      <c r="BQ169">
        <v>1.53222321382703</v>
      </c>
      <c r="BR169">
        <v>1.4165610746925299</v>
      </c>
      <c r="BS169">
        <v>2.1632804085736401</v>
      </c>
      <c r="BT169">
        <v>1.9807095043792</v>
      </c>
      <c r="BU169">
        <v>1.51577272548519</v>
      </c>
      <c r="BV169">
        <v>1.45604696433027</v>
      </c>
      <c r="BW169">
        <v>1.56887323021598</v>
      </c>
      <c r="BX169">
        <v>1.58859082601212</v>
      </c>
      <c r="BY169">
        <v>1.29230647577918</v>
      </c>
      <c r="BZ169">
        <v>1.3312850720826099</v>
      </c>
      <c r="CA169">
        <v>1.39554735756828</v>
      </c>
      <c r="CB169">
        <v>1.3914411478614099</v>
      </c>
      <c r="CC169">
        <v>1.58648374364657</v>
      </c>
      <c r="CD169">
        <v>1.6911988443734101</v>
      </c>
      <c r="CE169">
        <v>1.5574740448503801</v>
      </c>
      <c r="CF169">
        <v>1.63275378751112</v>
      </c>
      <c r="CG169">
        <v>1.77718134517983</v>
      </c>
      <c r="CH169">
        <v>1.9215442658401001</v>
      </c>
      <c r="CI169">
        <v>2.1740712017887298</v>
      </c>
      <c r="CJ169">
        <v>2.0037661209096602</v>
      </c>
      <c r="CK169">
        <v>1.56371540975176</v>
      </c>
      <c r="CL169">
        <v>1.5886987054697399</v>
      </c>
      <c r="CM169">
        <v>1.3094497507806699</v>
      </c>
      <c r="CN169">
        <v>1.3213852456583799</v>
      </c>
      <c r="CO169">
        <v>1.5635930319792499</v>
      </c>
      <c r="CP169">
        <v>1.6643168777984301</v>
      </c>
      <c r="CQ169">
        <v>1.5128013484856599</v>
      </c>
      <c r="CR169">
        <v>1.55502532066112</v>
      </c>
      <c r="CS169">
        <v>1.56628077760505</v>
      </c>
      <c r="CT169">
        <v>1.6319795652048299</v>
      </c>
      <c r="CU169">
        <v>1.5582947413812001</v>
      </c>
      <c r="CV169">
        <v>1.6723378653862699</v>
      </c>
      <c r="CW169">
        <v>1.55507648547932</v>
      </c>
      <c r="CX169">
        <v>1.63811059468172</v>
      </c>
      <c r="CY169">
        <v>1.5198491054783001</v>
      </c>
      <c r="CZ169">
        <v>1.4925464803875801</v>
      </c>
      <c r="DA169">
        <v>1.54586272322603</v>
      </c>
      <c r="DB169">
        <v>1.63162957119826</v>
      </c>
      <c r="DC169">
        <v>1.3538757239861601</v>
      </c>
      <c r="DD169">
        <v>1.3124750805055201</v>
      </c>
      <c r="DE169">
        <v>1.3157934023379501</v>
      </c>
      <c r="DF169">
        <v>1.3186959393434901</v>
      </c>
      <c r="DG169">
        <v>1.5670741047268499</v>
      </c>
      <c r="DH169">
        <v>1.66018995264739</v>
      </c>
      <c r="DI169">
        <v>1.34077247616137</v>
      </c>
      <c r="DJ169">
        <v>1.2991701131716</v>
      </c>
      <c r="DK169">
        <v>1.3943150208473201</v>
      </c>
      <c r="DL169">
        <v>1.4046526983426399</v>
      </c>
      <c r="DM169">
        <v>1.56009764083917</v>
      </c>
      <c r="DN169">
        <v>1.5758812285747501</v>
      </c>
      <c r="DO169">
        <v>1.4623514962058599</v>
      </c>
      <c r="DP169">
        <v>1.4273167974501899</v>
      </c>
      <c r="DQ169">
        <v>1.3817084823911601</v>
      </c>
      <c r="DR169">
        <v>1.37020782971438</v>
      </c>
      <c r="DS169">
        <v>1.40696688901418</v>
      </c>
      <c r="DT169">
        <v>1.38832922381865</v>
      </c>
      <c r="DU169">
        <v>1.5819706424568201</v>
      </c>
      <c r="DV169">
        <v>1.7058575297920999</v>
      </c>
      <c r="DW169">
        <v>1.6349920625974399</v>
      </c>
      <c r="DX169">
        <v>1.69091930482493</v>
      </c>
      <c r="DY169">
        <v>1.7353759283838599</v>
      </c>
      <c r="DZ169">
        <v>1.89163247654592</v>
      </c>
      <c r="EA169">
        <v>1.30238436600542</v>
      </c>
      <c r="EB169">
        <v>1.3641563950294799</v>
      </c>
      <c r="EC169">
        <v>1.56860847463028</v>
      </c>
      <c r="ED169">
        <v>1.65259439668123</v>
      </c>
      <c r="EE169">
        <v>1.3132371990093401</v>
      </c>
      <c r="EF169">
        <v>1.34158487772126</v>
      </c>
      <c r="EG169">
        <v>1.3005483183090101</v>
      </c>
      <c r="EH169">
        <v>1.3650853561267799</v>
      </c>
      <c r="EI169">
        <v>1.3927189390061101</v>
      </c>
      <c r="EJ169">
        <v>1.4008138867533</v>
      </c>
      <c r="EK169">
        <v>1.5676751457593701</v>
      </c>
      <c r="EL169">
        <v>1.64470239996954</v>
      </c>
      <c r="EM169">
        <v>1.4940904448374599</v>
      </c>
      <c r="EN169">
        <v>1.4402794753785599</v>
      </c>
      <c r="EO169">
        <v>1.56104679616978</v>
      </c>
      <c r="EP169">
        <v>1.6525005210588899</v>
      </c>
      <c r="EQ169">
        <v>1.5871630378464801</v>
      </c>
      <c r="ER169">
        <v>1.55862873993226</v>
      </c>
      <c r="ES169">
        <v>1.5500141394729201</v>
      </c>
      <c r="ET169">
        <v>1.6465164317226499</v>
      </c>
    </row>
    <row r="170" spans="1:150" x14ac:dyDescent="0.45">
      <c r="A170" t="s">
        <v>141</v>
      </c>
      <c r="B170" t="s">
        <v>88</v>
      </c>
      <c r="C170" t="s">
        <v>89</v>
      </c>
      <c r="D170">
        <v>35</v>
      </c>
      <c r="E170" s="1" cm="1">
        <f t="array" ref="E170">SUMPRODUCT($G170:$ET170,$G$2:$ET$2)/SUMPRODUCT(--($G170:$ET170&lt;&gt;""),$G$2:$ET$2)</f>
        <v>2.3439510578735088</v>
      </c>
      <c r="F170" s="1" cm="1">
        <f t="array" ref="F170">SUMPRODUCT($G170:$ET170,$F$2:$ES$2)/SUMPRODUCT(--($G170:$ET170&lt;&gt;""),$F$2:$ES$2)</f>
        <v>2.2367535860702308</v>
      </c>
      <c r="G170">
        <v>2.2208476220210098</v>
      </c>
      <c r="H170">
        <v>2.1307162023712198</v>
      </c>
      <c r="I170">
        <v>2.2208911538925702</v>
      </c>
      <c r="J170">
        <v>2.1290582500827901</v>
      </c>
      <c r="K170">
        <v>2.2262781354469001</v>
      </c>
      <c r="L170">
        <v>2.12925735000701</v>
      </c>
      <c r="M170">
        <v>2.22737134247429</v>
      </c>
      <c r="N170">
        <v>2.13001681855182</v>
      </c>
      <c r="O170">
        <v>2.2525354738971801</v>
      </c>
      <c r="P170">
        <v>2.2488533498407999</v>
      </c>
      <c r="Q170">
        <v>3.6657546628747602</v>
      </c>
      <c r="R170">
        <v>2.9531566986628199</v>
      </c>
      <c r="S170">
        <v>2.55947615876712</v>
      </c>
      <c r="T170">
        <v>2.1492101463622002</v>
      </c>
      <c r="U170">
        <v>2.95489828466533</v>
      </c>
      <c r="V170">
        <v>2.3378857277043101</v>
      </c>
      <c r="W170">
        <v>1.89875934902652</v>
      </c>
      <c r="X170">
        <v>1.67828659915411</v>
      </c>
      <c r="Y170">
        <v>1.81758555647063</v>
      </c>
      <c r="Z170">
        <v>1.4999842752432</v>
      </c>
      <c r="AA170">
        <v>1.98509567589223</v>
      </c>
      <c r="AB170">
        <v>1.6366440100608199</v>
      </c>
      <c r="AC170">
        <v>2.1856994264274698</v>
      </c>
      <c r="AD170">
        <v>2.1606730324418901</v>
      </c>
      <c r="AE170">
        <v>2.72485113446524</v>
      </c>
      <c r="AF170">
        <v>2.7390189144571102</v>
      </c>
      <c r="AG170">
        <v>2.2041238133565599</v>
      </c>
      <c r="AH170">
        <v>2.1451149503815801</v>
      </c>
      <c r="AI170">
        <v>1.93078500436985</v>
      </c>
      <c r="AJ170">
        <v>1.9914251620360199</v>
      </c>
      <c r="AK170">
        <v>2.2735371379961502</v>
      </c>
      <c r="AL170">
        <v>2.1692857028211199</v>
      </c>
      <c r="AM170">
        <v>2.09484451735959</v>
      </c>
      <c r="AN170">
        <v>2.1059392423022101</v>
      </c>
      <c r="AO170">
        <v>2.7934074902937001</v>
      </c>
      <c r="AP170">
        <v>2.7524137319134101</v>
      </c>
      <c r="AQ170">
        <v>2.1713597003776202</v>
      </c>
      <c r="AR170">
        <v>2.1459445175080001</v>
      </c>
      <c r="AS170">
        <v>2.6002023759883501</v>
      </c>
      <c r="AT170">
        <v>2.2230772146698299</v>
      </c>
      <c r="AU170">
        <v>1.76390625347036</v>
      </c>
      <c r="AV170">
        <v>1.6381710489512999</v>
      </c>
      <c r="AW170">
        <v>1.9937647113167101</v>
      </c>
      <c r="AX170">
        <v>2.05491420974136</v>
      </c>
      <c r="AY170">
        <v>1.9830925372695101</v>
      </c>
      <c r="AZ170">
        <v>1.9848186659620799</v>
      </c>
      <c r="BA170">
        <v>2.2826676620659101</v>
      </c>
      <c r="BB170">
        <v>2.20741933151599</v>
      </c>
      <c r="BC170">
        <v>2.2083459479928602</v>
      </c>
      <c r="BD170">
        <v>2.1578080789009602</v>
      </c>
      <c r="BE170">
        <v>1.90272630421551</v>
      </c>
      <c r="BF170">
        <v>1.94344267995614</v>
      </c>
      <c r="BG170">
        <v>2.24269029898322</v>
      </c>
      <c r="BH170">
        <v>2.1589135576228302</v>
      </c>
      <c r="BI170">
        <v>2.7685176572211398</v>
      </c>
      <c r="BJ170">
        <v>2.2668540422911301</v>
      </c>
      <c r="BK170">
        <v>2.88778627143276</v>
      </c>
      <c r="BL170">
        <v>2.7966605409129102</v>
      </c>
      <c r="BM170">
        <v>2.10864669307895</v>
      </c>
      <c r="BN170">
        <v>2.0894088220084202</v>
      </c>
      <c r="BO170">
        <v>2.2730335783343101</v>
      </c>
      <c r="BP170">
        <v>2.2616324305009101</v>
      </c>
      <c r="BQ170">
        <v>1.7443906429143401</v>
      </c>
      <c r="BR170">
        <v>1.69375181445759</v>
      </c>
      <c r="BS170">
        <v>2.81923172164006</v>
      </c>
      <c r="BT170">
        <v>2.7406356938064498</v>
      </c>
      <c r="BU170">
        <v>2.1461627139858299</v>
      </c>
      <c r="BV170">
        <v>2.1171238500634599</v>
      </c>
      <c r="BW170">
        <v>2.26647624289288</v>
      </c>
      <c r="BX170">
        <v>2.2158933817176401</v>
      </c>
      <c r="BY170">
        <v>2.0801662455743899</v>
      </c>
      <c r="BZ170">
        <v>2.13056928104228</v>
      </c>
      <c r="CA170">
        <v>2.0779203603636698</v>
      </c>
      <c r="CB170">
        <v>2.14371910412313</v>
      </c>
      <c r="CC170">
        <v>2.13394474261333</v>
      </c>
      <c r="CD170">
        <v>2.2257842412113802</v>
      </c>
      <c r="CE170">
        <v>2.2440854848128899</v>
      </c>
      <c r="CF170">
        <v>2.1977438041319299</v>
      </c>
      <c r="CG170">
        <v>2.7856677152232798</v>
      </c>
      <c r="CH170">
        <v>2.8189428140015602</v>
      </c>
      <c r="CI170">
        <v>2.7853777291005599</v>
      </c>
      <c r="CJ170">
        <v>2.8228638138115301</v>
      </c>
      <c r="CK170">
        <v>2.3298605725671502</v>
      </c>
      <c r="CL170">
        <v>2.25095827241848</v>
      </c>
      <c r="CM170">
        <v>2.2664834738749602</v>
      </c>
      <c r="CN170">
        <v>2.20073587769875</v>
      </c>
      <c r="CO170">
        <v>2.7975202788850599</v>
      </c>
      <c r="CP170">
        <v>2.83844371940013</v>
      </c>
      <c r="CQ170">
        <v>2.2588013532659201</v>
      </c>
      <c r="CR170">
        <v>2.1946249815994801</v>
      </c>
      <c r="CS170">
        <v>2.2430623639646998</v>
      </c>
      <c r="CT170">
        <v>2.1869391856323399</v>
      </c>
      <c r="CU170">
        <v>2.1227945995797102</v>
      </c>
      <c r="CV170">
        <v>2.2315037283677399</v>
      </c>
      <c r="CW170">
        <v>2.1968891838053</v>
      </c>
      <c r="CX170">
        <v>2.2305050454417201</v>
      </c>
      <c r="CY170">
        <v>2.1215388511497402</v>
      </c>
      <c r="CZ170">
        <v>2.1708809047912401</v>
      </c>
      <c r="DA170">
        <v>2.0745333983529801</v>
      </c>
      <c r="DB170">
        <v>2.1405892525084398</v>
      </c>
      <c r="DC170">
        <v>2.7395504840193499</v>
      </c>
      <c r="DD170">
        <v>2.3851971510648502</v>
      </c>
      <c r="DE170">
        <v>2.26731614852882</v>
      </c>
      <c r="DF170">
        <v>2.19817324743947</v>
      </c>
      <c r="DG170">
        <v>2.11897548281619</v>
      </c>
      <c r="DH170">
        <v>2.18469730963277</v>
      </c>
      <c r="DI170">
        <v>2.5310703475929102</v>
      </c>
      <c r="DJ170">
        <v>2.2308260119510699</v>
      </c>
      <c r="DK170">
        <v>2.1325378781675002</v>
      </c>
      <c r="DL170">
        <v>2.2023640614049902</v>
      </c>
      <c r="DM170">
        <v>2.2274977346420899</v>
      </c>
      <c r="DN170">
        <v>2.1897990194174302</v>
      </c>
      <c r="DO170">
        <v>2.06668116220174</v>
      </c>
      <c r="DP170">
        <v>2.1294584057698498</v>
      </c>
      <c r="DQ170">
        <v>2.0845711740742798</v>
      </c>
      <c r="DR170">
        <v>2.1514550782631399</v>
      </c>
      <c r="DS170">
        <v>2.04259683137732</v>
      </c>
      <c r="DT170">
        <v>2.0912758263152398</v>
      </c>
      <c r="DU170">
        <v>2.0698191505560901</v>
      </c>
      <c r="DV170">
        <v>2.15429555415274</v>
      </c>
      <c r="DW170">
        <v>2.1539090891280401</v>
      </c>
      <c r="DX170">
        <v>2.1816550740743699</v>
      </c>
      <c r="DY170">
        <v>2.6809971165625699</v>
      </c>
      <c r="DZ170">
        <v>2.7674611133969398</v>
      </c>
      <c r="EA170">
        <v>1.9135895316212099</v>
      </c>
      <c r="EB170">
        <v>2.0072224304255402</v>
      </c>
      <c r="EC170">
        <v>2.1989347132005701</v>
      </c>
      <c r="ED170">
        <v>2.2271551522836099</v>
      </c>
      <c r="EE170">
        <v>3.2546177001637502</v>
      </c>
      <c r="EF170">
        <v>3.18005444828888</v>
      </c>
      <c r="EG170">
        <v>3.1577408033741401</v>
      </c>
      <c r="EH170">
        <v>3.2010358981497302</v>
      </c>
      <c r="EI170">
        <v>2.0992879801150499</v>
      </c>
      <c r="EJ170">
        <v>2.2031974030980002</v>
      </c>
      <c r="EK170">
        <v>2.1276733063507498</v>
      </c>
      <c r="EL170">
        <v>2.1979496098366602</v>
      </c>
      <c r="EM170">
        <v>2.2062728089999402</v>
      </c>
      <c r="EN170">
        <v>2.20242412036903</v>
      </c>
      <c r="EO170">
        <v>2.14646114095226</v>
      </c>
      <c r="EP170">
        <v>2.1613244684084898</v>
      </c>
      <c r="EQ170">
        <v>2.2239677649729601</v>
      </c>
      <c r="ER170">
        <v>2.1810492586971102</v>
      </c>
      <c r="ES170">
        <v>2.1622721881951898</v>
      </c>
      <c r="ET170">
        <v>2.2076244567071499</v>
      </c>
    </row>
    <row r="171" spans="1:150" x14ac:dyDescent="0.45">
      <c r="A171" t="s">
        <v>118</v>
      </c>
      <c r="B171" t="s">
        <v>94</v>
      </c>
      <c r="C171" t="s">
        <v>104</v>
      </c>
      <c r="D171">
        <v>35</v>
      </c>
      <c r="E171" s="1" cm="1">
        <f t="array" ref="E171">SUMPRODUCT($G171:$ET171,$G$2:$ET$2)/SUMPRODUCT(--($G171:$ET171&lt;&gt;""),$G$2:$ET$2)</f>
        <v>1.2606613070490782</v>
      </c>
      <c r="F171" s="1" cm="1">
        <f t="array" ref="F171">SUMPRODUCT($G171:$ET171,$F$2:$ES$2)/SUMPRODUCT(--($G171:$ET171&lt;&gt;""),$F$2:$ES$2)</f>
        <v>1.242933298382461</v>
      </c>
      <c r="G171">
        <v>1.26872498718017</v>
      </c>
      <c r="H171">
        <v>1.24479116499793</v>
      </c>
      <c r="I171">
        <v>1.2687114707323801</v>
      </c>
      <c r="J171">
        <v>1.2460879826058699</v>
      </c>
      <c r="K171">
        <v>1.2673896859992699</v>
      </c>
      <c r="L171">
        <v>1.2451080570648001</v>
      </c>
      <c r="M171">
        <v>1.2699844832787199</v>
      </c>
      <c r="N171">
        <v>1.2467501469737099</v>
      </c>
      <c r="O171">
        <v>1.2578684648724801</v>
      </c>
      <c r="P171">
        <v>1.25951503012497</v>
      </c>
      <c r="Q171">
        <v>1.18671916164511</v>
      </c>
      <c r="R171">
        <v>1.1981749742408301</v>
      </c>
      <c r="S171">
        <v>1.2410389673223501</v>
      </c>
      <c r="T171">
        <v>1.2207844154265</v>
      </c>
      <c r="U171">
        <v>1.26324434687763</v>
      </c>
      <c r="V171">
        <v>1.2181597881449899</v>
      </c>
      <c r="W171">
        <v>1.21510813597808</v>
      </c>
      <c r="X171">
        <v>1.21583284518423</v>
      </c>
      <c r="Y171">
        <v>1.31898349654588</v>
      </c>
      <c r="Z171">
        <v>1.09706230277384</v>
      </c>
      <c r="AA171">
        <v>1.2355922135441599</v>
      </c>
      <c r="AB171">
        <v>1.1940710047060801</v>
      </c>
      <c r="AC171">
        <v>1.2108437330603099</v>
      </c>
      <c r="AD171">
        <v>1.2570751135934699</v>
      </c>
      <c r="AE171">
        <v>1.22516341701261</v>
      </c>
      <c r="AF171">
        <v>1.2127000124173699</v>
      </c>
      <c r="AG171">
        <v>1.2694224630404101</v>
      </c>
      <c r="AH171">
        <v>1.24539483632535</v>
      </c>
      <c r="AI171">
        <v>1.3947874720101101</v>
      </c>
      <c r="AJ171">
        <v>1.2615406821103701</v>
      </c>
      <c r="AK171">
        <v>1.2916784993927499</v>
      </c>
      <c r="AL171">
        <v>1.26412838195718</v>
      </c>
      <c r="AM171">
        <v>1.2164191523321599</v>
      </c>
      <c r="AN171">
        <v>1.2145965171505499</v>
      </c>
      <c r="AO171">
        <v>1.43226417484774</v>
      </c>
      <c r="AP171">
        <v>1.26397632603284</v>
      </c>
      <c r="AQ171">
        <v>1.2077526889849199</v>
      </c>
      <c r="AR171">
        <v>1.22219882486271</v>
      </c>
      <c r="AS171">
        <v>1.3054891498671699</v>
      </c>
      <c r="AT171">
        <v>1.24423452119091</v>
      </c>
      <c r="AU171">
        <v>1.27916006080504</v>
      </c>
      <c r="AV171">
        <v>1.22877942861006</v>
      </c>
      <c r="AW171">
        <v>1.2400337371549</v>
      </c>
      <c r="AX171">
        <v>1.2517509923268</v>
      </c>
      <c r="AY171">
        <v>1.35199846009456</v>
      </c>
      <c r="AZ171">
        <v>1.19742418744727</v>
      </c>
      <c r="BA171">
        <v>1.27096355535429</v>
      </c>
      <c r="BB171">
        <v>1.2682292199307501</v>
      </c>
      <c r="BC171">
        <v>1.27050602820978</v>
      </c>
      <c r="BD171">
        <v>1.25926003469169</v>
      </c>
      <c r="BE171">
        <v>1.18424190144203</v>
      </c>
      <c r="BF171">
        <v>1.1838817136013999</v>
      </c>
      <c r="BG171">
        <v>1.26730203830605</v>
      </c>
      <c r="BH171">
        <v>1.2090810622292101</v>
      </c>
      <c r="BI171">
        <v>1.2592551128365099</v>
      </c>
      <c r="BJ171">
        <v>1.20180782812297</v>
      </c>
      <c r="BK171">
        <v>1.3023913863571099</v>
      </c>
      <c r="BL171">
        <v>1.3119809179120401</v>
      </c>
      <c r="BM171">
        <v>1.23117315901181</v>
      </c>
      <c r="BN171">
        <v>1.24312837475101</v>
      </c>
      <c r="BO171">
        <v>1.26308229511027</v>
      </c>
      <c r="BP171">
        <v>1.2642151329646201</v>
      </c>
      <c r="BQ171">
        <v>1.2644018253493201</v>
      </c>
      <c r="BR171">
        <v>1.24890610856439</v>
      </c>
      <c r="BS171">
        <v>1.2505003495609801</v>
      </c>
      <c r="BT171">
        <v>1.22391258190815</v>
      </c>
      <c r="BU171">
        <v>1.2610778858253999</v>
      </c>
      <c r="BV171">
        <v>1.2564032175169999</v>
      </c>
      <c r="BW171">
        <v>1.26153590114254</v>
      </c>
      <c r="BX171">
        <v>1.26549776614605</v>
      </c>
      <c r="BY171">
        <v>1.24518936070776</v>
      </c>
      <c r="BZ171">
        <v>1.2279650815308101</v>
      </c>
      <c r="CA171">
        <v>1.2308919798829601</v>
      </c>
      <c r="CB171">
        <v>1.25994232769651</v>
      </c>
      <c r="CC171">
        <v>1.23649934779799</v>
      </c>
      <c r="CD171">
        <v>1.29443204071284</v>
      </c>
      <c r="CE171">
        <v>1.25245637591809</v>
      </c>
      <c r="CF171">
        <v>1.24755971731578</v>
      </c>
      <c r="CG171">
        <v>1.2922134780172101</v>
      </c>
      <c r="CH171">
        <v>1.3224728496272899</v>
      </c>
      <c r="CI171">
        <v>1.2497971870290501</v>
      </c>
      <c r="CJ171">
        <v>1.28529655658126</v>
      </c>
      <c r="CK171">
        <v>1.19343647035719</v>
      </c>
      <c r="CL171">
        <v>1.20622608250529</v>
      </c>
      <c r="CM171">
        <v>1.2522524092868299</v>
      </c>
      <c r="CN171">
        <v>1.2334489787310801</v>
      </c>
      <c r="CO171">
        <v>1.1753725216669499</v>
      </c>
      <c r="CP171">
        <v>1.23818274077354</v>
      </c>
      <c r="CQ171">
        <v>1.1876075472568199</v>
      </c>
      <c r="CR171">
        <v>1.2149376927133599</v>
      </c>
      <c r="CS171">
        <v>1.2480941222620801</v>
      </c>
      <c r="CT171">
        <v>1.2604826206875299</v>
      </c>
      <c r="CU171">
        <v>1.23003364073485</v>
      </c>
      <c r="CV171">
        <v>1.2753988408858199</v>
      </c>
      <c r="CW171">
        <v>1.25541678125907</v>
      </c>
      <c r="CX171">
        <v>1.28099204142784</v>
      </c>
      <c r="CY171">
        <v>1.2587486587177601</v>
      </c>
      <c r="CZ171">
        <v>1.2589748392512901</v>
      </c>
      <c r="DA171">
        <v>1.23539509884659</v>
      </c>
      <c r="DB171">
        <v>1.2474675741961401</v>
      </c>
      <c r="DC171">
        <v>1.2136724842288</v>
      </c>
      <c r="DD171">
        <v>1.1984350205249701</v>
      </c>
      <c r="DE171">
        <v>1.22091137068268</v>
      </c>
      <c r="DF171">
        <v>1.23835556078317</v>
      </c>
      <c r="DG171">
        <v>1.2316007715377699</v>
      </c>
      <c r="DH171">
        <v>1.29511507939324</v>
      </c>
      <c r="DI171">
        <v>1.23849850814832</v>
      </c>
      <c r="DJ171">
        <v>1.21265210407751</v>
      </c>
      <c r="DK171">
        <v>1.24643617236775</v>
      </c>
      <c r="DL171">
        <v>1.3024026140827301</v>
      </c>
      <c r="DM171">
        <v>1.2502517982274799</v>
      </c>
      <c r="DN171">
        <v>1.23727660208488</v>
      </c>
      <c r="DO171">
        <v>1.2295360298539899</v>
      </c>
      <c r="DP171">
        <v>1.2825146318764999</v>
      </c>
      <c r="DQ171">
        <v>1.22139607307249</v>
      </c>
      <c r="DR171">
        <v>1.2684528481052499</v>
      </c>
      <c r="DS171">
        <v>1.23289995889121</v>
      </c>
      <c r="DT171">
        <v>1.27153321587186</v>
      </c>
      <c r="DU171">
        <v>1.2267149996279401</v>
      </c>
      <c r="DV171">
        <v>1.28459644753391</v>
      </c>
      <c r="DW171">
        <v>1.28778727477212</v>
      </c>
      <c r="DX171">
        <v>1.29522055076005</v>
      </c>
      <c r="DY171">
        <v>1.2285086241800001</v>
      </c>
      <c r="DZ171">
        <v>1.28614235256304</v>
      </c>
      <c r="EA171">
        <v>1.2129541297398501</v>
      </c>
      <c r="EB171">
        <v>1.2432965438763499</v>
      </c>
      <c r="EC171">
        <v>1.2320285968612601</v>
      </c>
      <c r="ED171">
        <v>1.28233820310321</v>
      </c>
      <c r="EE171">
        <v>1.236372843452</v>
      </c>
      <c r="EF171">
        <v>1.2510761222183999</v>
      </c>
      <c r="EG171">
        <v>1.2298572303001201</v>
      </c>
      <c r="EH171">
        <v>1.28771603779962</v>
      </c>
      <c r="EI171">
        <v>1.2422156507492901</v>
      </c>
      <c r="EJ171">
        <v>1.29722938006961</v>
      </c>
      <c r="EK171">
        <v>1.24464662139397</v>
      </c>
      <c r="EL171">
        <v>1.30027313612518</v>
      </c>
      <c r="EM171">
        <v>1.3250822346984701</v>
      </c>
      <c r="EN171">
        <v>1.26637359024743</v>
      </c>
      <c r="EO171">
        <v>1.2598798203741901</v>
      </c>
      <c r="EP171">
        <v>1.28329193686103</v>
      </c>
      <c r="EQ171">
        <v>1.2644531872534499</v>
      </c>
      <c r="ER171">
        <v>1.23585087526185</v>
      </c>
      <c r="ES171">
        <v>1.24584649736672</v>
      </c>
      <c r="ET171">
        <v>1.2839894871711599</v>
      </c>
    </row>
    <row r="172" spans="1:150" x14ac:dyDescent="0.45">
      <c r="A172" t="s">
        <v>118</v>
      </c>
      <c r="B172" t="s">
        <v>94</v>
      </c>
      <c r="C172" t="s">
        <v>92</v>
      </c>
      <c r="D172">
        <v>35</v>
      </c>
      <c r="E172" s="1" cm="1">
        <f t="array" ref="E172">SUMPRODUCT($G172:$ET172,$G$2:$ET$2)/SUMPRODUCT(--($G172:$ET172&lt;&gt;""),$G$2:$ET$2)</f>
        <v>1.3697209429515476</v>
      </c>
      <c r="F172" s="1" cm="1">
        <f t="array" ref="F172">SUMPRODUCT($G172:$ET172,$F$2:$ES$2)/SUMPRODUCT(--($G172:$ET172&lt;&gt;""),$F$2:$ES$2)</f>
        <v>1.3740032821168764</v>
      </c>
      <c r="G172">
        <v>1.3807663172942599</v>
      </c>
      <c r="H172">
        <v>1.3694596383517801</v>
      </c>
      <c r="I172">
        <v>1.38051614279658</v>
      </c>
      <c r="J172">
        <v>1.3681013031992</v>
      </c>
      <c r="K172">
        <v>1.38027209458946</v>
      </c>
      <c r="L172">
        <v>1.3690771009866101</v>
      </c>
      <c r="M172">
        <v>1.3804665735350601</v>
      </c>
      <c r="N172">
        <v>1.3696479812137301</v>
      </c>
      <c r="O172">
        <v>1.3771015945048399</v>
      </c>
      <c r="P172">
        <v>1.4008424404050199</v>
      </c>
      <c r="Q172">
        <v>1.3020005270397199</v>
      </c>
      <c r="R172">
        <v>1.31838377253533</v>
      </c>
      <c r="S172">
        <v>1.3501953029260301</v>
      </c>
      <c r="T172">
        <v>1.3364724136109001</v>
      </c>
      <c r="U172">
        <v>1.3744936932770799</v>
      </c>
      <c r="V172">
        <v>1.3483905831546601</v>
      </c>
      <c r="W172">
        <v>1.3458345960729401</v>
      </c>
      <c r="X172">
        <v>1.3285509932697399</v>
      </c>
      <c r="Y172">
        <v>1.3318120014286501</v>
      </c>
      <c r="Z172">
        <v>1.2175875979302899</v>
      </c>
      <c r="AA172">
        <v>1.31194617929247</v>
      </c>
      <c r="AB172">
        <v>1.3200297876</v>
      </c>
      <c r="AC172">
        <v>1.35280971781139</v>
      </c>
      <c r="AD172">
        <v>1.3970356077569901</v>
      </c>
      <c r="AE172">
        <v>1.3530097886079899</v>
      </c>
      <c r="AF172">
        <v>1.34073770492524</v>
      </c>
      <c r="AG172">
        <v>1.37029133778462</v>
      </c>
      <c r="AH172">
        <v>1.37868829964758</v>
      </c>
      <c r="AI172">
        <v>1.49743460430994</v>
      </c>
      <c r="AJ172">
        <v>1.39407925289771</v>
      </c>
      <c r="AK172">
        <v>1.40961045631343</v>
      </c>
      <c r="AL172">
        <v>1.3870807496616</v>
      </c>
      <c r="AM172">
        <v>1.3412405328730399</v>
      </c>
      <c r="AN172">
        <v>1.34537044722626</v>
      </c>
      <c r="AO172">
        <v>1.4978120873807901</v>
      </c>
      <c r="AP172">
        <v>1.40332133765804</v>
      </c>
      <c r="AQ172">
        <v>1.31579075322883</v>
      </c>
      <c r="AR172">
        <v>1.3410501436534199</v>
      </c>
      <c r="AS172">
        <v>1.40103469248992</v>
      </c>
      <c r="AT172">
        <v>1.38245049113572</v>
      </c>
      <c r="AU172">
        <v>1.3535039473597801</v>
      </c>
      <c r="AV172">
        <v>1.3565702281101799</v>
      </c>
      <c r="AW172">
        <v>1.35050522516537</v>
      </c>
      <c r="AX172">
        <v>1.3787553914364299</v>
      </c>
      <c r="AY172">
        <v>1.4364212809275001</v>
      </c>
      <c r="AZ172">
        <v>1.3208042821693899</v>
      </c>
      <c r="BA172">
        <v>1.4016739212848099</v>
      </c>
      <c r="BB172">
        <v>1.3960504228861199</v>
      </c>
      <c r="BC172">
        <v>1.3844216781447101</v>
      </c>
      <c r="BD172">
        <v>1.3836706351394901</v>
      </c>
      <c r="BE172">
        <v>1.2904077885574801</v>
      </c>
      <c r="BF172">
        <v>1.3003238589442301</v>
      </c>
      <c r="BG172">
        <v>1.36615631929878</v>
      </c>
      <c r="BH172">
        <v>1.3388849443359601</v>
      </c>
      <c r="BI172">
        <v>1.36062645984188</v>
      </c>
      <c r="BJ172">
        <v>1.32533845099463</v>
      </c>
      <c r="BK172">
        <v>1.4181035992189901</v>
      </c>
      <c r="BL172">
        <v>1.44981576476449</v>
      </c>
      <c r="BM172">
        <v>1.35855660218417</v>
      </c>
      <c r="BN172">
        <v>1.3649252584376601</v>
      </c>
      <c r="BO172">
        <v>1.35486479819275</v>
      </c>
      <c r="BP172">
        <v>1.39500749667237</v>
      </c>
      <c r="BQ172">
        <v>1.36873481978478</v>
      </c>
      <c r="BR172">
        <v>1.37322109481932</v>
      </c>
      <c r="BS172">
        <v>1.3509944090132</v>
      </c>
      <c r="BT172">
        <v>1.3714547902783201</v>
      </c>
      <c r="BU172">
        <v>1.3669334935288899</v>
      </c>
      <c r="BV172">
        <v>1.3917659526573201</v>
      </c>
      <c r="BW172">
        <v>1.3821688670261201</v>
      </c>
      <c r="BX172">
        <v>1.40125682355027</v>
      </c>
      <c r="BY172">
        <v>1.37483942939107</v>
      </c>
      <c r="BZ172">
        <v>1.36612684254349</v>
      </c>
      <c r="CA172">
        <v>1.3428764042185599</v>
      </c>
      <c r="CB172">
        <v>1.39538038558668</v>
      </c>
      <c r="CC172">
        <v>1.3679335648075399</v>
      </c>
      <c r="CD172">
        <v>1.4347973283914599</v>
      </c>
      <c r="CE172">
        <v>1.37144338182749</v>
      </c>
      <c r="CF172">
        <v>1.3894563676826699</v>
      </c>
      <c r="CG172">
        <v>1.3987900361335699</v>
      </c>
      <c r="CH172">
        <v>1.4365011671515699</v>
      </c>
      <c r="CI172">
        <v>1.3697479250126801</v>
      </c>
      <c r="CJ172">
        <v>1.4223137812478699</v>
      </c>
      <c r="CK172">
        <v>1.2979609472659701</v>
      </c>
      <c r="CL172">
        <v>1.3344823363152301</v>
      </c>
      <c r="CM172">
        <v>1.3653753123488199</v>
      </c>
      <c r="CN172">
        <v>1.3731956940596499</v>
      </c>
      <c r="CO172">
        <v>1.3438689046435</v>
      </c>
      <c r="CP172">
        <v>1.42992381577151</v>
      </c>
      <c r="CQ172">
        <v>1.31053772257598</v>
      </c>
      <c r="CR172">
        <v>1.34514671277095</v>
      </c>
      <c r="CS172">
        <v>1.36098707455963</v>
      </c>
      <c r="CT172">
        <v>1.4097173758230499</v>
      </c>
      <c r="CU172">
        <v>1.36393351296289</v>
      </c>
      <c r="CV172">
        <v>1.4402104256583601</v>
      </c>
      <c r="CW172">
        <v>1.37301788633637</v>
      </c>
      <c r="CX172">
        <v>1.42073486167388</v>
      </c>
      <c r="CY172">
        <v>1.36974682033505</v>
      </c>
      <c r="CZ172">
        <v>1.4060454558084801</v>
      </c>
      <c r="DA172">
        <v>1.3514779169876801</v>
      </c>
      <c r="DB172">
        <v>1.3835619139022499</v>
      </c>
      <c r="DC172">
        <v>1.3309569508541701</v>
      </c>
      <c r="DD172">
        <v>1.32466044914028</v>
      </c>
      <c r="DE172">
        <v>1.3257266144306501</v>
      </c>
      <c r="DF172">
        <v>1.37078522915083</v>
      </c>
      <c r="DG172">
        <v>1.35667430376054</v>
      </c>
      <c r="DH172">
        <v>1.43176275581263</v>
      </c>
      <c r="DI172">
        <v>1.3552824173496301</v>
      </c>
      <c r="DJ172">
        <v>1.3281623725024201</v>
      </c>
      <c r="DK172">
        <v>1.39807516759316</v>
      </c>
      <c r="DL172">
        <v>1.4314272205609599</v>
      </c>
      <c r="DM172">
        <v>1.34674665327066</v>
      </c>
      <c r="DN172">
        <v>1.3689249130235901</v>
      </c>
      <c r="DO172">
        <v>1.3485110693326601</v>
      </c>
      <c r="DP172">
        <v>1.4123902917882001</v>
      </c>
      <c r="DQ172">
        <v>1.3468639103978599</v>
      </c>
      <c r="DR172">
        <v>1.4121812776953</v>
      </c>
      <c r="DS172">
        <v>1.3546319536111699</v>
      </c>
      <c r="DT172">
        <v>1.4220747088764101</v>
      </c>
      <c r="DU172">
        <v>1.3560712122712799</v>
      </c>
      <c r="DV172">
        <v>1.42445831158892</v>
      </c>
      <c r="DW172">
        <v>1.3999209099094101</v>
      </c>
      <c r="DX172">
        <v>1.4265370749528701</v>
      </c>
      <c r="DY172">
        <v>1.3544864468200599</v>
      </c>
      <c r="DZ172">
        <v>1.43007801907162</v>
      </c>
      <c r="EA172">
        <v>1.36628147412449</v>
      </c>
      <c r="EB172">
        <v>1.41821199669891</v>
      </c>
      <c r="EC172">
        <v>1.35767076448378</v>
      </c>
      <c r="ED172">
        <v>1.42278370416664</v>
      </c>
      <c r="EE172">
        <v>1.33972049006961</v>
      </c>
      <c r="EF172">
        <v>1.3799714232262601</v>
      </c>
      <c r="EG172">
        <v>1.35385039729389</v>
      </c>
      <c r="EH172">
        <v>1.4358758265612299</v>
      </c>
      <c r="EI172">
        <v>1.3568790182779999</v>
      </c>
      <c r="EJ172">
        <v>1.4439371877814799</v>
      </c>
      <c r="EK172">
        <v>1.3492306249149899</v>
      </c>
      <c r="EL172">
        <v>1.4157194897269401</v>
      </c>
      <c r="EM172">
        <v>1.43667648507783</v>
      </c>
      <c r="EN172">
        <v>1.4032517669628799</v>
      </c>
      <c r="EO172">
        <v>1.3797311389607401</v>
      </c>
      <c r="EP172">
        <v>1.42557861606401</v>
      </c>
      <c r="EQ172">
        <v>1.36361395249555</v>
      </c>
      <c r="ER172">
        <v>1.36140002022478</v>
      </c>
      <c r="ES172">
        <v>1.36348035049549</v>
      </c>
      <c r="ET172">
        <v>1.41867638951787</v>
      </c>
    </row>
    <row r="173" spans="1:150" x14ac:dyDescent="0.45">
      <c r="A173" t="s">
        <v>134</v>
      </c>
      <c r="B173" t="s">
        <v>125</v>
      </c>
      <c r="C173" t="s">
        <v>123</v>
      </c>
      <c r="D173">
        <v>35</v>
      </c>
      <c r="E173" s="1" cm="1">
        <f t="array" ref="E173">SUMPRODUCT($G173:$ET173,$G$2:$ET$2)/SUMPRODUCT(--($G173:$ET173&lt;&gt;""),$G$2:$ET$2)</f>
        <v>2.0543240718119087</v>
      </c>
      <c r="F173" s="1" cm="1">
        <f t="array" ref="F173">SUMPRODUCT($G173:$ET173,$F$2:$ES$2)/SUMPRODUCT(--($G173:$ET173&lt;&gt;""),$F$2:$ES$2)</f>
        <v>1.9786135235987237</v>
      </c>
      <c r="G173">
        <v>2.0669602149428301</v>
      </c>
      <c r="H173">
        <v>2.0390286948138301</v>
      </c>
      <c r="I173">
        <v>1.82100713496431</v>
      </c>
      <c r="J173">
        <v>1.75368739486259</v>
      </c>
      <c r="K173">
        <v>2.0665077299368799</v>
      </c>
      <c r="L173">
        <v>2.0352495581812899</v>
      </c>
      <c r="M173">
        <v>1.9917747133193699</v>
      </c>
      <c r="N173">
        <v>1.93394135583031</v>
      </c>
      <c r="O173">
        <v>2.1115503021510902</v>
      </c>
      <c r="P173">
        <v>2.11219130166173</v>
      </c>
      <c r="Q173">
        <v>2.2006632742671002</v>
      </c>
      <c r="R173">
        <v>2.1299607747939402</v>
      </c>
      <c r="S173">
        <v>2.5041904624882698</v>
      </c>
      <c r="T173">
        <v>1.93623581879377</v>
      </c>
      <c r="U173">
        <v>2.0805067831485502</v>
      </c>
      <c r="V173">
        <v>1.8604557655728899</v>
      </c>
      <c r="W173">
        <v>2.1039908854586402</v>
      </c>
      <c r="X173">
        <v>1.8623479070431801</v>
      </c>
      <c r="Y173">
        <v>2.0817102502976601</v>
      </c>
      <c r="Z173">
        <v>1.70239725296774</v>
      </c>
      <c r="AA173">
        <v>2.23002293432525</v>
      </c>
      <c r="AB173">
        <v>1.92194973501456</v>
      </c>
      <c r="AC173">
        <v>1.98951202700133</v>
      </c>
      <c r="AD173">
        <v>2.0429091174191698</v>
      </c>
      <c r="AE173">
        <v>2.1026761430654402</v>
      </c>
      <c r="AF173">
        <v>2.0644082643945798</v>
      </c>
      <c r="AG173">
        <v>1.78225925460339</v>
      </c>
      <c r="AH173">
        <v>1.7326963624416001</v>
      </c>
      <c r="AI173">
        <v>1.9891062301293501</v>
      </c>
      <c r="AJ173">
        <v>1.7683732304125499</v>
      </c>
      <c r="AK173">
        <v>2.2479131779296</v>
      </c>
      <c r="AL173">
        <v>2.0913777145272299</v>
      </c>
      <c r="AM173">
        <v>1.75327825434949</v>
      </c>
      <c r="AN173">
        <v>1.71613359769369</v>
      </c>
      <c r="AO173">
        <v>2.39436530877094</v>
      </c>
      <c r="AP173">
        <v>2.1829240626496502</v>
      </c>
      <c r="AQ173">
        <v>2.4283929233329902</v>
      </c>
      <c r="AR173">
        <v>2.19416108032968</v>
      </c>
      <c r="AS173">
        <v>2.02231668256373</v>
      </c>
      <c r="AT173">
        <v>1.92721943383217</v>
      </c>
      <c r="AU173">
        <v>1.76901234451207</v>
      </c>
      <c r="AV173">
        <v>1.68489470843652</v>
      </c>
      <c r="AW173">
        <v>1.9109360600560099</v>
      </c>
      <c r="AX173">
        <v>1.97326850791458</v>
      </c>
      <c r="AY173">
        <v>2.1196894830585902</v>
      </c>
      <c r="AZ173">
        <v>1.8805790462851499</v>
      </c>
      <c r="BA173">
        <v>3.1344094601298802</v>
      </c>
      <c r="BB173">
        <v>2.1990248718213299</v>
      </c>
      <c r="BC173">
        <v>2.1912432005334002</v>
      </c>
      <c r="BD173">
        <v>2.12085131201205</v>
      </c>
      <c r="BE173">
        <v>1.8135246797556399</v>
      </c>
      <c r="BF173">
        <v>1.84488415321948</v>
      </c>
      <c r="BG173">
        <v>1.8563490495988599</v>
      </c>
      <c r="BH173">
        <v>1.70376435351972</v>
      </c>
      <c r="BI173">
        <v>2.07693230083748</v>
      </c>
      <c r="BJ173">
        <v>1.9409394519532801</v>
      </c>
      <c r="BK173">
        <v>2.3712069741536599</v>
      </c>
      <c r="BL173">
        <v>2.3314818261172099</v>
      </c>
      <c r="BM173">
        <v>2.07822176589857</v>
      </c>
      <c r="BN173">
        <v>2.04321775723876</v>
      </c>
      <c r="BO173">
        <v>1.9204708957071399</v>
      </c>
      <c r="BP173">
        <v>1.95581192528548</v>
      </c>
      <c r="BQ173">
        <v>1.77791381480724</v>
      </c>
      <c r="BR173">
        <v>1.7325405273665</v>
      </c>
      <c r="BS173">
        <v>2.07211696718303</v>
      </c>
      <c r="BT173">
        <v>2.1390089175344298</v>
      </c>
      <c r="BU173">
        <v>1.77110092862799</v>
      </c>
      <c r="BV173">
        <v>1.77059206815001</v>
      </c>
      <c r="BW173">
        <v>2.1227089580245502</v>
      </c>
      <c r="BX173">
        <v>2.1392605635142998</v>
      </c>
      <c r="BY173">
        <v>2.0095975531933101</v>
      </c>
      <c r="BZ173">
        <v>2.0211072988682202</v>
      </c>
      <c r="CA173">
        <v>1.73264660486724</v>
      </c>
      <c r="CB173">
        <v>1.7772032538287099</v>
      </c>
      <c r="CC173">
        <v>1.89731542925762</v>
      </c>
      <c r="CD173">
        <v>1.9650599358032299</v>
      </c>
      <c r="CE173">
        <v>2.14144068140082</v>
      </c>
      <c r="CF173">
        <v>2.1699728162803198</v>
      </c>
      <c r="CG173">
        <v>2.1904728779719802</v>
      </c>
      <c r="CH173">
        <v>2.2837191065045701</v>
      </c>
      <c r="CI173">
        <v>2.0856496925383698</v>
      </c>
      <c r="CJ173">
        <v>2.1794236893123</v>
      </c>
      <c r="CK173">
        <v>2.0085201175776999</v>
      </c>
      <c r="CL173">
        <v>1.8998071365567899</v>
      </c>
      <c r="CM173">
        <v>2.0163804513675099</v>
      </c>
      <c r="CN173">
        <v>1.8705350258237901</v>
      </c>
      <c r="CO173">
        <v>2.2311960653680001</v>
      </c>
      <c r="CP173">
        <v>2.3498922224611101</v>
      </c>
      <c r="CQ173">
        <v>1.9971155296727401</v>
      </c>
      <c r="CR173">
        <v>1.92493600415377</v>
      </c>
      <c r="CS173">
        <v>2.0882836955750901</v>
      </c>
      <c r="CT173">
        <v>2.20354201115184</v>
      </c>
      <c r="CU173">
        <v>2.1161100259029699</v>
      </c>
      <c r="CV173">
        <v>2.2044280364991402</v>
      </c>
      <c r="CW173">
        <v>2.1491139650231901</v>
      </c>
      <c r="CX173">
        <v>2.2458595204941201</v>
      </c>
      <c r="CY173">
        <v>1.7836789797083901</v>
      </c>
      <c r="CZ173">
        <v>1.80749286725074</v>
      </c>
      <c r="DA173">
        <v>1.96628735318527</v>
      </c>
      <c r="DB173">
        <v>2.0041526673334298</v>
      </c>
      <c r="DC173">
        <v>1.93187614852746</v>
      </c>
      <c r="DD173">
        <v>1.87499277951043</v>
      </c>
      <c r="DE173">
        <v>1.9689147455153</v>
      </c>
      <c r="DF173">
        <v>1.9630682023813799</v>
      </c>
      <c r="DG173">
        <v>2.03151286898354</v>
      </c>
      <c r="DH173">
        <v>2.1366560578654998</v>
      </c>
      <c r="DI173">
        <v>1.98486725715907</v>
      </c>
      <c r="DJ173">
        <v>1.88281325338748</v>
      </c>
      <c r="DK173">
        <v>1.8709954995297799</v>
      </c>
      <c r="DL173">
        <v>1.8296189297311101</v>
      </c>
      <c r="DM173">
        <v>2.0886289758263201</v>
      </c>
      <c r="DN173">
        <v>2.01160347337487</v>
      </c>
      <c r="DO173">
        <v>1.7532005120951</v>
      </c>
      <c r="DP173">
        <v>1.81552165655984</v>
      </c>
      <c r="DQ173">
        <v>1.77959576197507</v>
      </c>
      <c r="DR173">
        <v>1.8294297652284901</v>
      </c>
      <c r="DS173">
        <v>1.81578244586638</v>
      </c>
      <c r="DT173">
        <v>1.79750090223828</v>
      </c>
      <c r="DU173">
        <v>2.10092084606993</v>
      </c>
      <c r="DV173">
        <v>2.2171431875476202</v>
      </c>
      <c r="DW173">
        <v>2.0750051179281299</v>
      </c>
      <c r="DX173">
        <v>2.0926407458631302</v>
      </c>
      <c r="DY173">
        <v>2.2041341732112398</v>
      </c>
      <c r="DZ173">
        <v>2.3432933343779698</v>
      </c>
      <c r="EA173">
        <v>1.90944342825297</v>
      </c>
      <c r="EB173">
        <v>1.99596195626437</v>
      </c>
      <c r="EC173">
        <v>2.1380016231452701</v>
      </c>
      <c r="ED173">
        <v>2.2434581613159401</v>
      </c>
      <c r="EE173">
        <v>2.00083736972773</v>
      </c>
      <c r="EF173">
        <v>2.0668854759475299</v>
      </c>
      <c r="EG173">
        <v>2.0684362474030702</v>
      </c>
      <c r="EH173">
        <v>2.20210117942672</v>
      </c>
      <c r="EI173">
        <v>1.75087435827489</v>
      </c>
      <c r="EJ173">
        <v>1.8355285598012101</v>
      </c>
      <c r="EK173">
        <v>2.09343929733673</v>
      </c>
      <c r="EL173">
        <v>2.21322406359308</v>
      </c>
      <c r="EM173">
        <v>1.82602778792469</v>
      </c>
      <c r="EN173">
        <v>1.77068153866131</v>
      </c>
      <c r="EO173">
        <v>1.9483833445865399</v>
      </c>
      <c r="EP173">
        <v>1.99439645512359</v>
      </c>
      <c r="EQ173">
        <v>2.0717013916554601</v>
      </c>
      <c r="ER173">
        <v>2.0217012186296901</v>
      </c>
      <c r="ES173">
        <v>2.11436660822628</v>
      </c>
      <c r="ET173">
        <v>2.2078465816460802</v>
      </c>
    </row>
    <row r="174" spans="1:150" x14ac:dyDescent="0.45">
      <c r="A174" t="s">
        <v>134</v>
      </c>
      <c r="B174" t="s">
        <v>125</v>
      </c>
      <c r="C174" t="s">
        <v>107</v>
      </c>
      <c r="D174">
        <v>35</v>
      </c>
      <c r="E174" s="1" cm="1">
        <f t="array" ref="E174">SUMPRODUCT($G174:$ET174,$G$2:$ET$2)/SUMPRODUCT(--($G174:$ET174&lt;&gt;""),$G$2:$ET$2)</f>
        <v>2.0051991037356922</v>
      </c>
      <c r="F174" s="1" cm="1">
        <f t="array" ref="F174">SUMPRODUCT($G174:$ET174,$F$2:$ES$2)/SUMPRODUCT(--($G174:$ET174&lt;&gt;""),$F$2:$ES$2)</f>
        <v>1.9936003465400289</v>
      </c>
      <c r="G174">
        <v>2.07388099811598</v>
      </c>
      <c r="H174">
        <v>2.0700360434387601</v>
      </c>
      <c r="I174">
        <v>1.7239633600490101</v>
      </c>
      <c r="J174">
        <v>1.70010117515717</v>
      </c>
      <c r="K174">
        <v>2.0732128468214501</v>
      </c>
      <c r="L174">
        <v>2.0703169561810899</v>
      </c>
      <c r="M174">
        <v>1.94841276634216</v>
      </c>
      <c r="N174">
        <v>1.93099034265744</v>
      </c>
      <c r="O174">
        <v>2.10673858097037</v>
      </c>
      <c r="P174">
        <v>2.1630806814413202</v>
      </c>
      <c r="Q174">
        <v>2.1814789747456298</v>
      </c>
      <c r="R174">
        <v>2.1865686458522098</v>
      </c>
      <c r="S174">
        <v>2.2607905602710399</v>
      </c>
      <c r="T174">
        <v>1.9045241000134301</v>
      </c>
      <c r="U174">
        <v>1.9024416220221001</v>
      </c>
      <c r="V174">
        <v>1.82389636638126</v>
      </c>
      <c r="W174">
        <v>1.95776127302009</v>
      </c>
      <c r="X174">
        <v>1.81488791088224</v>
      </c>
      <c r="Y174">
        <v>1.95321218159206</v>
      </c>
      <c r="Z174">
        <v>1.66842520330915</v>
      </c>
      <c r="AA174">
        <v>2.1205678653164601</v>
      </c>
      <c r="AB174">
        <v>1.89284702397791</v>
      </c>
      <c r="AC174">
        <v>2.02644569153661</v>
      </c>
      <c r="AD174">
        <v>2.12389147034366</v>
      </c>
      <c r="AE174">
        <v>2.1599336343484201</v>
      </c>
      <c r="AF174">
        <v>2.16497072499625</v>
      </c>
      <c r="AG174">
        <v>1.6776876371610301</v>
      </c>
      <c r="AH174">
        <v>1.67242058623491</v>
      </c>
      <c r="AI174">
        <v>1.86492018538385</v>
      </c>
      <c r="AJ174">
        <v>1.73285334857387</v>
      </c>
      <c r="AK174">
        <v>2.2510861319023401</v>
      </c>
      <c r="AL174">
        <v>2.1566927575156001</v>
      </c>
      <c r="AM174">
        <v>1.6892479117825601</v>
      </c>
      <c r="AN174">
        <v>1.6760036678816901</v>
      </c>
      <c r="AO174">
        <v>2.40097818899994</v>
      </c>
      <c r="AP174">
        <v>2.2430416085092499</v>
      </c>
      <c r="AQ174">
        <v>2.4092149332953201</v>
      </c>
      <c r="AR174">
        <v>2.2578366297411701</v>
      </c>
      <c r="AS174">
        <v>1.9246025818476999</v>
      </c>
      <c r="AT174">
        <v>1.8903384419097899</v>
      </c>
      <c r="AU174">
        <v>1.6651247337381201</v>
      </c>
      <c r="AV174">
        <v>1.6377304745133801</v>
      </c>
      <c r="AW174">
        <v>1.92859591779958</v>
      </c>
      <c r="AX174">
        <v>2.0114636950967499</v>
      </c>
      <c r="AY174">
        <v>2.1036996296973398</v>
      </c>
      <c r="AZ174">
        <v>1.9255246050069501</v>
      </c>
      <c r="BA174">
        <v>2.84786575809134</v>
      </c>
      <c r="BB174">
        <v>2.2091994916138602</v>
      </c>
      <c r="BC174">
        <v>2.1897403648721698</v>
      </c>
      <c r="BD174">
        <v>2.1727775343792501</v>
      </c>
      <c r="BE174">
        <v>1.83411003761408</v>
      </c>
      <c r="BF174">
        <v>1.89652766720494</v>
      </c>
      <c r="BG174">
        <v>1.6732191385263</v>
      </c>
      <c r="BH174">
        <v>1.6523364392520701</v>
      </c>
      <c r="BI174">
        <v>1.9180104963643001</v>
      </c>
      <c r="BJ174">
        <v>1.9220144772959999</v>
      </c>
      <c r="BK174">
        <v>2.3305825806143998</v>
      </c>
      <c r="BL174">
        <v>2.42811698717854</v>
      </c>
      <c r="BM174">
        <v>2.03172393008207</v>
      </c>
      <c r="BN174">
        <v>2.06760451544804</v>
      </c>
      <c r="BO174">
        <v>1.8905606194687301</v>
      </c>
      <c r="BP174">
        <v>1.9475982711165101</v>
      </c>
      <c r="BQ174">
        <v>1.6863988059325801</v>
      </c>
      <c r="BR174">
        <v>1.67095406321022</v>
      </c>
      <c r="BS174">
        <v>2.1327399415442501</v>
      </c>
      <c r="BT174">
        <v>2.19975719682918</v>
      </c>
      <c r="BU174">
        <v>1.6793355183935601</v>
      </c>
      <c r="BV174">
        <v>1.7042832423870899</v>
      </c>
      <c r="BW174">
        <v>2.1385516602989001</v>
      </c>
      <c r="BX174">
        <v>2.1986599921287899</v>
      </c>
      <c r="BY174">
        <v>2.0027363181623699</v>
      </c>
      <c r="BZ174">
        <v>2.0685114942578302</v>
      </c>
      <c r="CA174">
        <v>1.67294219268287</v>
      </c>
      <c r="CB174">
        <v>1.74632977695133</v>
      </c>
      <c r="CC174">
        <v>1.8808596518470799</v>
      </c>
      <c r="CD174">
        <v>1.995252700872</v>
      </c>
      <c r="CE174">
        <v>2.1985763367894098</v>
      </c>
      <c r="CF174">
        <v>2.27514272900321</v>
      </c>
      <c r="CG174">
        <v>2.2938858146056602</v>
      </c>
      <c r="CH174">
        <v>2.4297885840588198</v>
      </c>
      <c r="CI174">
        <v>2.15041267824822</v>
      </c>
      <c r="CJ174">
        <v>2.2413687343334598</v>
      </c>
      <c r="CK174">
        <v>1.97387251748027</v>
      </c>
      <c r="CL174">
        <v>1.8980251498962299</v>
      </c>
      <c r="CM174">
        <v>1.9318262995847699</v>
      </c>
      <c r="CN174">
        <v>1.84696369371557</v>
      </c>
      <c r="CO174">
        <v>2.3156160850347098</v>
      </c>
      <c r="CP174">
        <v>2.4818688611244402</v>
      </c>
      <c r="CQ174">
        <v>1.96801381666348</v>
      </c>
      <c r="CR174">
        <v>1.9336696955292201</v>
      </c>
      <c r="CS174">
        <v>2.1598320244303499</v>
      </c>
      <c r="CT174">
        <v>2.2589523936021498</v>
      </c>
      <c r="CU174">
        <v>2.1808769399798802</v>
      </c>
      <c r="CV174">
        <v>2.30066433673269</v>
      </c>
      <c r="CW174">
        <v>2.23082312980205</v>
      </c>
      <c r="CX174">
        <v>2.3588807368524698</v>
      </c>
      <c r="CY174">
        <v>1.7251589778482701</v>
      </c>
      <c r="CZ174">
        <v>1.7721378696327601</v>
      </c>
      <c r="DA174">
        <v>1.94976919499442</v>
      </c>
      <c r="DB174">
        <v>2.0242208357668598</v>
      </c>
      <c r="DC174">
        <v>1.8467380058862799</v>
      </c>
      <c r="DD174">
        <v>1.8422709296750099</v>
      </c>
      <c r="DE174">
        <v>1.9604984739362701</v>
      </c>
      <c r="DF174">
        <v>1.9750689141423201</v>
      </c>
      <c r="DG174">
        <v>2.0887502776354001</v>
      </c>
      <c r="DH174">
        <v>2.2352023644572601</v>
      </c>
      <c r="DI174">
        <v>1.91139489686147</v>
      </c>
      <c r="DJ174">
        <v>1.86736698180529</v>
      </c>
      <c r="DK174">
        <v>1.7894816054809</v>
      </c>
      <c r="DL174">
        <v>1.79456889960443</v>
      </c>
      <c r="DM174">
        <v>2.0294955976979399</v>
      </c>
      <c r="DN174">
        <v>1.9963897760614699</v>
      </c>
      <c r="DO174">
        <v>1.7146166018756801</v>
      </c>
      <c r="DP174">
        <v>1.80280865531581</v>
      </c>
      <c r="DQ174">
        <v>1.7229094794625499</v>
      </c>
      <c r="DR174">
        <v>1.79899891690914</v>
      </c>
      <c r="DS174">
        <v>1.73793230716855</v>
      </c>
      <c r="DT174">
        <v>1.7579851839243099</v>
      </c>
      <c r="DU174">
        <v>2.1555541428874299</v>
      </c>
      <c r="DV174">
        <v>2.30503184170363</v>
      </c>
      <c r="DW174">
        <v>2.0603834598784201</v>
      </c>
      <c r="DX174">
        <v>2.1269237660114402</v>
      </c>
      <c r="DY174">
        <v>2.3428480472819202</v>
      </c>
      <c r="DZ174">
        <v>2.5411996228065399</v>
      </c>
      <c r="EA174">
        <v>1.9494805760351199</v>
      </c>
      <c r="EB174">
        <v>2.0242777956003501</v>
      </c>
      <c r="EC174">
        <v>2.20633347357297</v>
      </c>
      <c r="ED174">
        <v>2.34391898785326</v>
      </c>
      <c r="EE174">
        <v>2.0582068243707101</v>
      </c>
      <c r="EF174">
        <v>2.1418335094241101</v>
      </c>
      <c r="EG174">
        <v>2.13903864295684</v>
      </c>
      <c r="EH174">
        <v>2.2907308952864498</v>
      </c>
      <c r="EI174">
        <v>1.7255243416520101</v>
      </c>
      <c r="EJ174">
        <v>1.8079923718066899</v>
      </c>
      <c r="EK174">
        <v>2.1737838860007002</v>
      </c>
      <c r="EL174">
        <v>2.2926139028558299</v>
      </c>
      <c r="EM174">
        <v>1.74578989052394</v>
      </c>
      <c r="EN174">
        <v>1.7185549284103401</v>
      </c>
      <c r="EO174">
        <v>1.9498423094827699</v>
      </c>
      <c r="EP174">
        <v>2.0301900362842402</v>
      </c>
      <c r="EQ174">
        <v>1.97405946506671</v>
      </c>
      <c r="ER174">
        <v>1.9846859526165399</v>
      </c>
      <c r="ES174">
        <v>2.17944748403773</v>
      </c>
      <c r="ET174">
        <v>2.3022569521210401</v>
      </c>
    </row>
    <row r="175" spans="1:150" x14ac:dyDescent="0.45">
      <c r="A175" t="s">
        <v>134</v>
      </c>
      <c r="B175" t="s">
        <v>125</v>
      </c>
      <c r="C175" t="s">
        <v>89</v>
      </c>
      <c r="D175">
        <v>35</v>
      </c>
      <c r="E175" s="1" cm="1">
        <f t="array" ref="E175">SUMPRODUCT($G175:$ET175,$G$2:$ET$2)/SUMPRODUCT(--($G175:$ET175&lt;&gt;""),$G$2:$ET$2)</f>
        <v>2.21146857441077</v>
      </c>
      <c r="F175" s="1" cm="1">
        <f t="array" ref="F175">SUMPRODUCT($G175:$ET175,$F$2:$ES$2)/SUMPRODUCT(--($G175:$ET175&lt;&gt;""),$F$2:$ES$2)</f>
        <v>2.1746062535188022</v>
      </c>
      <c r="G175">
        <v>2.2828751676255901</v>
      </c>
      <c r="H175">
        <v>2.2981881664370798</v>
      </c>
      <c r="I175">
        <v>1.6859516871098901</v>
      </c>
      <c r="J175">
        <v>1.68090990579874</v>
      </c>
      <c r="K175">
        <v>2.2842749885368301</v>
      </c>
      <c r="L175">
        <v>2.2938115302832398</v>
      </c>
      <c r="M175">
        <v>2.0435397651962601</v>
      </c>
      <c r="N175">
        <v>2.0478751990839101</v>
      </c>
      <c r="O175">
        <v>2.38025215549336</v>
      </c>
      <c r="P175">
        <v>2.4497449111798</v>
      </c>
      <c r="Q175">
        <v>2.5751219834377701</v>
      </c>
      <c r="R175">
        <v>2.5572378670672902</v>
      </c>
      <c r="S175">
        <v>2.5761492816850202</v>
      </c>
      <c r="T175">
        <v>2.0797089466771999</v>
      </c>
      <c r="U175">
        <v>1.9660432133453301</v>
      </c>
      <c r="V175">
        <v>1.90800770762545</v>
      </c>
      <c r="W175">
        <v>2.18727664388858</v>
      </c>
      <c r="X175">
        <v>1.94348250276893</v>
      </c>
      <c r="Y175">
        <v>2.1643027881924901</v>
      </c>
      <c r="Z175">
        <v>1.8056506959538201</v>
      </c>
      <c r="AA175">
        <v>2.5012545335182499</v>
      </c>
      <c r="AB175">
        <v>2.04106675389979</v>
      </c>
      <c r="AC175">
        <v>2.2195811976909501</v>
      </c>
      <c r="AD175">
        <v>2.3092966251174198</v>
      </c>
      <c r="AE175">
        <v>2.4502785197745598</v>
      </c>
      <c r="AF175">
        <v>2.4253470463668001</v>
      </c>
      <c r="AG175">
        <v>1.6736776230569399</v>
      </c>
      <c r="AH175">
        <v>1.64610728983551</v>
      </c>
      <c r="AI175">
        <v>1.93504566644522</v>
      </c>
      <c r="AJ175">
        <v>1.7354928776735099</v>
      </c>
      <c r="AK175">
        <v>2.5423876604373201</v>
      </c>
      <c r="AL175">
        <v>2.4598956187704299</v>
      </c>
      <c r="AM175">
        <v>1.65403092919265</v>
      </c>
      <c r="AN175">
        <v>1.64190000517407</v>
      </c>
      <c r="AO175">
        <v>2.8315551648699602</v>
      </c>
      <c r="AP175">
        <v>2.6298124013534201</v>
      </c>
      <c r="AQ175">
        <v>3.0010390603430901</v>
      </c>
      <c r="AR175">
        <v>2.6672339314479898</v>
      </c>
      <c r="AS175">
        <v>1.9915880436293401</v>
      </c>
      <c r="AT175">
        <v>1.96046223413392</v>
      </c>
      <c r="AU175">
        <v>1.63910723471</v>
      </c>
      <c r="AV175">
        <v>1.6047114179228399</v>
      </c>
      <c r="AW175">
        <v>2.0764035721020102</v>
      </c>
      <c r="AX175">
        <v>2.2078413599229201</v>
      </c>
      <c r="AY175">
        <v>2.3913391010049101</v>
      </c>
      <c r="AZ175">
        <v>2.1188619390749901</v>
      </c>
      <c r="BA175">
        <v>4.1029360631182596</v>
      </c>
      <c r="BB175">
        <v>2.61204900827126</v>
      </c>
      <c r="BC175">
        <v>2.4940214278041801</v>
      </c>
      <c r="BD175">
        <v>2.4641803462765499</v>
      </c>
      <c r="BE175">
        <v>1.9396593095821799</v>
      </c>
      <c r="BF175">
        <v>2.0288714066878102</v>
      </c>
      <c r="BG175">
        <v>1.6833027908267399</v>
      </c>
      <c r="BH175">
        <v>1.62964325268944</v>
      </c>
      <c r="BI175">
        <v>2.12781723129511</v>
      </c>
      <c r="BJ175">
        <v>2.0924455317828299</v>
      </c>
      <c r="BK175">
        <v>2.8418348028154101</v>
      </c>
      <c r="BL175">
        <v>2.98374834524421</v>
      </c>
      <c r="BM175">
        <v>2.3332088744305399</v>
      </c>
      <c r="BN175">
        <v>2.3376542055815599</v>
      </c>
      <c r="BO175">
        <v>1.9414404874195199</v>
      </c>
      <c r="BP175">
        <v>2.03508639227528</v>
      </c>
      <c r="BQ175">
        <v>1.6492747147543201</v>
      </c>
      <c r="BR175">
        <v>1.64256294400698</v>
      </c>
      <c r="BS175">
        <v>2.4834071654532299</v>
      </c>
      <c r="BT175">
        <v>2.5545972739215501</v>
      </c>
      <c r="BU175">
        <v>1.6723487724969801</v>
      </c>
      <c r="BV175">
        <v>1.69131984372796</v>
      </c>
      <c r="BW175">
        <v>2.4657328555801401</v>
      </c>
      <c r="BX175">
        <v>2.49666739364929</v>
      </c>
      <c r="BY175">
        <v>2.2208621344361399</v>
      </c>
      <c r="BZ175">
        <v>2.2640016213481799</v>
      </c>
      <c r="CA175">
        <v>1.61870782741574</v>
      </c>
      <c r="CB175">
        <v>1.70767951444185</v>
      </c>
      <c r="CC175">
        <v>1.9104984063963499</v>
      </c>
      <c r="CD175">
        <v>2.0393853025159498</v>
      </c>
      <c r="CE175">
        <v>2.5054131704940201</v>
      </c>
      <c r="CF175">
        <v>2.5802495850193301</v>
      </c>
      <c r="CG175">
        <v>2.6478399871503999</v>
      </c>
      <c r="CH175">
        <v>2.83461878461521</v>
      </c>
      <c r="CI175">
        <v>2.4428408204530099</v>
      </c>
      <c r="CJ175">
        <v>2.53195191747003</v>
      </c>
      <c r="CK175">
        <v>2.0685660894917</v>
      </c>
      <c r="CL175">
        <v>1.99558110555513</v>
      </c>
      <c r="CM175">
        <v>2.0026806917093798</v>
      </c>
      <c r="CN175">
        <v>1.8944417800492901</v>
      </c>
      <c r="CO175">
        <v>2.70035087135888</v>
      </c>
      <c r="CP175">
        <v>2.8909049703644101</v>
      </c>
      <c r="CQ175">
        <v>2.0446512238682701</v>
      </c>
      <c r="CR175">
        <v>2.0291167567958199</v>
      </c>
      <c r="CS175">
        <v>2.4021514354033702</v>
      </c>
      <c r="CT175">
        <v>2.5456378374078699</v>
      </c>
      <c r="CU175">
        <v>2.4113990319627798</v>
      </c>
      <c r="CV175">
        <v>2.5507455659600602</v>
      </c>
      <c r="CW175">
        <v>2.5315447435347598</v>
      </c>
      <c r="CX175">
        <v>2.6887037816190902</v>
      </c>
      <c r="CY175">
        <v>1.7200269401027499</v>
      </c>
      <c r="CZ175">
        <v>1.76116545026842</v>
      </c>
      <c r="DA175">
        <v>2.02472915132123</v>
      </c>
      <c r="DB175">
        <v>2.1372962600330299</v>
      </c>
      <c r="DC175">
        <v>1.9517128879751</v>
      </c>
      <c r="DD175">
        <v>1.94282428921031</v>
      </c>
      <c r="DE175">
        <v>2.07649665834268</v>
      </c>
      <c r="DF175">
        <v>2.0859986669561899</v>
      </c>
      <c r="DG175">
        <v>2.2370182304150101</v>
      </c>
      <c r="DH175">
        <v>2.4152820104318198</v>
      </c>
      <c r="DI175">
        <v>2.0268423320226301</v>
      </c>
      <c r="DJ175">
        <v>1.9617810536510301</v>
      </c>
      <c r="DK175">
        <v>1.7766021018859499</v>
      </c>
      <c r="DL175">
        <v>1.7775477307579199</v>
      </c>
      <c r="DM175">
        <v>2.1476816243094499</v>
      </c>
      <c r="DN175">
        <v>2.08502947719075</v>
      </c>
      <c r="DO175">
        <v>1.6786257574356001</v>
      </c>
      <c r="DP175">
        <v>1.7655872815011999</v>
      </c>
      <c r="DQ175">
        <v>1.68621473576461</v>
      </c>
      <c r="DR175">
        <v>1.77528972099695</v>
      </c>
      <c r="DS175">
        <v>1.71813080231965</v>
      </c>
      <c r="DT175">
        <v>1.72718169128692</v>
      </c>
      <c r="DU175">
        <v>2.4246107483346502</v>
      </c>
      <c r="DV175">
        <v>2.5667003571586302</v>
      </c>
      <c r="DW175">
        <v>2.2502235278183802</v>
      </c>
      <c r="DX175">
        <v>2.3091266926429301</v>
      </c>
      <c r="DY175">
        <v>2.7132100888526098</v>
      </c>
      <c r="DZ175">
        <v>2.9819039111166599</v>
      </c>
      <c r="EA175">
        <v>1.9080743450272399</v>
      </c>
      <c r="EB175">
        <v>2.02902658786885</v>
      </c>
      <c r="EC175">
        <v>2.4857906639682299</v>
      </c>
      <c r="ED175">
        <v>2.65668853910711</v>
      </c>
      <c r="EE175">
        <v>2.2556551049734801</v>
      </c>
      <c r="EF175">
        <v>2.3498886677558501</v>
      </c>
      <c r="EG175">
        <v>2.33271318166247</v>
      </c>
      <c r="EH175">
        <v>2.5310015573343199</v>
      </c>
      <c r="EI175">
        <v>1.6755837033215599</v>
      </c>
      <c r="EJ175">
        <v>1.79608598346277</v>
      </c>
      <c r="EK175">
        <v>2.3713174271122801</v>
      </c>
      <c r="EL175">
        <v>2.5282022395373298</v>
      </c>
      <c r="EM175">
        <v>1.72143579117361</v>
      </c>
      <c r="EN175">
        <v>1.6782249326702601</v>
      </c>
      <c r="EO175">
        <v>1.9840139666960901</v>
      </c>
      <c r="EP175">
        <v>2.0991630786851498</v>
      </c>
      <c r="EQ175">
        <v>2.19768849828833</v>
      </c>
      <c r="ER175">
        <v>2.12546412736621</v>
      </c>
      <c r="ES175">
        <v>2.4176836659015102</v>
      </c>
      <c r="ET175">
        <v>2.5585127816022202</v>
      </c>
    </row>
    <row r="176" spans="1:150" x14ac:dyDescent="0.45">
      <c r="A176" t="s">
        <v>134</v>
      </c>
      <c r="B176" t="s">
        <v>102</v>
      </c>
      <c r="C176" t="s">
        <v>123</v>
      </c>
      <c r="D176">
        <v>35</v>
      </c>
      <c r="E176" s="1" cm="1">
        <f t="array" ref="E176">SUMPRODUCT($G176:$ET176,$G$2:$ET$2)/SUMPRODUCT(--($G176:$ET176&lt;&gt;""),$G$2:$ET$2)</f>
        <v>2.1035021885966607</v>
      </c>
      <c r="F176" s="1" cm="1">
        <f t="array" ref="F176">SUMPRODUCT($G176:$ET176,$F$2:$ES$2)/SUMPRODUCT(--($G176:$ET176&lt;&gt;""),$F$2:$ES$2)</f>
        <v>2.0473746595800062</v>
      </c>
      <c r="G176">
        <v>2.1063603286423098</v>
      </c>
      <c r="H176">
        <v>2.1042813042449402</v>
      </c>
      <c r="I176">
        <v>1.7102949164192101</v>
      </c>
      <c r="J176">
        <v>1.66101824826858</v>
      </c>
      <c r="K176">
        <v>2.2677621596356801</v>
      </c>
      <c r="L176">
        <v>2.2872971915479301</v>
      </c>
      <c r="M176">
        <v>1.9289373812317301</v>
      </c>
      <c r="N176">
        <v>1.90430323894174</v>
      </c>
      <c r="O176">
        <v>2.25648281617402</v>
      </c>
      <c r="P176">
        <v>2.3104025151229099</v>
      </c>
      <c r="Q176">
        <v>2.4158709157268299</v>
      </c>
      <c r="R176">
        <v>2.3993688384481202</v>
      </c>
      <c r="S176">
        <v>2.4002153480741701</v>
      </c>
      <c r="T176">
        <v>2.0127831387120998</v>
      </c>
      <c r="U176">
        <v>2.14749583556479</v>
      </c>
      <c r="V176">
        <v>1.9862086434609101</v>
      </c>
      <c r="W176">
        <v>2.1316170325263499</v>
      </c>
      <c r="X176">
        <v>1.89915674620396</v>
      </c>
      <c r="Y176">
        <v>2.08749654699053</v>
      </c>
      <c r="Z176">
        <v>1.71503007198812</v>
      </c>
      <c r="AA176">
        <v>2.24524692809893</v>
      </c>
      <c r="AB176">
        <v>1.9337262076450701</v>
      </c>
      <c r="AC176">
        <v>2.1313676377099098</v>
      </c>
      <c r="AD176">
        <v>2.22186433065704</v>
      </c>
      <c r="AE176">
        <v>2.2335292627271701</v>
      </c>
      <c r="AF176">
        <v>2.2290294371072901</v>
      </c>
      <c r="AG176">
        <v>1.70231283460532</v>
      </c>
      <c r="AH176">
        <v>1.67195836067324</v>
      </c>
      <c r="AI176">
        <v>1.86726671311006</v>
      </c>
      <c r="AJ176">
        <v>1.68285157802609</v>
      </c>
      <c r="AK176">
        <v>2.41311656349813</v>
      </c>
      <c r="AL176">
        <v>2.2487908683811999</v>
      </c>
      <c r="AM176">
        <v>1.65774259151404</v>
      </c>
      <c r="AN176">
        <v>1.6241735253904801</v>
      </c>
      <c r="AO176">
        <v>2.52771973068903</v>
      </c>
      <c r="AP176">
        <v>2.3202178178390498</v>
      </c>
      <c r="AQ176">
        <v>2.5940465838726499</v>
      </c>
      <c r="AR176">
        <v>2.3682731916103799</v>
      </c>
      <c r="AS176">
        <v>2.08964341050326</v>
      </c>
      <c r="AT176">
        <v>2.0285152412068301</v>
      </c>
      <c r="AU176">
        <v>1.6798460289655099</v>
      </c>
      <c r="AV176">
        <v>1.62619321661571</v>
      </c>
      <c r="AW176">
        <v>1.9643194490213101</v>
      </c>
      <c r="AX176">
        <v>2.0313529777570798</v>
      </c>
      <c r="AY176">
        <v>2.18287940359816</v>
      </c>
      <c r="AZ176">
        <v>1.9496031576567801</v>
      </c>
      <c r="BA176">
        <v>3.93836073773068</v>
      </c>
      <c r="BB176">
        <v>2.59510181279042</v>
      </c>
      <c r="BC176">
        <v>2.4225824913059202</v>
      </c>
      <c r="BD176">
        <v>2.3274563566692801</v>
      </c>
      <c r="BE176">
        <v>1.8743387235939299</v>
      </c>
      <c r="BF176">
        <v>1.9123488354926299</v>
      </c>
      <c r="BG176">
        <v>1.7515737932793101</v>
      </c>
      <c r="BH176">
        <v>1.6543706201920501</v>
      </c>
      <c r="BI176">
        <v>2.0393758633743899</v>
      </c>
      <c r="BJ176">
        <v>1.9524304089253901</v>
      </c>
      <c r="BK176">
        <v>2.6069490197603198</v>
      </c>
      <c r="BL176">
        <v>2.6184890637669</v>
      </c>
      <c r="BM176">
        <v>2.1106995334677601</v>
      </c>
      <c r="BN176">
        <v>2.0959822232954401</v>
      </c>
      <c r="BO176">
        <v>1.9180526142947101</v>
      </c>
      <c r="BP176">
        <v>1.9644027871852701</v>
      </c>
      <c r="BQ176">
        <v>1.6841960096070101</v>
      </c>
      <c r="BR176">
        <v>1.66209023125896</v>
      </c>
      <c r="BS176">
        <v>2.1874722166144398</v>
      </c>
      <c r="BT176">
        <v>2.2438284834025599</v>
      </c>
      <c r="BU176">
        <v>1.69398424193688</v>
      </c>
      <c r="BV176">
        <v>1.6801587298896701</v>
      </c>
      <c r="BW176">
        <v>2.2488217933405301</v>
      </c>
      <c r="BX176">
        <v>2.31050360484421</v>
      </c>
      <c r="BY176">
        <v>2.0521662732180199</v>
      </c>
      <c r="BZ176">
        <v>2.06922310173114</v>
      </c>
      <c r="CA176">
        <v>1.62586370373097</v>
      </c>
      <c r="CB176">
        <v>1.6637692432792299</v>
      </c>
      <c r="CC176">
        <v>1.87881812975076</v>
      </c>
      <c r="CD176">
        <v>1.9562434134467599</v>
      </c>
      <c r="CE176">
        <v>2.24812012148</v>
      </c>
      <c r="CF176">
        <v>2.2971323799209999</v>
      </c>
      <c r="CG176">
        <v>2.4309487085156301</v>
      </c>
      <c r="CH176">
        <v>2.55648003854877</v>
      </c>
      <c r="CI176">
        <v>2.2752956288953299</v>
      </c>
      <c r="CJ176">
        <v>2.32157913445009</v>
      </c>
      <c r="CK176">
        <v>2.00056791610174</v>
      </c>
      <c r="CL176">
        <v>1.88805300314388</v>
      </c>
      <c r="CM176">
        <v>2.0557786610328699</v>
      </c>
      <c r="CN176">
        <v>1.92980473895663</v>
      </c>
      <c r="CO176">
        <v>2.3725768504815301</v>
      </c>
      <c r="CP176">
        <v>2.4897985767401098</v>
      </c>
      <c r="CQ176">
        <v>1.9569242964323299</v>
      </c>
      <c r="CR176">
        <v>1.89814892533234</v>
      </c>
      <c r="CS176">
        <v>2.21230436337262</v>
      </c>
      <c r="CT176">
        <v>2.3298456612595801</v>
      </c>
      <c r="CU176">
        <v>2.3187497283393301</v>
      </c>
      <c r="CV176">
        <v>2.3977320799717301</v>
      </c>
      <c r="CW176">
        <v>2.2579747206165202</v>
      </c>
      <c r="CX176">
        <v>2.3629070498128302</v>
      </c>
      <c r="CY176">
        <v>1.6375346811351099</v>
      </c>
      <c r="CZ176">
        <v>1.6502786800443801</v>
      </c>
      <c r="DA176">
        <v>1.9182961491416901</v>
      </c>
      <c r="DB176">
        <v>1.9534172075606799</v>
      </c>
      <c r="DC176">
        <v>1.96170475406425</v>
      </c>
      <c r="DD176">
        <v>1.9698702472154701</v>
      </c>
      <c r="DE176">
        <v>1.93390711519669</v>
      </c>
      <c r="DF176">
        <v>1.91937633455177</v>
      </c>
      <c r="DG176">
        <v>2.0741929030874702</v>
      </c>
      <c r="DH176">
        <v>2.1890753323521301</v>
      </c>
      <c r="DI176">
        <v>1.96446206708686</v>
      </c>
      <c r="DJ176">
        <v>1.9050951528647799</v>
      </c>
      <c r="DK176">
        <v>1.70880509541841</v>
      </c>
      <c r="DL176">
        <v>1.6758769279571299</v>
      </c>
      <c r="DM176">
        <v>2.0479061599763</v>
      </c>
      <c r="DN176">
        <v>1.99160513144873</v>
      </c>
      <c r="DO176">
        <v>1.6040811899199301</v>
      </c>
      <c r="DP176">
        <v>1.66044598624559</v>
      </c>
      <c r="DQ176">
        <v>1.6450285679376799</v>
      </c>
      <c r="DR176">
        <v>1.68425716288753</v>
      </c>
      <c r="DS176">
        <v>1.6778553761808499</v>
      </c>
      <c r="DT176">
        <v>1.6755221047698401</v>
      </c>
      <c r="DU176">
        <v>2.2397483413880002</v>
      </c>
      <c r="DV176">
        <v>2.3765626203745098</v>
      </c>
      <c r="DW176">
        <v>2.1440075662995199</v>
      </c>
      <c r="DX176">
        <v>2.17101844356494</v>
      </c>
      <c r="DY176">
        <v>2.3752197453296899</v>
      </c>
      <c r="DZ176">
        <v>2.5411061552650902</v>
      </c>
      <c r="EA176">
        <v>1.84387652479659</v>
      </c>
      <c r="EB176">
        <v>1.9062094381165999</v>
      </c>
      <c r="EC176">
        <v>2.2249824065724302</v>
      </c>
      <c r="ED176">
        <v>2.3270146654322299</v>
      </c>
      <c r="EE176">
        <v>2.1558455351037602</v>
      </c>
      <c r="EF176">
        <v>2.2483785662759699</v>
      </c>
      <c r="EG176">
        <v>2.20167215146944</v>
      </c>
      <c r="EH176">
        <v>2.3409301674823899</v>
      </c>
      <c r="EI176">
        <v>1.61852284242688</v>
      </c>
      <c r="EJ176">
        <v>1.68729193090374</v>
      </c>
      <c r="EK176">
        <v>2.22594485856622</v>
      </c>
      <c r="EL176">
        <v>2.33715167346047</v>
      </c>
      <c r="EM176">
        <v>1.72876701632779</v>
      </c>
      <c r="EN176">
        <v>1.68054533424316</v>
      </c>
      <c r="EO176">
        <v>1.90600204572445</v>
      </c>
      <c r="EP176">
        <v>1.9554239244212299</v>
      </c>
      <c r="EQ176">
        <v>2.0352970561112</v>
      </c>
      <c r="ER176">
        <v>2.0274866874477002</v>
      </c>
      <c r="ES176">
        <v>2.23332983496653</v>
      </c>
      <c r="ET176">
        <v>2.3305681000263698</v>
      </c>
    </row>
    <row r="177" spans="1:150" x14ac:dyDescent="0.45">
      <c r="A177" t="s">
        <v>134</v>
      </c>
      <c r="B177" t="s">
        <v>102</v>
      </c>
      <c r="C177" t="s">
        <v>107</v>
      </c>
      <c r="D177">
        <v>35</v>
      </c>
      <c r="E177" s="1" cm="1">
        <f t="array" ref="E177">SUMPRODUCT($G177:$ET177,$G$2:$ET$2)/SUMPRODUCT(--($G177:$ET177&lt;&gt;""),$G$2:$ET$2)</f>
        <v>2.057835960717207</v>
      </c>
      <c r="F177" s="1" cm="1">
        <f t="array" ref="F177">SUMPRODUCT($G177:$ET177,$F$2:$ES$2)/SUMPRODUCT(--($G177:$ET177&lt;&gt;""),$F$2:$ES$2)</f>
        <v>2.0569876973775933</v>
      </c>
      <c r="G177">
        <v>2.1005690595473401</v>
      </c>
      <c r="H177">
        <v>2.1265778064874601</v>
      </c>
      <c r="I177">
        <v>1.5959744213256499</v>
      </c>
      <c r="J177">
        <v>1.5723361832818501</v>
      </c>
      <c r="K177">
        <v>2.32950584319337</v>
      </c>
      <c r="L177">
        <v>2.37867219421992</v>
      </c>
      <c r="M177">
        <v>1.8631421464134099</v>
      </c>
      <c r="N177">
        <v>1.86645475570325</v>
      </c>
      <c r="O177">
        <v>2.3261775453421198</v>
      </c>
      <c r="P177">
        <v>2.4085815992325799</v>
      </c>
      <c r="Q177">
        <v>2.4467466148683301</v>
      </c>
      <c r="R177">
        <v>2.4922739915274401</v>
      </c>
      <c r="S177">
        <v>2.2489882332831899</v>
      </c>
      <c r="T177">
        <v>1.93816302570171</v>
      </c>
      <c r="U177">
        <v>1.9987274200420899</v>
      </c>
      <c r="V177">
        <v>1.9246421330776899</v>
      </c>
      <c r="W177">
        <v>1.94438031683645</v>
      </c>
      <c r="X177">
        <v>1.81050870509131</v>
      </c>
      <c r="Y177">
        <v>1.9136141633896</v>
      </c>
      <c r="Z177">
        <v>1.66634098335088</v>
      </c>
      <c r="AA177">
        <v>2.10551461417126</v>
      </c>
      <c r="AB177">
        <v>1.9169980343494699</v>
      </c>
      <c r="AC177">
        <v>2.2272117290756701</v>
      </c>
      <c r="AD177">
        <v>2.34980128237875</v>
      </c>
      <c r="AE177">
        <v>2.3413525895690301</v>
      </c>
      <c r="AF177">
        <v>2.3560011359569102</v>
      </c>
      <c r="AG177">
        <v>1.5910532577241401</v>
      </c>
      <c r="AH177">
        <v>1.58891204251727</v>
      </c>
      <c r="AI177">
        <v>1.6798918491132899</v>
      </c>
      <c r="AJ177">
        <v>1.5913439287739899</v>
      </c>
      <c r="AK177">
        <v>2.4265893928126201</v>
      </c>
      <c r="AL177">
        <v>2.3337326321083198</v>
      </c>
      <c r="AM177">
        <v>1.5666884146955899</v>
      </c>
      <c r="AN177">
        <v>1.5568892270078301</v>
      </c>
      <c r="AO177">
        <v>2.5437486258648501</v>
      </c>
      <c r="AP177">
        <v>2.4109824314002699</v>
      </c>
      <c r="AQ177">
        <v>2.5252003771256102</v>
      </c>
      <c r="AR177">
        <v>2.3871405625512598</v>
      </c>
      <c r="AS177">
        <v>1.99974540786479</v>
      </c>
      <c r="AT177">
        <v>1.99054201316639</v>
      </c>
      <c r="AU177">
        <v>1.57052387522794</v>
      </c>
      <c r="AV177">
        <v>1.56429101808781</v>
      </c>
      <c r="AW177">
        <v>1.9754174032727001</v>
      </c>
      <c r="AX177">
        <v>2.0721951289018898</v>
      </c>
      <c r="AY177">
        <v>2.1467539877498401</v>
      </c>
      <c r="AZ177">
        <v>1.9875533890305599</v>
      </c>
      <c r="BA177">
        <v>3.2184655400484798</v>
      </c>
      <c r="BB177">
        <v>2.51251243258104</v>
      </c>
      <c r="BC177">
        <v>2.4225602695144501</v>
      </c>
      <c r="BD177">
        <v>2.4336224379479199</v>
      </c>
      <c r="BE177">
        <v>1.9077767630495699</v>
      </c>
      <c r="BF177">
        <v>1.973203041419</v>
      </c>
      <c r="BG177">
        <v>1.59293486820887</v>
      </c>
      <c r="BH177">
        <v>1.5565034913460101</v>
      </c>
      <c r="BI177">
        <v>1.8807074175264999</v>
      </c>
      <c r="BJ177">
        <v>1.8847735033342199</v>
      </c>
      <c r="BK177">
        <v>2.6274482567836599</v>
      </c>
      <c r="BL177">
        <v>2.74213496904349</v>
      </c>
      <c r="BM177">
        <v>2.0408008572341099</v>
      </c>
      <c r="BN177">
        <v>2.09479294648354</v>
      </c>
      <c r="BO177">
        <v>1.8803252157846799</v>
      </c>
      <c r="BP177">
        <v>1.9379804677950001</v>
      </c>
      <c r="BQ177">
        <v>1.58585039670165</v>
      </c>
      <c r="BR177">
        <v>1.5754379886590599</v>
      </c>
      <c r="BS177">
        <v>2.2414999000543898</v>
      </c>
      <c r="BT177">
        <v>2.3365101283182099</v>
      </c>
      <c r="BU177">
        <v>1.5842795505212599</v>
      </c>
      <c r="BV177">
        <v>1.5921055263400501</v>
      </c>
      <c r="BW177">
        <v>2.3091556420322301</v>
      </c>
      <c r="BX177">
        <v>2.3785077863264799</v>
      </c>
      <c r="BY177">
        <v>2.0778632783146902</v>
      </c>
      <c r="BZ177">
        <v>2.12612377829661</v>
      </c>
      <c r="CA177">
        <v>1.53782361081704</v>
      </c>
      <c r="CB177">
        <v>1.6061256301914999</v>
      </c>
      <c r="CC177">
        <v>1.85593051207177</v>
      </c>
      <c r="CD177">
        <v>1.9575513737260399</v>
      </c>
      <c r="CE177">
        <v>2.33958705013612</v>
      </c>
      <c r="CF177">
        <v>2.41400845702137</v>
      </c>
      <c r="CG177">
        <v>2.5694515716243602</v>
      </c>
      <c r="CH177">
        <v>2.7399221347801701</v>
      </c>
      <c r="CI177">
        <v>2.32770891392589</v>
      </c>
      <c r="CJ177">
        <v>2.4569901608493798</v>
      </c>
      <c r="CK177">
        <v>1.9290404655457301</v>
      </c>
      <c r="CL177">
        <v>1.8727120932711201</v>
      </c>
      <c r="CM177">
        <v>1.98391881275478</v>
      </c>
      <c r="CN177">
        <v>1.91146231126255</v>
      </c>
      <c r="CO177">
        <v>2.5713821801835799</v>
      </c>
      <c r="CP177">
        <v>2.7363731156215301</v>
      </c>
      <c r="CQ177">
        <v>1.9395606736298301</v>
      </c>
      <c r="CR177">
        <v>1.8841984143286501</v>
      </c>
      <c r="CS177">
        <v>2.3219516743339801</v>
      </c>
      <c r="CT177">
        <v>2.4800247841726399</v>
      </c>
      <c r="CU177">
        <v>2.4044328994939401</v>
      </c>
      <c r="CV177">
        <v>2.5176754798764498</v>
      </c>
      <c r="CW177">
        <v>2.3662133986451499</v>
      </c>
      <c r="CX177">
        <v>2.4927799735138798</v>
      </c>
      <c r="CY177">
        <v>1.5524373867927499</v>
      </c>
      <c r="CZ177">
        <v>1.5771390077340399</v>
      </c>
      <c r="DA177">
        <v>1.87306493077222</v>
      </c>
      <c r="DB177">
        <v>1.94558655496588</v>
      </c>
      <c r="DC177">
        <v>1.8895727677416201</v>
      </c>
      <c r="DD177">
        <v>1.91773232482857</v>
      </c>
      <c r="DE177">
        <v>1.9017119961878499</v>
      </c>
      <c r="DF177">
        <v>1.8956311148106599</v>
      </c>
      <c r="DG177">
        <v>2.1486469994038</v>
      </c>
      <c r="DH177">
        <v>2.2877610446292298</v>
      </c>
      <c r="DI177">
        <v>1.9291770930514001</v>
      </c>
      <c r="DJ177">
        <v>1.8758139274663099</v>
      </c>
      <c r="DK177">
        <v>1.6193273258104199</v>
      </c>
      <c r="DL177">
        <v>1.6099946470177999</v>
      </c>
      <c r="DM177">
        <v>2.0007567136048401</v>
      </c>
      <c r="DN177">
        <v>1.95808928437879</v>
      </c>
      <c r="DO177">
        <v>1.53051946576985</v>
      </c>
      <c r="DP177">
        <v>1.59428165954893</v>
      </c>
      <c r="DQ177">
        <v>1.5620398368262201</v>
      </c>
      <c r="DR177">
        <v>1.62055306536388</v>
      </c>
      <c r="DS177">
        <v>1.6064828037337799</v>
      </c>
      <c r="DT177">
        <v>1.61577442597049</v>
      </c>
      <c r="DU177">
        <v>2.339685576215</v>
      </c>
      <c r="DV177">
        <v>2.49002352420943</v>
      </c>
      <c r="DW177">
        <v>2.1741583386168899</v>
      </c>
      <c r="DX177">
        <v>2.2067880053368398</v>
      </c>
      <c r="DY177">
        <v>2.5973149262978201</v>
      </c>
      <c r="DZ177">
        <v>2.8052265889892598</v>
      </c>
      <c r="EA177">
        <v>1.8378523056679501</v>
      </c>
      <c r="EB177">
        <v>1.91764324330097</v>
      </c>
      <c r="EC177">
        <v>2.3163046726660301</v>
      </c>
      <c r="ED177">
        <v>2.4247655729644602</v>
      </c>
      <c r="EE177">
        <v>2.25055210966404</v>
      </c>
      <c r="EF177">
        <v>2.37059941784422</v>
      </c>
      <c r="EG177">
        <v>2.2963975800079202</v>
      </c>
      <c r="EH177">
        <v>2.4650245747842701</v>
      </c>
      <c r="EI177">
        <v>1.55824642239313</v>
      </c>
      <c r="EJ177">
        <v>1.62403273608195</v>
      </c>
      <c r="EK177">
        <v>2.33592096689592</v>
      </c>
      <c r="EL177">
        <v>2.46733730923876</v>
      </c>
      <c r="EM177">
        <v>1.63972733406867</v>
      </c>
      <c r="EN177">
        <v>1.6143353326041801</v>
      </c>
      <c r="EO177">
        <v>1.8906512674523499</v>
      </c>
      <c r="EP177">
        <v>1.9586900588381999</v>
      </c>
      <c r="EQ177">
        <v>1.9524802331595399</v>
      </c>
      <c r="ER177">
        <v>1.95233497696414</v>
      </c>
      <c r="ES177">
        <v>2.30244687500335</v>
      </c>
      <c r="ET177">
        <v>2.4364043142030098</v>
      </c>
    </row>
    <row r="178" spans="1:150" x14ac:dyDescent="0.45">
      <c r="A178" t="s">
        <v>134</v>
      </c>
      <c r="B178" t="s">
        <v>102</v>
      </c>
      <c r="C178" t="s">
        <v>89</v>
      </c>
      <c r="D178">
        <v>35</v>
      </c>
      <c r="E178" s="1" cm="1">
        <f t="array" ref="E178">SUMPRODUCT($G178:$ET178,$G$2:$ET$2)/SUMPRODUCT(--($G178:$ET178&lt;&gt;""),$G$2:$ET$2)</f>
        <v>2.3330967259293245</v>
      </c>
      <c r="F178" s="1" cm="1">
        <f t="array" ref="F178">SUMPRODUCT($G178:$ET178,$F$2:$ES$2)/SUMPRODUCT(--($G178:$ET178&lt;&gt;""),$F$2:$ES$2)</f>
        <v>2.2696526614412429</v>
      </c>
      <c r="G178">
        <v>2.4313665615736002</v>
      </c>
      <c r="H178">
        <v>2.3827433156117599</v>
      </c>
      <c r="I178">
        <v>1.5595170738039701</v>
      </c>
      <c r="J178">
        <v>1.5134471995157299</v>
      </c>
      <c r="K178">
        <v>2.9449027973500899</v>
      </c>
      <c r="L178">
        <v>2.8751093404660799</v>
      </c>
      <c r="M178">
        <v>1.9972055868988099</v>
      </c>
      <c r="N178">
        <v>1.93435620865182</v>
      </c>
      <c r="O178">
        <v>2.8456952302098202</v>
      </c>
      <c r="P178">
        <v>2.8542282001274502</v>
      </c>
      <c r="Q178">
        <v>2.9768355725823001</v>
      </c>
      <c r="R178">
        <v>3.08805488715468</v>
      </c>
      <c r="S178">
        <v>2.48651810604464</v>
      </c>
      <c r="T178">
        <v>2.03550481942974</v>
      </c>
      <c r="U178">
        <v>2.0704024243774302</v>
      </c>
      <c r="V178">
        <v>2.0407685735393901</v>
      </c>
      <c r="W178">
        <v>2.1044429421080699</v>
      </c>
      <c r="X178">
        <v>1.9168657703240699</v>
      </c>
      <c r="Y178">
        <v>2.1296477691259899</v>
      </c>
      <c r="Z178">
        <v>1.74934057174847</v>
      </c>
      <c r="AA178">
        <v>2.4652072840175601</v>
      </c>
      <c r="AB178">
        <v>2.0240698322550901</v>
      </c>
      <c r="AC178">
        <v>2.5172308558462602</v>
      </c>
      <c r="AD178">
        <v>2.68101919452935</v>
      </c>
      <c r="AE178">
        <v>2.7254891641872199</v>
      </c>
      <c r="AF178">
        <v>2.7123042139794999</v>
      </c>
      <c r="AG178">
        <v>1.5590831278224999</v>
      </c>
      <c r="AH178">
        <v>1.5335418694087399</v>
      </c>
      <c r="AI178">
        <v>1.6846624377802499</v>
      </c>
      <c r="AJ178">
        <v>1.53942497729857</v>
      </c>
      <c r="AK178">
        <v>3.0157126653862001</v>
      </c>
      <c r="AL178">
        <v>2.7760051575348701</v>
      </c>
      <c r="AM178">
        <v>1.4974628292999299</v>
      </c>
      <c r="AN178">
        <v>1.4913667670006201</v>
      </c>
      <c r="AO178">
        <v>3.4522741406513902</v>
      </c>
      <c r="AP178">
        <v>2.9184260869787599</v>
      </c>
      <c r="AQ178">
        <v>3.2505607429015</v>
      </c>
      <c r="AR178">
        <v>2.7880430131018099</v>
      </c>
      <c r="AS178">
        <v>2.2355906486310899</v>
      </c>
      <c r="AT178">
        <v>2.0869991356502999</v>
      </c>
      <c r="AU178">
        <v>1.53902587604213</v>
      </c>
      <c r="AV178">
        <v>1.4988239474882901</v>
      </c>
      <c r="AW178">
        <v>2.1896748492056202</v>
      </c>
      <c r="AX178">
        <v>2.26546408413803</v>
      </c>
      <c r="AY178">
        <v>2.6765271500007</v>
      </c>
      <c r="AZ178">
        <v>2.20929902403492</v>
      </c>
      <c r="BA178">
        <v>4.5927522274000498</v>
      </c>
      <c r="BB178">
        <v>3.03960671899251</v>
      </c>
      <c r="BC178">
        <v>2.97090466037552</v>
      </c>
      <c r="BD178">
        <v>2.8761554929965998</v>
      </c>
      <c r="BE178">
        <v>2.05990638064752</v>
      </c>
      <c r="BF178">
        <v>2.11483998305668</v>
      </c>
      <c r="BG178">
        <v>1.5579911572568199</v>
      </c>
      <c r="BH178">
        <v>1.5005746408026199</v>
      </c>
      <c r="BI178">
        <v>1.9466452345392</v>
      </c>
      <c r="BJ178">
        <v>1.9465991360745201</v>
      </c>
      <c r="BK178">
        <v>3.4441864035907002</v>
      </c>
      <c r="BL178">
        <v>3.5455517974427799</v>
      </c>
      <c r="BM178">
        <v>2.3004020055927099</v>
      </c>
      <c r="BN178">
        <v>2.3365032751505201</v>
      </c>
      <c r="BO178">
        <v>1.96734878397989</v>
      </c>
      <c r="BP178">
        <v>2.00302671659884</v>
      </c>
      <c r="BQ178">
        <v>1.5280129952000701</v>
      </c>
      <c r="BR178">
        <v>1.51548181838817</v>
      </c>
      <c r="BS178">
        <v>2.7136388204628901</v>
      </c>
      <c r="BT178">
        <v>2.7601285668397399</v>
      </c>
      <c r="BU178">
        <v>1.5479731521008</v>
      </c>
      <c r="BV178">
        <v>1.5357432956530199</v>
      </c>
      <c r="BW178">
        <v>2.7317995522395999</v>
      </c>
      <c r="BX178">
        <v>2.7568524773360301</v>
      </c>
      <c r="BY178">
        <v>2.3001782150187999</v>
      </c>
      <c r="BZ178">
        <v>2.3255787298567099</v>
      </c>
      <c r="CA178">
        <v>1.47018664101407</v>
      </c>
      <c r="CB178">
        <v>1.53260119118851</v>
      </c>
      <c r="CC178">
        <v>1.8914688583267301</v>
      </c>
      <c r="CD178">
        <v>1.99128026480482</v>
      </c>
      <c r="CE178">
        <v>2.7144982631354799</v>
      </c>
      <c r="CF178">
        <v>2.8032683613818898</v>
      </c>
      <c r="CG178">
        <v>3.37588658345532</v>
      </c>
      <c r="CH178">
        <v>3.4446614256551298</v>
      </c>
      <c r="CI178">
        <v>2.77743773144817</v>
      </c>
      <c r="CJ178">
        <v>2.8482488034744602</v>
      </c>
      <c r="CK178">
        <v>2.0172770142985499</v>
      </c>
      <c r="CL178">
        <v>1.91091580353837</v>
      </c>
      <c r="CM178">
        <v>2.1166199274812199</v>
      </c>
      <c r="CN178">
        <v>1.9832870895263099</v>
      </c>
      <c r="CO178">
        <v>3.0973592201893401</v>
      </c>
      <c r="CP178">
        <v>3.23125413319725</v>
      </c>
      <c r="CQ178">
        <v>2.00195358331045</v>
      </c>
      <c r="CR178">
        <v>1.93077889837584</v>
      </c>
      <c r="CS178">
        <v>2.7087181530604099</v>
      </c>
      <c r="CT178">
        <v>2.8683592449972899</v>
      </c>
      <c r="CU178">
        <v>2.8068280750588102</v>
      </c>
      <c r="CV178">
        <v>2.8678483313687599</v>
      </c>
      <c r="CW178">
        <v>2.7422819263038498</v>
      </c>
      <c r="CX178">
        <v>2.86045994209399</v>
      </c>
      <c r="CY178">
        <v>1.4932247340435101</v>
      </c>
      <c r="CZ178">
        <v>1.5079099119047601</v>
      </c>
      <c r="DA178">
        <v>1.9375112778938599</v>
      </c>
      <c r="DB178">
        <v>1.9990342385799</v>
      </c>
      <c r="DC178">
        <v>2.0429679006385402</v>
      </c>
      <c r="DD178">
        <v>2.02599658018829</v>
      </c>
      <c r="DE178">
        <v>1.98923069499233</v>
      </c>
      <c r="DF178">
        <v>1.9471134474563501</v>
      </c>
      <c r="DG178">
        <v>2.3383336641723802</v>
      </c>
      <c r="DH178">
        <v>2.4647730813266202</v>
      </c>
      <c r="DI178">
        <v>1.99555321564608</v>
      </c>
      <c r="DJ178">
        <v>1.9571278535777701</v>
      </c>
      <c r="DK178">
        <v>1.5598429791888799</v>
      </c>
      <c r="DL178">
        <v>1.54210581664872</v>
      </c>
      <c r="DM178">
        <v>2.0193927971184298</v>
      </c>
      <c r="DN178">
        <v>1.9826990717685</v>
      </c>
      <c r="DO178">
        <v>1.4553566049766899</v>
      </c>
      <c r="DP178">
        <v>1.51960485456676</v>
      </c>
      <c r="DQ178">
        <v>1.4980519637276799</v>
      </c>
      <c r="DR178">
        <v>1.5505328498732101</v>
      </c>
      <c r="DS178">
        <v>1.5364663847700499</v>
      </c>
      <c r="DT178">
        <v>1.5601788163997501</v>
      </c>
      <c r="DU178">
        <v>2.7554801256486101</v>
      </c>
      <c r="DV178">
        <v>2.8683611785003</v>
      </c>
      <c r="DW178">
        <v>2.38438181532698</v>
      </c>
      <c r="DX178">
        <v>2.4109626730548199</v>
      </c>
      <c r="DY178">
        <v>3.1865707768587299</v>
      </c>
      <c r="DZ178">
        <v>3.4082755436647001</v>
      </c>
      <c r="EA178">
        <v>1.8215107804589401</v>
      </c>
      <c r="EB178">
        <v>1.8841637273462899</v>
      </c>
      <c r="EC178">
        <v>2.6770271627288298</v>
      </c>
      <c r="ED178">
        <v>2.7654907849725299</v>
      </c>
      <c r="EE178">
        <v>2.6428969981549799</v>
      </c>
      <c r="EF178">
        <v>2.7033014074697101</v>
      </c>
      <c r="EG178">
        <v>2.6251824833687301</v>
      </c>
      <c r="EH178">
        <v>2.79695030006947</v>
      </c>
      <c r="EI178">
        <v>1.4789838488781799</v>
      </c>
      <c r="EJ178">
        <v>1.56363686466514</v>
      </c>
      <c r="EK178">
        <v>2.6302109792511401</v>
      </c>
      <c r="EL178">
        <v>2.7825770848675999</v>
      </c>
      <c r="EM178">
        <v>1.5658781288672099</v>
      </c>
      <c r="EN178">
        <v>1.5653298677876899</v>
      </c>
      <c r="EO178">
        <v>1.93809642076668</v>
      </c>
      <c r="EP178">
        <v>2.0115950535331102</v>
      </c>
      <c r="EQ178">
        <v>2.0714084583280599</v>
      </c>
      <c r="ER178">
        <v>2.0070492831628099</v>
      </c>
      <c r="ES178">
        <v>2.6801011684741298</v>
      </c>
      <c r="ET178">
        <v>2.8006705160704999</v>
      </c>
    </row>
    <row r="179" spans="1:150" x14ac:dyDescent="0.45">
      <c r="A179" t="s">
        <v>134</v>
      </c>
      <c r="B179" t="s">
        <v>91</v>
      </c>
      <c r="C179" t="s">
        <v>123</v>
      </c>
      <c r="D179">
        <v>35</v>
      </c>
      <c r="E179" s="1" cm="1">
        <f t="array" ref="E179">SUMPRODUCT($G179:$ET179,$G$2:$ET$2)/SUMPRODUCT(--($G179:$ET179&lt;&gt;""),$G$2:$ET$2)</f>
        <v>1.6942306307393491</v>
      </c>
      <c r="F179" s="1" cm="1">
        <f t="array" ref="F179">SUMPRODUCT($G179:$ET179,$F$2:$ES$2)/SUMPRODUCT(--($G179:$ET179&lt;&gt;""),$F$2:$ES$2)</f>
        <v>1.6252818511997169</v>
      </c>
      <c r="G179">
        <v>1.6985876995515301</v>
      </c>
      <c r="H179">
        <v>1.63283176427732</v>
      </c>
      <c r="I179">
        <v>1.70255939616868</v>
      </c>
      <c r="J179">
        <v>1.6366705425560999</v>
      </c>
      <c r="K179">
        <v>1.69898798866517</v>
      </c>
      <c r="L179">
        <v>1.63612270194919</v>
      </c>
      <c r="M179">
        <v>1.69909146175409</v>
      </c>
      <c r="N179">
        <v>1.6373182070766901</v>
      </c>
      <c r="O179">
        <v>1.64820843786212</v>
      </c>
      <c r="P179">
        <v>1.62230615820423</v>
      </c>
      <c r="Q179">
        <v>1.7080518781785301</v>
      </c>
      <c r="R179">
        <v>1.6321992869289099</v>
      </c>
      <c r="S179">
        <v>1.96527359120566</v>
      </c>
      <c r="T179">
        <v>1.64842417602425</v>
      </c>
      <c r="U179">
        <v>1.8190428076576799</v>
      </c>
      <c r="V179">
        <v>1.62981758484841</v>
      </c>
      <c r="W179">
        <v>1.82556882803048</v>
      </c>
      <c r="X179">
        <v>1.60826915474731</v>
      </c>
      <c r="Y179">
        <v>1.69454071387821</v>
      </c>
      <c r="Z179">
        <v>1.4580386244166601</v>
      </c>
      <c r="AA179">
        <v>1.87537607913863</v>
      </c>
      <c r="AB179">
        <v>1.6378849225379299</v>
      </c>
      <c r="AC179">
        <v>1.5595687687489499</v>
      </c>
      <c r="AD179">
        <v>1.5843559228955</v>
      </c>
      <c r="AE179">
        <v>1.6313744119456</v>
      </c>
      <c r="AF179">
        <v>1.57646627810509</v>
      </c>
      <c r="AG179">
        <v>1.6573042138420999</v>
      </c>
      <c r="AH179">
        <v>1.61195279536433</v>
      </c>
      <c r="AI179">
        <v>1.8334238623391499</v>
      </c>
      <c r="AJ179">
        <v>1.6250235889065301</v>
      </c>
      <c r="AK179">
        <v>1.7595522467912501</v>
      </c>
      <c r="AL179">
        <v>1.64390003798599</v>
      </c>
      <c r="AM179">
        <v>1.64516722784502</v>
      </c>
      <c r="AN179">
        <v>1.60167847637897</v>
      </c>
      <c r="AO179">
        <v>1.75212365728567</v>
      </c>
      <c r="AP179">
        <v>1.652196280286</v>
      </c>
      <c r="AQ179">
        <v>1.77854426979867</v>
      </c>
      <c r="AR179">
        <v>1.65302721239092</v>
      </c>
      <c r="AS179">
        <v>1.7745223451982399</v>
      </c>
      <c r="AT179">
        <v>1.6753659996728301</v>
      </c>
      <c r="AU179">
        <v>1.64541435904823</v>
      </c>
      <c r="AV179">
        <v>1.57226093610101</v>
      </c>
      <c r="AW179">
        <v>1.5508916152144601</v>
      </c>
      <c r="AX179">
        <v>1.5555525773050101</v>
      </c>
      <c r="AY179">
        <v>1.63688010285501</v>
      </c>
      <c r="AZ179">
        <v>1.49540324549208</v>
      </c>
      <c r="BA179">
        <v>1.9866854251383801</v>
      </c>
      <c r="BB179">
        <v>1.6880681469544101</v>
      </c>
      <c r="BC179">
        <v>1.7407462837935801</v>
      </c>
      <c r="BD179">
        <v>1.6392560422657401</v>
      </c>
      <c r="BE179">
        <v>1.4783027115205001</v>
      </c>
      <c r="BF179">
        <v>1.47678443207655</v>
      </c>
      <c r="BG179">
        <v>1.7031966504078799</v>
      </c>
      <c r="BH179">
        <v>1.61664627027243</v>
      </c>
      <c r="BI179">
        <v>1.7486039436687699</v>
      </c>
      <c r="BJ179">
        <v>1.61258795408702</v>
      </c>
      <c r="BK179">
        <v>1.8064943842832699</v>
      </c>
      <c r="BL179">
        <v>1.74543153887515</v>
      </c>
      <c r="BM179">
        <v>1.6717299546219</v>
      </c>
      <c r="BN179">
        <v>1.5896063289700499</v>
      </c>
      <c r="BO179">
        <v>1.64628902018525</v>
      </c>
      <c r="BP179">
        <v>1.66023488469214</v>
      </c>
      <c r="BQ179">
        <v>1.65261773714189</v>
      </c>
      <c r="BR179">
        <v>1.6046218341821701</v>
      </c>
      <c r="BS179">
        <v>1.63139104885201</v>
      </c>
      <c r="BT179">
        <v>1.6173423519736001</v>
      </c>
      <c r="BU179">
        <v>1.6452489856691801</v>
      </c>
      <c r="BV179">
        <v>1.6164239550222901</v>
      </c>
      <c r="BW179">
        <v>1.6741905562292501</v>
      </c>
      <c r="BX179">
        <v>1.6548688995309999</v>
      </c>
      <c r="BY179">
        <v>1.60932937914261</v>
      </c>
      <c r="BZ179">
        <v>1.6016875818279099</v>
      </c>
      <c r="CA179">
        <v>1.5759413365736601</v>
      </c>
      <c r="CB179">
        <v>1.6154420315870499</v>
      </c>
      <c r="CC179">
        <v>1.5989963838174599</v>
      </c>
      <c r="CD179">
        <v>1.65857227621681</v>
      </c>
      <c r="CE179">
        <v>1.65964504187962</v>
      </c>
      <c r="CF179">
        <v>1.6377221733870899</v>
      </c>
      <c r="CG179">
        <v>1.6827402699477201</v>
      </c>
      <c r="CH179">
        <v>1.6825290134454201</v>
      </c>
      <c r="CI179">
        <v>1.6084090233549599</v>
      </c>
      <c r="CJ179">
        <v>1.6224363209868999</v>
      </c>
      <c r="CK179">
        <v>1.6833085349199599</v>
      </c>
      <c r="CL179">
        <v>1.5763861900260201</v>
      </c>
      <c r="CM179">
        <v>1.74588878735946</v>
      </c>
      <c r="CN179">
        <v>1.6353736813038</v>
      </c>
      <c r="CO179">
        <v>1.5878603370725</v>
      </c>
      <c r="CP179">
        <v>1.6527674877163601</v>
      </c>
      <c r="CQ179">
        <v>1.6883529176720999</v>
      </c>
      <c r="CR179">
        <v>1.6049465094970501</v>
      </c>
      <c r="CS179">
        <v>1.6224883770841201</v>
      </c>
      <c r="CT179">
        <v>1.6327767353329501</v>
      </c>
      <c r="CU179">
        <v>1.6646852329783299</v>
      </c>
      <c r="CV179">
        <v>1.67066193966357</v>
      </c>
      <c r="CW179">
        <v>1.65140823067049</v>
      </c>
      <c r="CX179">
        <v>1.66049618078945</v>
      </c>
      <c r="CY179">
        <v>1.5959226459695799</v>
      </c>
      <c r="CZ179">
        <v>1.614013633316</v>
      </c>
      <c r="DA179">
        <v>1.6622298053055999</v>
      </c>
      <c r="DB179">
        <v>1.6473091612572099</v>
      </c>
      <c r="DC179">
        <v>1.6922882118874301</v>
      </c>
      <c r="DD179">
        <v>1.6442233500535599</v>
      </c>
      <c r="DE179">
        <v>1.6644387945906101</v>
      </c>
      <c r="DF179">
        <v>1.61190555897361</v>
      </c>
      <c r="DG179">
        <v>1.5949543694402799</v>
      </c>
      <c r="DH179">
        <v>1.6486513184142999</v>
      </c>
      <c r="DI179">
        <v>1.7024637748382201</v>
      </c>
      <c r="DJ179">
        <v>1.6134466372328999</v>
      </c>
      <c r="DK179">
        <v>1.7182880197499999</v>
      </c>
      <c r="DL179">
        <v>1.6657292554699901</v>
      </c>
      <c r="DM179">
        <v>1.7444005222352901</v>
      </c>
      <c r="DN179">
        <v>1.6902219442017501</v>
      </c>
      <c r="DO179">
        <v>1.5758824801652001</v>
      </c>
      <c r="DP179">
        <v>1.6206539318837101</v>
      </c>
      <c r="DQ179">
        <v>1.6300150664279001</v>
      </c>
      <c r="DR179">
        <v>1.66675527615297</v>
      </c>
      <c r="DS179">
        <v>1.64892878468843</v>
      </c>
      <c r="DT179">
        <v>1.6235996893517799</v>
      </c>
      <c r="DU179">
        <v>1.6242142321056401</v>
      </c>
      <c r="DV179">
        <v>1.67803240299281</v>
      </c>
      <c r="DW179">
        <v>1.70827227548053</v>
      </c>
      <c r="DX179">
        <v>1.6916640662954101</v>
      </c>
      <c r="DY179">
        <v>1.6065211410053699</v>
      </c>
      <c r="DZ179">
        <v>1.6566378812400899</v>
      </c>
      <c r="EA179">
        <v>1.57898449519921</v>
      </c>
      <c r="EB179">
        <v>1.6360706145108199</v>
      </c>
      <c r="EC179">
        <v>1.60923695535789</v>
      </c>
      <c r="ED179">
        <v>1.65418026052503</v>
      </c>
      <c r="EE179">
        <v>1.6065228242479399</v>
      </c>
      <c r="EF179">
        <v>1.61604526441451</v>
      </c>
      <c r="EG179">
        <v>1.61850296682407</v>
      </c>
      <c r="EH179">
        <v>1.6805661053908101</v>
      </c>
      <c r="EI179">
        <v>1.5842212999436001</v>
      </c>
      <c r="EJ179">
        <v>1.6401794232340801</v>
      </c>
      <c r="EK179">
        <v>1.59056172374146</v>
      </c>
      <c r="EL179">
        <v>1.64704821934007</v>
      </c>
      <c r="EM179">
        <v>1.70961120567684</v>
      </c>
      <c r="EN179">
        <v>1.64138907843695</v>
      </c>
      <c r="EO179">
        <v>1.63414658933302</v>
      </c>
      <c r="EP179">
        <v>1.65003973241196</v>
      </c>
      <c r="EQ179">
        <v>1.7555840362131001</v>
      </c>
      <c r="ER179">
        <v>1.7130299520980601</v>
      </c>
      <c r="ES179">
        <v>1.63135959887733</v>
      </c>
      <c r="ET179">
        <v>1.65547293169566</v>
      </c>
    </row>
    <row r="180" spans="1:150" x14ac:dyDescent="0.45">
      <c r="A180" t="s">
        <v>134</v>
      </c>
      <c r="B180" t="s">
        <v>91</v>
      </c>
      <c r="C180" t="s">
        <v>107</v>
      </c>
      <c r="D180">
        <v>35</v>
      </c>
      <c r="E180" s="1" cm="1">
        <f t="array" ref="E180">SUMPRODUCT($G180:$ET180,$G$2:$ET$2)/SUMPRODUCT(--($G180:$ET180&lt;&gt;""),$G$2:$ET$2)</f>
        <v>1.5711575175528278</v>
      </c>
      <c r="F180" s="1" cm="1">
        <f t="array" ref="F180">SUMPRODUCT($G180:$ET180,$F$2:$ES$2)/SUMPRODUCT(--($G180:$ET180&lt;&gt;""),$F$2:$ES$2)</f>
        <v>1.5443551252233283</v>
      </c>
      <c r="G180">
        <v>1.5843413550880701</v>
      </c>
      <c r="H180">
        <v>1.5532164693760899</v>
      </c>
      <c r="I180">
        <v>1.58977325159927</v>
      </c>
      <c r="J180">
        <v>1.5567885371646599</v>
      </c>
      <c r="K180">
        <v>1.5874547989702701</v>
      </c>
      <c r="L180">
        <v>1.5531575262275501</v>
      </c>
      <c r="M180">
        <v>1.58412722806925</v>
      </c>
      <c r="N180">
        <v>1.5547419959928099</v>
      </c>
      <c r="O180">
        <v>1.5324986290998699</v>
      </c>
      <c r="P180">
        <v>1.53327216090526</v>
      </c>
      <c r="Q180">
        <v>1.5754725840875501</v>
      </c>
      <c r="R180">
        <v>1.54629844354478</v>
      </c>
      <c r="S180">
        <v>1.7521848336133301</v>
      </c>
      <c r="T180">
        <v>1.53890505427388</v>
      </c>
      <c r="U180">
        <v>1.6232527210590699</v>
      </c>
      <c r="V180">
        <v>1.54551378172244</v>
      </c>
      <c r="W180">
        <v>1.6046735336555</v>
      </c>
      <c r="X180">
        <v>1.4998676665415001</v>
      </c>
      <c r="Y180">
        <v>1.55770512163605</v>
      </c>
      <c r="Z180">
        <v>1.37184773800752</v>
      </c>
      <c r="AA180">
        <v>1.68243773115002</v>
      </c>
      <c r="AB180">
        <v>1.54136962336807</v>
      </c>
      <c r="AC180">
        <v>1.48360983161772</v>
      </c>
      <c r="AD180">
        <v>1.5236764515982499</v>
      </c>
      <c r="AE180">
        <v>1.5564992039589101</v>
      </c>
      <c r="AF180">
        <v>1.5240052742616901</v>
      </c>
      <c r="AG180">
        <v>1.54540233472571</v>
      </c>
      <c r="AH180">
        <v>1.53310222534687</v>
      </c>
      <c r="AI180">
        <v>1.6345540811391199</v>
      </c>
      <c r="AJ180">
        <v>1.5442908929645101</v>
      </c>
      <c r="AK180">
        <v>1.62694811969333</v>
      </c>
      <c r="AL180">
        <v>1.56843850816698</v>
      </c>
      <c r="AM180">
        <v>1.5591204236487499</v>
      </c>
      <c r="AN180">
        <v>1.5437634618924201</v>
      </c>
      <c r="AO180">
        <v>1.6433839086872799</v>
      </c>
      <c r="AP180">
        <v>1.5669341313156799</v>
      </c>
      <c r="AQ180">
        <v>1.62855690836919</v>
      </c>
      <c r="AR180">
        <v>1.5572140927221401</v>
      </c>
      <c r="AS180">
        <v>1.63579971812159</v>
      </c>
      <c r="AT180">
        <v>1.5773832026563599</v>
      </c>
      <c r="AU180">
        <v>1.52712822434299</v>
      </c>
      <c r="AV180">
        <v>1.51057585854161</v>
      </c>
      <c r="AW180">
        <v>1.4601854328860799</v>
      </c>
      <c r="AX180">
        <v>1.4870992990190901</v>
      </c>
      <c r="AY180">
        <v>1.5377499551541001</v>
      </c>
      <c r="AZ180">
        <v>1.4335703982263699</v>
      </c>
      <c r="BA180">
        <v>1.8063930817056599</v>
      </c>
      <c r="BB180">
        <v>1.5771205904471099</v>
      </c>
      <c r="BC180">
        <v>1.6064439875382299</v>
      </c>
      <c r="BD180">
        <v>1.55829375623348</v>
      </c>
      <c r="BE180">
        <v>1.4153549423668901</v>
      </c>
      <c r="BF180">
        <v>1.4303725638643201</v>
      </c>
      <c r="BG180">
        <v>1.5753735102715301</v>
      </c>
      <c r="BH180">
        <v>1.53069609414258</v>
      </c>
      <c r="BI180">
        <v>1.56607899356075</v>
      </c>
      <c r="BJ180">
        <v>1.5133966803068699</v>
      </c>
      <c r="BK180">
        <v>1.6506978170868101</v>
      </c>
      <c r="BL180">
        <v>1.63958280068243</v>
      </c>
      <c r="BM180">
        <v>1.51831840493839</v>
      </c>
      <c r="BN180">
        <v>1.5006547375028501</v>
      </c>
      <c r="BO180">
        <v>1.56334561172471</v>
      </c>
      <c r="BP180">
        <v>1.5810207091019399</v>
      </c>
      <c r="BQ180">
        <v>1.54178499220057</v>
      </c>
      <c r="BR180">
        <v>1.5286122590230999</v>
      </c>
      <c r="BS180">
        <v>1.5299301027202099</v>
      </c>
      <c r="BT180">
        <v>1.5345304595409199</v>
      </c>
      <c r="BU180">
        <v>1.5167390857733301</v>
      </c>
      <c r="BV180">
        <v>1.52244257775632</v>
      </c>
      <c r="BW180">
        <v>1.5618022774728999</v>
      </c>
      <c r="BX180">
        <v>1.5674472404729101</v>
      </c>
      <c r="BY180">
        <v>1.5251327171848199</v>
      </c>
      <c r="BZ180">
        <v>1.5370681315486201</v>
      </c>
      <c r="CA180">
        <v>1.4882244172166901</v>
      </c>
      <c r="CB180">
        <v>1.5533056862221599</v>
      </c>
      <c r="CC180">
        <v>1.5326108983353901</v>
      </c>
      <c r="CD180">
        <v>1.5989562343207</v>
      </c>
      <c r="CE180">
        <v>1.5704382505852801</v>
      </c>
      <c r="CF180">
        <v>1.57199296486528</v>
      </c>
      <c r="CG180">
        <v>1.5950385576333099</v>
      </c>
      <c r="CH180">
        <v>1.6089235278034799</v>
      </c>
      <c r="CI180">
        <v>1.53260491843936</v>
      </c>
      <c r="CJ180">
        <v>1.5693697746669699</v>
      </c>
      <c r="CK180">
        <v>1.56248541631159</v>
      </c>
      <c r="CL180">
        <v>1.4985541630569801</v>
      </c>
      <c r="CM180">
        <v>1.6371548445069599</v>
      </c>
      <c r="CN180">
        <v>1.54492441057722</v>
      </c>
      <c r="CO180">
        <v>1.53969186384879</v>
      </c>
      <c r="CP180">
        <v>1.6007903756878199</v>
      </c>
      <c r="CQ180">
        <v>1.59993228890087</v>
      </c>
      <c r="CR180">
        <v>1.5262759415688001</v>
      </c>
      <c r="CS180">
        <v>1.5519514604670701</v>
      </c>
      <c r="CT180">
        <v>1.5739356650829199</v>
      </c>
      <c r="CU180">
        <v>1.5788853069130699</v>
      </c>
      <c r="CV180">
        <v>1.61934068979644</v>
      </c>
      <c r="CW180">
        <v>1.5608545357946699</v>
      </c>
      <c r="CX180">
        <v>1.5942394903555801</v>
      </c>
      <c r="CY180">
        <v>1.5142736329503099</v>
      </c>
      <c r="CZ180">
        <v>1.5434932496412499</v>
      </c>
      <c r="DA180">
        <v>1.5603428525494401</v>
      </c>
      <c r="DB180">
        <v>1.57948324022985</v>
      </c>
      <c r="DC180">
        <v>1.55884969030557</v>
      </c>
      <c r="DD180">
        <v>1.5421777560080301</v>
      </c>
      <c r="DE180">
        <v>1.56803846525038</v>
      </c>
      <c r="DF180">
        <v>1.5399119949814799</v>
      </c>
      <c r="DG180">
        <v>1.5353167198817199</v>
      </c>
      <c r="DH180">
        <v>1.6117166800955101</v>
      </c>
      <c r="DI180">
        <v>1.5853196662217901</v>
      </c>
      <c r="DJ180">
        <v>1.5222768785543901</v>
      </c>
      <c r="DK180">
        <v>1.6042451045210699</v>
      </c>
      <c r="DL180">
        <v>1.6022796075514101</v>
      </c>
      <c r="DM180">
        <v>1.62285718592399</v>
      </c>
      <c r="DN180">
        <v>1.5943145458877701</v>
      </c>
      <c r="DO180">
        <v>1.4999704383258801</v>
      </c>
      <c r="DP180">
        <v>1.5621626372700199</v>
      </c>
      <c r="DQ180">
        <v>1.54556762188255</v>
      </c>
      <c r="DR180">
        <v>1.6008809148327701</v>
      </c>
      <c r="DS180">
        <v>1.5523512343410799</v>
      </c>
      <c r="DT180">
        <v>1.5609917174115999</v>
      </c>
      <c r="DU180">
        <v>1.5443018470964101</v>
      </c>
      <c r="DV180">
        <v>1.6112109013298901</v>
      </c>
      <c r="DW180">
        <v>1.6095459510444901</v>
      </c>
      <c r="DX180">
        <v>1.6239078085812499</v>
      </c>
      <c r="DY180">
        <v>1.5384438518983301</v>
      </c>
      <c r="DZ180">
        <v>1.6160111637438199</v>
      </c>
      <c r="EA180">
        <v>1.5304974776015099</v>
      </c>
      <c r="EB180">
        <v>1.5951198077803199</v>
      </c>
      <c r="EC180">
        <v>1.52642942715479</v>
      </c>
      <c r="ED180">
        <v>1.5835151137113599</v>
      </c>
      <c r="EE180">
        <v>1.52412400914652</v>
      </c>
      <c r="EF180">
        <v>1.5591868678952601</v>
      </c>
      <c r="EG180">
        <v>1.55098065472638</v>
      </c>
      <c r="EH180">
        <v>1.62326171862997</v>
      </c>
      <c r="EI180">
        <v>1.5149614339459101</v>
      </c>
      <c r="EJ180">
        <v>1.5802817994960701</v>
      </c>
      <c r="EK180">
        <v>1.52130363154764</v>
      </c>
      <c r="EL180">
        <v>1.58308060577551</v>
      </c>
      <c r="EM180">
        <v>1.5960299589493001</v>
      </c>
      <c r="EN180">
        <v>1.5727097446034699</v>
      </c>
      <c r="EO180">
        <v>1.5486555432553699</v>
      </c>
      <c r="EP180">
        <v>1.5881780518405899</v>
      </c>
      <c r="EQ180">
        <v>1.6125159402653499</v>
      </c>
      <c r="ER180">
        <v>1.5912927284449501</v>
      </c>
      <c r="ES180">
        <v>1.5517518386248901</v>
      </c>
      <c r="ET180">
        <v>1.5994174613332</v>
      </c>
    </row>
    <row r="181" spans="1:150" x14ac:dyDescent="0.45">
      <c r="A181" t="s">
        <v>134</v>
      </c>
      <c r="B181" t="s">
        <v>91</v>
      </c>
      <c r="C181" t="s">
        <v>92</v>
      </c>
      <c r="D181">
        <v>35</v>
      </c>
      <c r="E181" s="1" cm="1">
        <f t="array" ref="E181">SUMPRODUCT($G181:$ET181,$G$2:$ET$2)/SUMPRODUCT(--($G181:$ET181&lt;&gt;""),$G$2:$ET$2)</f>
        <v>1.4480486917268593</v>
      </c>
      <c r="F181" s="1" cm="1">
        <f t="array" ref="F181">SUMPRODUCT($G181:$ET181,$F$2:$ES$2)/SUMPRODUCT(--($G181:$ET181&lt;&gt;""),$F$2:$ES$2)</f>
        <v>1.4313151341188863</v>
      </c>
      <c r="G181">
        <v>1.45880785780015</v>
      </c>
      <c r="H181">
        <v>1.4418411827552899</v>
      </c>
      <c r="I181">
        <v>1.4586033639071601</v>
      </c>
      <c r="J181">
        <v>1.44192403239801</v>
      </c>
      <c r="K181">
        <v>1.4617320408522001</v>
      </c>
      <c r="L181">
        <v>1.4414459361508201</v>
      </c>
      <c r="M181">
        <v>1.4583552647401301</v>
      </c>
      <c r="N181">
        <v>1.4414479940038001</v>
      </c>
      <c r="O181">
        <v>1.41880773578918</v>
      </c>
      <c r="P181">
        <v>1.41932383334197</v>
      </c>
      <c r="Q181">
        <v>1.4410784593881301</v>
      </c>
      <c r="R181">
        <v>1.42761831499211</v>
      </c>
      <c r="S181">
        <v>1.63382257075722</v>
      </c>
      <c r="T181">
        <v>1.43998726150332</v>
      </c>
      <c r="U181">
        <v>1.5053149833356601</v>
      </c>
      <c r="V181">
        <v>1.43934490110626</v>
      </c>
      <c r="W181">
        <v>1.5026581764270801</v>
      </c>
      <c r="X181">
        <v>1.4046676312261299</v>
      </c>
      <c r="Y181">
        <v>1.4789160437762501</v>
      </c>
      <c r="Z181">
        <v>1.2900018501877499</v>
      </c>
      <c r="AA181">
        <v>1.6054500718133</v>
      </c>
      <c r="AB181">
        <v>1.4410019539205301</v>
      </c>
      <c r="AC181">
        <v>1.36530952269457</v>
      </c>
      <c r="AD181">
        <v>1.4080940314116801</v>
      </c>
      <c r="AE181">
        <v>1.42337962671653</v>
      </c>
      <c r="AF181">
        <v>1.4065142570601501</v>
      </c>
      <c r="AG181">
        <v>1.4239608506791299</v>
      </c>
      <c r="AH181">
        <v>1.4254845985061999</v>
      </c>
      <c r="AI181">
        <v>1.53789435861089</v>
      </c>
      <c r="AJ181">
        <v>1.4424065532697701</v>
      </c>
      <c r="AK181">
        <v>1.49553862533505</v>
      </c>
      <c r="AL181">
        <v>1.4444865203224999</v>
      </c>
      <c r="AM181">
        <v>1.4302329827057301</v>
      </c>
      <c r="AN181">
        <v>1.4298204988718199</v>
      </c>
      <c r="AO181">
        <v>1.5209649434479</v>
      </c>
      <c r="AP181">
        <v>1.45801545063083</v>
      </c>
      <c r="AQ181">
        <v>1.54884875777338</v>
      </c>
      <c r="AR181">
        <v>1.4605538391447901</v>
      </c>
      <c r="AS181">
        <v>1.50777521990374</v>
      </c>
      <c r="AT181">
        <v>1.4746519464260199</v>
      </c>
      <c r="AU181">
        <v>1.3959405968577601</v>
      </c>
      <c r="AV181">
        <v>1.3854258050436199</v>
      </c>
      <c r="AW181">
        <v>1.33864991932152</v>
      </c>
      <c r="AX181">
        <v>1.3771738820041599</v>
      </c>
      <c r="AY181">
        <v>1.44723901312937</v>
      </c>
      <c r="AZ181">
        <v>1.3284825430924301</v>
      </c>
      <c r="BA181">
        <v>1.6900703811326301</v>
      </c>
      <c r="BB181">
        <v>1.4734397021603001</v>
      </c>
      <c r="BC181">
        <v>1.46468743149396</v>
      </c>
      <c r="BD181">
        <v>1.4469549238188699</v>
      </c>
      <c r="BE181">
        <v>1.2962137013522701</v>
      </c>
      <c r="BF181">
        <v>1.3144483061054699</v>
      </c>
      <c r="BG181">
        <v>1.4384152439191999</v>
      </c>
      <c r="BH181">
        <v>1.4183135036213399</v>
      </c>
      <c r="BI181">
        <v>1.4164899330191101</v>
      </c>
      <c r="BJ181">
        <v>1.3976656615554901</v>
      </c>
      <c r="BK181">
        <v>1.5101741348275599</v>
      </c>
      <c r="BL181">
        <v>1.5224646822441401</v>
      </c>
      <c r="BM181">
        <v>1.39742189119422</v>
      </c>
      <c r="BN181">
        <v>1.3913143445340601</v>
      </c>
      <c r="BO181">
        <v>1.43727353457115</v>
      </c>
      <c r="BP181">
        <v>1.4686766302805401</v>
      </c>
      <c r="BQ181">
        <v>1.41662009309934</v>
      </c>
      <c r="BR181">
        <v>1.4094825296356399</v>
      </c>
      <c r="BS181">
        <v>1.3999356817732</v>
      </c>
      <c r="BT181">
        <v>1.42539955864817</v>
      </c>
      <c r="BU181">
        <v>1.39478097641545</v>
      </c>
      <c r="BV181">
        <v>1.4130100300773401</v>
      </c>
      <c r="BW181">
        <v>1.4446082058449401</v>
      </c>
      <c r="BX181">
        <v>1.4463183278029299</v>
      </c>
      <c r="BY181">
        <v>1.3959121891495501</v>
      </c>
      <c r="BZ181">
        <v>1.41698550424878</v>
      </c>
      <c r="CA181">
        <v>1.3751545752747001</v>
      </c>
      <c r="CB181">
        <v>1.4200625665479101</v>
      </c>
      <c r="CC181">
        <v>1.4120596196789901</v>
      </c>
      <c r="CD181">
        <v>1.47690594682343</v>
      </c>
      <c r="CE181">
        <v>1.4407865912397999</v>
      </c>
      <c r="CF181">
        <v>1.4519788510092699</v>
      </c>
      <c r="CG181">
        <v>1.4647487450094101</v>
      </c>
      <c r="CH181">
        <v>1.4874261783270599</v>
      </c>
      <c r="CI181">
        <v>1.40567469272769</v>
      </c>
      <c r="CJ181">
        <v>1.4438763262122301</v>
      </c>
      <c r="CK181">
        <v>1.4528715147319</v>
      </c>
      <c r="CL181">
        <v>1.39526783760784</v>
      </c>
      <c r="CM181">
        <v>1.5114715521534601</v>
      </c>
      <c r="CN181">
        <v>1.4395870506969799</v>
      </c>
      <c r="CO181">
        <v>1.40811940951337</v>
      </c>
      <c r="CP181">
        <v>1.5004882745189001</v>
      </c>
      <c r="CQ181">
        <v>1.4660283883282099</v>
      </c>
      <c r="CR181">
        <v>1.4002397023523501</v>
      </c>
      <c r="CS181">
        <v>1.4228465760096101</v>
      </c>
      <c r="CT181">
        <v>1.4490758510871</v>
      </c>
      <c r="CU181">
        <v>1.4578746302725301</v>
      </c>
      <c r="CV181">
        <v>1.4886180961074</v>
      </c>
      <c r="CW181">
        <v>1.4355910922400601</v>
      </c>
      <c r="CX181">
        <v>1.4698237895311801</v>
      </c>
      <c r="CY181">
        <v>1.383624687742</v>
      </c>
      <c r="CZ181">
        <v>1.41783261459945</v>
      </c>
      <c r="DA181">
        <v>1.4455396129968301</v>
      </c>
      <c r="DB181">
        <v>1.46700999638954</v>
      </c>
      <c r="DC181">
        <v>1.4344972449429501</v>
      </c>
      <c r="DD181">
        <v>1.4379104818966399</v>
      </c>
      <c r="DE181">
        <v>1.4307351042910701</v>
      </c>
      <c r="DF181">
        <v>1.40537177445622</v>
      </c>
      <c r="DG181">
        <v>1.4129263964494101</v>
      </c>
      <c r="DH181">
        <v>1.4891361491514199</v>
      </c>
      <c r="DI181">
        <v>1.4524921868860801</v>
      </c>
      <c r="DJ181">
        <v>1.4036652418403199</v>
      </c>
      <c r="DK181">
        <v>1.49241596205847</v>
      </c>
      <c r="DL181">
        <v>1.48652401816738</v>
      </c>
      <c r="DM181">
        <v>1.50978944780922</v>
      </c>
      <c r="DN181">
        <v>1.47569718817341</v>
      </c>
      <c r="DO181">
        <v>1.3707660226413401</v>
      </c>
      <c r="DP181">
        <v>1.4323356323186101</v>
      </c>
      <c r="DQ181">
        <v>1.4186026854093601</v>
      </c>
      <c r="DR181">
        <v>1.47867935408118</v>
      </c>
      <c r="DS181">
        <v>1.4389233098819501</v>
      </c>
      <c r="DT181">
        <v>1.4438619563144801</v>
      </c>
      <c r="DU181">
        <v>1.4265979288642701</v>
      </c>
      <c r="DV181">
        <v>1.49571542687791</v>
      </c>
      <c r="DW181">
        <v>1.4916608294365601</v>
      </c>
      <c r="DX181">
        <v>1.50327916516299</v>
      </c>
      <c r="DY181">
        <v>1.4107664657203001</v>
      </c>
      <c r="DZ181">
        <v>1.4953763273719201</v>
      </c>
      <c r="EA181">
        <v>1.4186947520537301</v>
      </c>
      <c r="EB181">
        <v>1.4711104188174899</v>
      </c>
      <c r="EC181">
        <v>1.4046140780693099</v>
      </c>
      <c r="ED181">
        <v>1.46513675169304</v>
      </c>
      <c r="EE181">
        <v>1.3988557153022201</v>
      </c>
      <c r="EF181">
        <v>1.4347157967144</v>
      </c>
      <c r="EG181">
        <v>1.41735888274374</v>
      </c>
      <c r="EH181">
        <v>1.4970370346021999</v>
      </c>
      <c r="EI181">
        <v>1.39319930573537</v>
      </c>
      <c r="EJ181">
        <v>1.46006822317407</v>
      </c>
      <c r="EK181">
        <v>1.4022532067520499</v>
      </c>
      <c r="EL181">
        <v>1.4578489194162401</v>
      </c>
      <c r="EM181">
        <v>1.4891699318329199</v>
      </c>
      <c r="EN181">
        <v>1.45622442514565</v>
      </c>
      <c r="EO181">
        <v>1.42822545259915</v>
      </c>
      <c r="EP181">
        <v>1.46262987025143</v>
      </c>
      <c r="EQ181">
        <v>1.48558011130526</v>
      </c>
      <c r="ER181">
        <v>1.4668678379528099</v>
      </c>
      <c r="ES181">
        <v>1.42357813117476</v>
      </c>
      <c r="ET181">
        <v>1.4818202250591299</v>
      </c>
    </row>
    <row r="182" spans="1:150" x14ac:dyDescent="0.45">
      <c r="A182" t="s">
        <v>134</v>
      </c>
      <c r="B182" t="s">
        <v>91</v>
      </c>
      <c r="C182" t="s">
        <v>89</v>
      </c>
      <c r="D182">
        <v>35</v>
      </c>
      <c r="E182" s="1" cm="1">
        <f t="array" ref="E182">SUMPRODUCT($G182:$ET182,$G$2:$ET$2)/SUMPRODUCT(--($G182:$ET182&lt;&gt;""),$G$2:$ET$2)</f>
        <v>1.5165670059242808</v>
      </c>
      <c r="F182" s="1" cm="1">
        <f t="array" ref="F182">SUMPRODUCT($G182:$ET182,$F$2:$ES$2)/SUMPRODUCT(--($G182:$ET182&lt;&gt;""),$F$2:$ES$2)</f>
        <v>1.483563540497463</v>
      </c>
      <c r="G182">
        <v>1.54385919014707</v>
      </c>
      <c r="H182">
        <v>1.50184832458088</v>
      </c>
      <c r="I182">
        <v>1.54940863758305</v>
      </c>
      <c r="J182">
        <v>1.5018343117652599</v>
      </c>
      <c r="K182">
        <v>1.54478952176784</v>
      </c>
      <c r="L182">
        <v>1.4992174547305299</v>
      </c>
      <c r="M182">
        <v>1.54297809716584</v>
      </c>
      <c r="N182">
        <v>1.50083809568733</v>
      </c>
      <c r="O182">
        <v>1.4720179670365301</v>
      </c>
      <c r="P182">
        <v>1.4652481170479299</v>
      </c>
      <c r="Q182">
        <v>1.5047593669789301</v>
      </c>
      <c r="R182">
        <v>1.4910794440708901</v>
      </c>
      <c r="S182">
        <v>1.71153336868621</v>
      </c>
      <c r="T182">
        <v>1.48460036865884</v>
      </c>
      <c r="U182">
        <v>1.5554039029246001</v>
      </c>
      <c r="V182">
        <v>1.5004467315221399</v>
      </c>
      <c r="W182">
        <v>1.6026987990292201</v>
      </c>
      <c r="X182">
        <v>1.47232331028079</v>
      </c>
      <c r="Y182">
        <v>1.60336747046228</v>
      </c>
      <c r="Z182">
        <v>1.34451222540068</v>
      </c>
      <c r="AA182">
        <v>1.7223445862500399</v>
      </c>
      <c r="AB182">
        <v>1.4986491051524</v>
      </c>
      <c r="AC182">
        <v>1.39376709046041</v>
      </c>
      <c r="AD182">
        <v>1.4521291503123199</v>
      </c>
      <c r="AE182">
        <v>1.4810123674801201</v>
      </c>
      <c r="AF182">
        <v>1.45660566251818</v>
      </c>
      <c r="AG182">
        <v>1.49902496823487</v>
      </c>
      <c r="AH182">
        <v>1.47240809209723</v>
      </c>
      <c r="AI182">
        <v>1.6303473744101</v>
      </c>
      <c r="AJ182">
        <v>1.50900793779398</v>
      </c>
      <c r="AK182">
        <v>1.5848843567259201</v>
      </c>
      <c r="AL182">
        <v>1.5152768429894401</v>
      </c>
      <c r="AM182">
        <v>1.4948645445427999</v>
      </c>
      <c r="AN182">
        <v>1.4770049347510099</v>
      </c>
      <c r="AO182">
        <v>1.6203328379153901</v>
      </c>
      <c r="AP182">
        <v>1.5147913825553201</v>
      </c>
      <c r="AQ182">
        <v>1.6134292554766301</v>
      </c>
      <c r="AR182">
        <v>1.5074558574196</v>
      </c>
      <c r="AS182">
        <v>1.6131114778877</v>
      </c>
      <c r="AT182">
        <v>1.5211347330265901</v>
      </c>
      <c r="AU182">
        <v>1.4824325482723899</v>
      </c>
      <c r="AV182">
        <v>1.4375921093686199</v>
      </c>
      <c r="AW182">
        <v>1.3980129346004699</v>
      </c>
      <c r="AX182">
        <v>1.4239123852417199</v>
      </c>
      <c r="AY182">
        <v>1.5171499265653801</v>
      </c>
      <c r="AZ182">
        <v>1.3781998429632101</v>
      </c>
      <c r="BA182">
        <v>1.75687508056502</v>
      </c>
      <c r="BB182">
        <v>1.51602792175762</v>
      </c>
      <c r="BC182">
        <v>1.53278512084531</v>
      </c>
      <c r="BD182">
        <v>1.5026171915703599</v>
      </c>
      <c r="BE182">
        <v>1.3472636806814999</v>
      </c>
      <c r="BF182">
        <v>1.3636431019935999</v>
      </c>
      <c r="BG182">
        <v>1.5269127401003499</v>
      </c>
      <c r="BH182">
        <v>1.47745800509514</v>
      </c>
      <c r="BI182">
        <v>1.4841473874015201</v>
      </c>
      <c r="BJ182">
        <v>1.4499315337187799</v>
      </c>
      <c r="BK182">
        <v>1.5796775669635099</v>
      </c>
      <c r="BL182">
        <v>1.57334689267812</v>
      </c>
      <c r="BM182">
        <v>1.44792923383315</v>
      </c>
      <c r="BN182">
        <v>1.4419796157415401</v>
      </c>
      <c r="BO182">
        <v>1.5118143537258799</v>
      </c>
      <c r="BP182">
        <v>1.52247941644992</v>
      </c>
      <c r="BQ182">
        <v>1.48616432524478</v>
      </c>
      <c r="BR182">
        <v>1.4575414333508101</v>
      </c>
      <c r="BS182">
        <v>1.4839665624779299</v>
      </c>
      <c r="BT182">
        <v>1.4753860336712199</v>
      </c>
      <c r="BU182">
        <v>1.46539045295023</v>
      </c>
      <c r="BV182">
        <v>1.46643224392215</v>
      </c>
      <c r="BW182">
        <v>1.5003611124432701</v>
      </c>
      <c r="BX182">
        <v>1.4985880931664299</v>
      </c>
      <c r="BY182">
        <v>1.4690887771433501</v>
      </c>
      <c r="BZ182">
        <v>1.4738519965055401</v>
      </c>
      <c r="CA182">
        <v>1.4161884422187601</v>
      </c>
      <c r="CB182">
        <v>1.47149424811211</v>
      </c>
      <c r="CC182">
        <v>1.45974356251718</v>
      </c>
      <c r="CD182">
        <v>1.5200449140923</v>
      </c>
      <c r="CE182">
        <v>1.5176337968987801</v>
      </c>
      <c r="CF182">
        <v>1.5188916404622601</v>
      </c>
      <c r="CG182">
        <v>1.5415045950872699</v>
      </c>
      <c r="CH182">
        <v>1.5540249752131601</v>
      </c>
      <c r="CI182">
        <v>1.46209432672719</v>
      </c>
      <c r="CJ182">
        <v>1.50468055418821</v>
      </c>
      <c r="CK182">
        <v>1.4700068940178901</v>
      </c>
      <c r="CL182">
        <v>1.4214832891325899</v>
      </c>
      <c r="CM182">
        <v>1.5665264977222499</v>
      </c>
      <c r="CN182">
        <v>1.4885083317789001</v>
      </c>
      <c r="CO182">
        <v>1.43593003984538</v>
      </c>
      <c r="CP182">
        <v>1.50677728764872</v>
      </c>
      <c r="CQ182">
        <v>1.51212114437943</v>
      </c>
      <c r="CR182">
        <v>1.45014397747312</v>
      </c>
      <c r="CS182">
        <v>1.4792768128128</v>
      </c>
      <c r="CT182">
        <v>1.50043568346797</v>
      </c>
      <c r="CU182">
        <v>1.5175918837047</v>
      </c>
      <c r="CV182">
        <v>1.5664874674598901</v>
      </c>
      <c r="CW182">
        <v>1.4976721222486999</v>
      </c>
      <c r="CX182">
        <v>1.5285643701101099</v>
      </c>
      <c r="CY182">
        <v>1.4428472313904599</v>
      </c>
      <c r="CZ182">
        <v>1.4626035467008001</v>
      </c>
      <c r="DA182">
        <v>1.50573077167716</v>
      </c>
      <c r="DB182">
        <v>1.5273355173996399</v>
      </c>
      <c r="DC182">
        <v>1.51736968014287</v>
      </c>
      <c r="DD182">
        <v>1.49213612372185</v>
      </c>
      <c r="DE182">
        <v>1.4975984099984301</v>
      </c>
      <c r="DF182">
        <v>1.4533807136911401</v>
      </c>
      <c r="DG182">
        <v>1.45515212196406</v>
      </c>
      <c r="DH182">
        <v>1.53265415681668</v>
      </c>
      <c r="DI182">
        <v>1.50208537258515</v>
      </c>
      <c r="DJ182">
        <v>1.4698372439946901</v>
      </c>
      <c r="DK182">
        <v>1.5470426712846499</v>
      </c>
      <c r="DL182">
        <v>1.5471540839978499</v>
      </c>
      <c r="DM182">
        <v>1.52255893553976</v>
      </c>
      <c r="DN182">
        <v>1.5201073341940601</v>
      </c>
      <c r="DO182">
        <v>1.4311321627393201</v>
      </c>
      <c r="DP182">
        <v>1.47952138069477</v>
      </c>
      <c r="DQ182">
        <v>1.4778558981718599</v>
      </c>
      <c r="DR182">
        <v>1.5300551201679</v>
      </c>
      <c r="DS182">
        <v>1.46702199715593</v>
      </c>
      <c r="DT182">
        <v>1.48940787253712</v>
      </c>
      <c r="DU182">
        <v>1.4803327851852499</v>
      </c>
      <c r="DV182">
        <v>1.54169473523232</v>
      </c>
      <c r="DW182">
        <v>1.54670418205002</v>
      </c>
      <c r="DX182">
        <v>1.5660388769462601</v>
      </c>
      <c r="DY182">
        <v>1.4627923831344101</v>
      </c>
      <c r="DZ182">
        <v>1.5402666621712</v>
      </c>
      <c r="EA182">
        <v>1.4510724532108099</v>
      </c>
      <c r="EB182">
        <v>1.5064117021415599</v>
      </c>
      <c r="EC182">
        <v>1.4608377618394</v>
      </c>
      <c r="ED182">
        <v>1.5137899199431399</v>
      </c>
      <c r="EE182">
        <v>1.4704875312438099</v>
      </c>
      <c r="EF182">
        <v>1.48712720562311</v>
      </c>
      <c r="EG182">
        <v>1.4804387118128299</v>
      </c>
      <c r="EH182">
        <v>1.5533058662070101</v>
      </c>
      <c r="EI182">
        <v>1.4411658777507901</v>
      </c>
      <c r="EJ182">
        <v>1.4969494602075699</v>
      </c>
      <c r="EK182">
        <v>1.4444994228339401</v>
      </c>
      <c r="EL182">
        <v>1.49952604265455</v>
      </c>
      <c r="EM182">
        <v>1.52172637400921</v>
      </c>
      <c r="EN182">
        <v>1.51555445695045</v>
      </c>
      <c r="EO182">
        <v>1.4712430762461099</v>
      </c>
      <c r="EP182">
        <v>1.5110743512259599</v>
      </c>
      <c r="EQ182">
        <v>1.53138465881249</v>
      </c>
      <c r="ER182">
        <v>1.51142802405277</v>
      </c>
      <c r="ES182">
        <v>1.4833003077581699</v>
      </c>
      <c r="ET182">
        <v>1.5364788879334801</v>
      </c>
    </row>
    <row r="183" spans="1:150" x14ac:dyDescent="0.45">
      <c r="A183" t="s">
        <v>153</v>
      </c>
      <c r="B183" t="s">
        <v>91</v>
      </c>
      <c r="C183" t="s">
        <v>107</v>
      </c>
      <c r="D183">
        <v>35</v>
      </c>
      <c r="E183" s="1" cm="1">
        <f t="array" ref="E183">SUMPRODUCT($G183:$ET183,$G$2:$ET$2)/SUMPRODUCT(--($G183:$ET183&lt;&gt;""),$G$2:$ET$2)</f>
        <v>1.5573838051020306</v>
      </c>
      <c r="F183" s="1" cm="1">
        <f t="array" ref="F183">SUMPRODUCT($G183:$ET183,$F$2:$ES$2)/SUMPRODUCT(--($G183:$ET183&lt;&gt;""),$F$2:$ES$2)</f>
        <v>1.5337079379074183</v>
      </c>
      <c r="G183">
        <v>1.58285001612595</v>
      </c>
      <c r="H183">
        <v>1.5417999454536599</v>
      </c>
      <c r="I183">
        <v>1.5854032263717901</v>
      </c>
      <c r="J183">
        <v>1.54750451926681</v>
      </c>
      <c r="K183">
        <v>1.5857284594951699</v>
      </c>
      <c r="L183">
        <v>1.54112190056267</v>
      </c>
      <c r="M183">
        <v>1.58285130732318</v>
      </c>
      <c r="N183">
        <v>1.5454541112548601</v>
      </c>
      <c r="O183">
        <v>1.52351843950289</v>
      </c>
      <c r="P183">
        <v>1.5282155519990499</v>
      </c>
      <c r="Q183">
        <v>1.5058304606721</v>
      </c>
      <c r="R183">
        <v>1.5040014961818999</v>
      </c>
      <c r="S183">
        <v>1.5577139523143499</v>
      </c>
      <c r="T183">
        <v>1.51535837128038</v>
      </c>
      <c r="U183">
        <v>1.5296494237537199</v>
      </c>
      <c r="V183">
        <v>1.5253839405582601</v>
      </c>
      <c r="W183">
        <v>1.5154471040647799</v>
      </c>
      <c r="X183">
        <v>1.4741671498557301</v>
      </c>
      <c r="Y183">
        <v>1.4797289033536201</v>
      </c>
      <c r="Z183">
        <v>1.3491335567045699</v>
      </c>
      <c r="AA183">
        <v>1.50720470857193</v>
      </c>
      <c r="AB183">
        <v>1.50329845707313</v>
      </c>
      <c r="AC183">
        <v>1.48643228523668</v>
      </c>
      <c r="AD183">
        <v>1.50759780497115</v>
      </c>
      <c r="AE183">
        <v>1.55705820599946</v>
      </c>
      <c r="AF183">
        <v>1.5213468464214901</v>
      </c>
      <c r="AG183">
        <v>1.54540233472571</v>
      </c>
      <c r="AH183">
        <v>1.5312053314201799</v>
      </c>
      <c r="AI183">
        <v>1.8139758299475801</v>
      </c>
      <c r="AJ183">
        <v>1.55020041629507</v>
      </c>
      <c r="AK183">
        <v>1.6197773271771001</v>
      </c>
      <c r="AL183">
        <v>1.55459100855487</v>
      </c>
      <c r="AM183">
        <v>1.5444854672271999</v>
      </c>
      <c r="AN183">
        <v>1.53398948122962</v>
      </c>
      <c r="AO183">
        <v>1.6254073599654399</v>
      </c>
      <c r="AP183">
        <v>1.5397138352201001</v>
      </c>
      <c r="AQ183">
        <v>1.5303076584408799</v>
      </c>
      <c r="AR183">
        <v>1.52331065273304</v>
      </c>
      <c r="AS183">
        <v>1.7218425025775099</v>
      </c>
      <c r="AT183">
        <v>1.5723082644602699</v>
      </c>
      <c r="AU183">
        <v>1.5532651562006801</v>
      </c>
      <c r="AV183">
        <v>1.5168354425605599</v>
      </c>
      <c r="AW183">
        <v>1.47725215159622</v>
      </c>
      <c r="AX183">
        <v>1.4971331418727001</v>
      </c>
      <c r="AY183">
        <v>1.55481059226411</v>
      </c>
      <c r="AZ183">
        <v>1.4629103902291101</v>
      </c>
      <c r="BA183">
        <v>1.5560531626916401</v>
      </c>
      <c r="BB183">
        <v>1.51576238418256</v>
      </c>
      <c r="BC183">
        <v>1.57700471883757</v>
      </c>
      <c r="BD183">
        <v>1.5411052808507799</v>
      </c>
      <c r="BE183">
        <v>1.4297076016970101</v>
      </c>
      <c r="BF183">
        <v>1.4410249730914</v>
      </c>
      <c r="BG183">
        <v>1.5905924912935101</v>
      </c>
      <c r="BH183">
        <v>1.53069609414258</v>
      </c>
      <c r="BI183">
        <v>1.4971498069306599</v>
      </c>
      <c r="BJ183">
        <v>1.4600643238219499</v>
      </c>
      <c r="BK183">
        <v>1.6506978170868101</v>
      </c>
      <c r="BL183">
        <v>1.63958280068243</v>
      </c>
      <c r="BM183">
        <v>1.63522697207428</v>
      </c>
      <c r="BN183">
        <v>1.51022346853948</v>
      </c>
      <c r="BO183">
        <v>1.57068018195193</v>
      </c>
      <c r="BP183">
        <v>1.5970656197900599</v>
      </c>
      <c r="BQ183">
        <v>1.5364891853349201</v>
      </c>
      <c r="BR183">
        <v>1.52346443623284</v>
      </c>
      <c r="BS183">
        <v>1.52920214072539</v>
      </c>
      <c r="BT183">
        <v>1.5254978136277999</v>
      </c>
      <c r="BU183">
        <v>1.5168556219420899</v>
      </c>
      <c r="BV183">
        <v>1.52244257775632</v>
      </c>
      <c r="BW183">
        <v>1.49698673313799</v>
      </c>
      <c r="BX183">
        <v>1.5272431981450101</v>
      </c>
      <c r="BY183">
        <v>1.53123412265354</v>
      </c>
      <c r="BZ183">
        <v>1.5458897194455501</v>
      </c>
      <c r="CA183">
        <v>1.4890818458819299</v>
      </c>
      <c r="CB183">
        <v>1.5537622778028299</v>
      </c>
      <c r="CC183">
        <v>1.5339835585082899</v>
      </c>
      <c r="CD183">
        <v>1.6011334402976201</v>
      </c>
      <c r="CE183">
        <v>1.5688710033622399</v>
      </c>
      <c r="CF183">
        <v>1.56906207230432</v>
      </c>
      <c r="CG183">
        <v>1.5950385576333099</v>
      </c>
      <c r="CH183">
        <v>1.6089235278034799</v>
      </c>
      <c r="CI183">
        <v>1.5282092253633099</v>
      </c>
      <c r="CJ183">
        <v>1.57152056244272</v>
      </c>
      <c r="CK183">
        <v>1.4724041722667001</v>
      </c>
      <c r="CL183">
        <v>1.4753964944892</v>
      </c>
      <c r="CM183">
        <v>1.56651098821096</v>
      </c>
      <c r="CN183">
        <v>1.53280210710831</v>
      </c>
      <c r="CO183">
        <v>1.53259240366752</v>
      </c>
      <c r="CP183">
        <v>1.59365702493273</v>
      </c>
      <c r="CQ183">
        <v>1.49629789284353</v>
      </c>
      <c r="CR183">
        <v>1.52044837232556</v>
      </c>
      <c r="CS183">
        <v>1.5464063981473799</v>
      </c>
      <c r="CT183">
        <v>1.5742116753320201</v>
      </c>
      <c r="CU183">
        <v>1.5419512917276099</v>
      </c>
      <c r="CV183">
        <v>1.6054349776711001</v>
      </c>
      <c r="CW183">
        <v>1.57834643253453</v>
      </c>
      <c r="CX183">
        <v>1.59917058704544</v>
      </c>
      <c r="CY183">
        <v>1.5142736329503099</v>
      </c>
      <c r="CZ183">
        <v>1.5434932496412499</v>
      </c>
      <c r="DA183">
        <v>1.5544032253365501</v>
      </c>
      <c r="DB183">
        <v>1.5786572751205099</v>
      </c>
      <c r="DC183">
        <v>1.50265338315745</v>
      </c>
      <c r="DD183">
        <v>1.4652215434048801</v>
      </c>
      <c r="DE183">
        <v>1.4867387173826501</v>
      </c>
      <c r="DF183">
        <v>1.5250717792817201</v>
      </c>
      <c r="DG183">
        <v>1.53698856180628</v>
      </c>
      <c r="DH183">
        <v>1.6124429580586399</v>
      </c>
      <c r="DI183">
        <v>1.5477318419120101</v>
      </c>
      <c r="DJ183">
        <v>1.5022298476492499</v>
      </c>
      <c r="DK183">
        <v>1.57713574076739</v>
      </c>
      <c r="DL183">
        <v>1.59871511187388</v>
      </c>
      <c r="DM183">
        <v>1.5368727219601399</v>
      </c>
      <c r="DN183">
        <v>1.5473761270988899</v>
      </c>
      <c r="DO183">
        <v>1.50242369516317</v>
      </c>
      <c r="DP183">
        <v>1.5627668739385501</v>
      </c>
      <c r="DQ183">
        <v>1.5663691034838401</v>
      </c>
      <c r="DR183">
        <v>1.60366166209578</v>
      </c>
      <c r="DS183">
        <v>1.5089805102890601</v>
      </c>
      <c r="DT183">
        <v>1.55853787477669</v>
      </c>
      <c r="DU183">
        <v>1.5429963282127399</v>
      </c>
      <c r="DV183">
        <v>1.6129460191587299</v>
      </c>
      <c r="DW183">
        <v>1.6095459510444901</v>
      </c>
      <c r="DX183">
        <v>1.6239078085812499</v>
      </c>
      <c r="DY183">
        <v>1.53239068137789</v>
      </c>
      <c r="DZ183">
        <v>1.6082021317941599</v>
      </c>
      <c r="EA183">
        <v>1.5359613745128999</v>
      </c>
      <c r="EB183">
        <v>1.5955978557259101</v>
      </c>
      <c r="EC183">
        <v>1.51369471198992</v>
      </c>
      <c r="ED183">
        <v>1.5799505279431301</v>
      </c>
      <c r="EE183">
        <v>1.52268093225684</v>
      </c>
      <c r="EF183">
        <v>1.55773270388027</v>
      </c>
      <c r="EG183">
        <v>1.55130635583052</v>
      </c>
      <c r="EH183">
        <v>1.6241583613361401</v>
      </c>
      <c r="EI183">
        <v>1.51496427972037</v>
      </c>
      <c r="EJ183">
        <v>1.58460476805242</v>
      </c>
      <c r="EK183">
        <v>1.51622268954108</v>
      </c>
      <c r="EL183">
        <v>1.5760915410826799</v>
      </c>
      <c r="EM183">
        <v>1.5960299589493001</v>
      </c>
      <c r="EN183">
        <v>1.56928210857908</v>
      </c>
      <c r="EO183">
        <v>1.54836416034814</v>
      </c>
      <c r="EP183">
        <v>1.58860880574371</v>
      </c>
      <c r="EQ183">
        <v>1.59353650943979</v>
      </c>
      <c r="ER183">
        <v>1.5358058586579999</v>
      </c>
      <c r="ES183">
        <v>1.5533144347657799</v>
      </c>
      <c r="ET183">
        <v>1.6028886179684001</v>
      </c>
    </row>
    <row r="184" spans="1:150" x14ac:dyDescent="0.45">
      <c r="A184" t="s">
        <v>153</v>
      </c>
      <c r="B184" t="s">
        <v>91</v>
      </c>
      <c r="C184" t="s">
        <v>92</v>
      </c>
      <c r="D184">
        <v>35</v>
      </c>
      <c r="E184" s="1" cm="1">
        <f t="array" ref="E184">SUMPRODUCT($G184:$ET184,$G$2:$ET$2)/SUMPRODUCT(--($G184:$ET184&lt;&gt;""),$G$2:$ET$2)</f>
        <v>1.4351078011109106</v>
      </c>
      <c r="F184" s="1" cm="1">
        <f t="array" ref="F184">SUMPRODUCT($G184:$ET184,$F$2:$ES$2)/SUMPRODUCT(--($G184:$ET184&lt;&gt;""),$F$2:$ES$2)</f>
        <v>1.4203803537163551</v>
      </c>
      <c r="G184">
        <v>1.45550282987125</v>
      </c>
      <c r="H184">
        <v>1.4401062744897899</v>
      </c>
      <c r="I184">
        <v>1.45690135941606</v>
      </c>
      <c r="J184">
        <v>1.4391167364014199</v>
      </c>
      <c r="K184">
        <v>1.45767770946583</v>
      </c>
      <c r="L184">
        <v>1.43884056396319</v>
      </c>
      <c r="M184">
        <v>1.4567847414300299</v>
      </c>
      <c r="N184">
        <v>1.43828818073533</v>
      </c>
      <c r="O184">
        <v>1.4090222127813099</v>
      </c>
      <c r="P184">
        <v>1.4163718147440201</v>
      </c>
      <c r="Q184">
        <v>1.3886882458218299</v>
      </c>
      <c r="R184">
        <v>1.3888521586590501</v>
      </c>
      <c r="S184">
        <v>1.4518846418037801</v>
      </c>
      <c r="T184">
        <v>1.41087743318973</v>
      </c>
      <c r="U184">
        <v>1.3888417595564599</v>
      </c>
      <c r="V184">
        <v>1.4181502948252001</v>
      </c>
      <c r="W184">
        <v>1.3976169065417201</v>
      </c>
      <c r="X184">
        <v>1.37562594271469</v>
      </c>
      <c r="Y184">
        <v>1.3781970453641701</v>
      </c>
      <c r="Z184">
        <v>1.2611201617865899</v>
      </c>
      <c r="AA184">
        <v>1.3839136216605299</v>
      </c>
      <c r="AB184">
        <v>1.3929361773921001</v>
      </c>
      <c r="AC184">
        <v>1.36471428333234</v>
      </c>
      <c r="AD184">
        <v>1.39321402294006</v>
      </c>
      <c r="AE184">
        <v>1.42192535897092</v>
      </c>
      <c r="AF184">
        <v>1.40385459716255</v>
      </c>
      <c r="AG184">
        <v>1.4239608506791299</v>
      </c>
      <c r="AH184">
        <v>1.4254845985061999</v>
      </c>
      <c r="AI184">
        <v>1.75021937572692</v>
      </c>
      <c r="AJ184">
        <v>1.4525994776310001</v>
      </c>
      <c r="AK184">
        <v>1.4731428861864699</v>
      </c>
      <c r="AL184">
        <v>1.4295143678007101</v>
      </c>
      <c r="AM184">
        <v>1.41645627645403</v>
      </c>
      <c r="AN184">
        <v>1.42043131469286</v>
      </c>
      <c r="AO184">
        <v>1.5046727663344801</v>
      </c>
      <c r="AP184">
        <v>1.4261890333345399</v>
      </c>
      <c r="AQ184">
        <v>1.4128898432850501</v>
      </c>
      <c r="AR184">
        <v>1.4121386226389201</v>
      </c>
      <c r="AS184">
        <v>1.6282401587589399</v>
      </c>
      <c r="AT184">
        <v>1.4729208565087299</v>
      </c>
      <c r="AU184">
        <v>1.42197425307569</v>
      </c>
      <c r="AV184">
        <v>1.39129263431897</v>
      </c>
      <c r="AW184">
        <v>1.3638830594014399</v>
      </c>
      <c r="AX184">
        <v>1.3894096447548501</v>
      </c>
      <c r="AY184">
        <v>1.45032457162471</v>
      </c>
      <c r="AZ184">
        <v>1.3524966073168101</v>
      </c>
      <c r="BA184">
        <v>1.43126388037324</v>
      </c>
      <c r="BB184">
        <v>1.4095829692547199</v>
      </c>
      <c r="BC184">
        <v>1.4494548485860601</v>
      </c>
      <c r="BD184">
        <v>1.42665812850107</v>
      </c>
      <c r="BE184">
        <v>1.3095917437321201</v>
      </c>
      <c r="BF184">
        <v>1.3199181283124799</v>
      </c>
      <c r="BG184">
        <v>1.4384152439191999</v>
      </c>
      <c r="BH184">
        <v>1.4183135036213399</v>
      </c>
      <c r="BI184">
        <v>1.3617423353756599</v>
      </c>
      <c r="BJ184">
        <v>1.3405530480368799</v>
      </c>
      <c r="BK184">
        <v>1.5101741348275599</v>
      </c>
      <c r="BL184">
        <v>1.5224646822441401</v>
      </c>
      <c r="BM184">
        <v>1.5245479978107099</v>
      </c>
      <c r="BN184">
        <v>1.4087239864466301</v>
      </c>
      <c r="BO184">
        <v>1.4406993228149501</v>
      </c>
      <c r="BP184">
        <v>1.47534777426458</v>
      </c>
      <c r="BQ184">
        <v>1.42072573525107</v>
      </c>
      <c r="BR184">
        <v>1.4069072244184799</v>
      </c>
      <c r="BS184">
        <v>1.4047064682207699</v>
      </c>
      <c r="BT184">
        <v>1.4164096755298301</v>
      </c>
      <c r="BU184">
        <v>1.39478097641545</v>
      </c>
      <c r="BV184">
        <v>1.4130100300773401</v>
      </c>
      <c r="BW184">
        <v>1.3762705068096499</v>
      </c>
      <c r="BX184">
        <v>1.4109590918121899</v>
      </c>
      <c r="BY184">
        <v>1.4068561505777999</v>
      </c>
      <c r="BZ184">
        <v>1.42460477941063</v>
      </c>
      <c r="CA184">
        <v>1.37406618123126</v>
      </c>
      <c r="CB184">
        <v>1.42425980306419</v>
      </c>
      <c r="CC184">
        <v>1.41452738920067</v>
      </c>
      <c r="CD184">
        <v>1.4801104909301399</v>
      </c>
      <c r="CE184">
        <v>1.43906452530875</v>
      </c>
      <c r="CF184">
        <v>1.4514456345205999</v>
      </c>
      <c r="CG184">
        <v>1.4647487450094101</v>
      </c>
      <c r="CH184">
        <v>1.4874261783270599</v>
      </c>
      <c r="CI184">
        <v>1.3996153889843901</v>
      </c>
      <c r="CJ184">
        <v>1.44675437716302</v>
      </c>
      <c r="CK184">
        <v>1.35176829494837</v>
      </c>
      <c r="CL184">
        <v>1.3659219672660901</v>
      </c>
      <c r="CM184">
        <v>1.4561556069730499</v>
      </c>
      <c r="CN184">
        <v>1.42738210699627</v>
      </c>
      <c r="CO184">
        <v>1.4120471531133201</v>
      </c>
      <c r="CP184">
        <v>1.51006522472101</v>
      </c>
      <c r="CQ184">
        <v>1.3663072607640701</v>
      </c>
      <c r="CR184">
        <v>1.3932055511291199</v>
      </c>
      <c r="CS184">
        <v>1.41398971900515</v>
      </c>
      <c r="CT184">
        <v>1.45235889568135</v>
      </c>
      <c r="CU184">
        <v>1.4148524038041499</v>
      </c>
      <c r="CV184">
        <v>1.47972359253956</v>
      </c>
      <c r="CW184">
        <v>1.4590630125305599</v>
      </c>
      <c r="CX184">
        <v>1.4732139525590899</v>
      </c>
      <c r="CY184">
        <v>1.383624687742</v>
      </c>
      <c r="CZ184">
        <v>1.41783261459945</v>
      </c>
      <c r="DA184">
        <v>1.43463504315991</v>
      </c>
      <c r="DB184">
        <v>1.46854830873919</v>
      </c>
      <c r="DC184">
        <v>1.3747084213685099</v>
      </c>
      <c r="DD184">
        <v>1.36019711584295</v>
      </c>
      <c r="DE184">
        <v>1.3586358317348799</v>
      </c>
      <c r="DF184">
        <v>1.4023134492659199</v>
      </c>
      <c r="DG184">
        <v>1.41383946092591</v>
      </c>
      <c r="DH184">
        <v>1.48943249313897</v>
      </c>
      <c r="DI184">
        <v>1.42695744664233</v>
      </c>
      <c r="DJ184">
        <v>1.38108358529599</v>
      </c>
      <c r="DK184">
        <v>1.4600034824554</v>
      </c>
      <c r="DL184">
        <v>1.47917114544337</v>
      </c>
      <c r="DM184">
        <v>1.41213691226064</v>
      </c>
      <c r="DN184">
        <v>1.4253742116177599</v>
      </c>
      <c r="DO184">
        <v>1.3707660226413401</v>
      </c>
      <c r="DP184">
        <v>1.4323356323186101</v>
      </c>
      <c r="DQ184">
        <v>1.4363687818433699</v>
      </c>
      <c r="DR184">
        <v>1.47915175032591</v>
      </c>
      <c r="DS184">
        <v>1.3923689053905901</v>
      </c>
      <c r="DT184">
        <v>1.44272307654117</v>
      </c>
      <c r="DU184">
        <v>1.4290357505234601</v>
      </c>
      <c r="DV184">
        <v>1.4966374392203601</v>
      </c>
      <c r="DW184">
        <v>1.4916608294365601</v>
      </c>
      <c r="DX184">
        <v>1.50327916516299</v>
      </c>
      <c r="DY184">
        <v>1.4099304263366099</v>
      </c>
      <c r="DZ184">
        <v>1.49576034130192</v>
      </c>
      <c r="EA184">
        <v>1.4231664395165999</v>
      </c>
      <c r="EB184">
        <v>1.4711008634793701</v>
      </c>
      <c r="EC184">
        <v>1.3990071113325699</v>
      </c>
      <c r="ED184">
        <v>1.46003821547023</v>
      </c>
      <c r="EE184">
        <v>1.3918788791079599</v>
      </c>
      <c r="EF184">
        <v>1.4337584526200999</v>
      </c>
      <c r="EG184">
        <v>1.4155547358641201</v>
      </c>
      <c r="EH184">
        <v>1.4969427113337801</v>
      </c>
      <c r="EI184">
        <v>1.39319930573537</v>
      </c>
      <c r="EJ184">
        <v>1.46006822317407</v>
      </c>
      <c r="EK184">
        <v>1.3972018512432101</v>
      </c>
      <c r="EL184">
        <v>1.4500586569518901</v>
      </c>
      <c r="EM184">
        <v>1.4891699318329199</v>
      </c>
      <c r="EN184">
        <v>1.4462788501377599</v>
      </c>
      <c r="EO184">
        <v>1.42943882001957</v>
      </c>
      <c r="EP184">
        <v>1.4620944588395499</v>
      </c>
      <c r="EQ184">
        <v>1.4833088455597201</v>
      </c>
      <c r="ER184">
        <v>1.41690333813974</v>
      </c>
      <c r="ES184">
        <v>1.4272126353390899</v>
      </c>
      <c r="ET184">
        <v>1.48430480416942</v>
      </c>
    </row>
    <row r="185" spans="1:150" x14ac:dyDescent="0.45">
      <c r="A185" t="s">
        <v>153</v>
      </c>
      <c r="B185" t="s">
        <v>91</v>
      </c>
      <c r="C185" t="s">
        <v>89</v>
      </c>
      <c r="D185">
        <v>35</v>
      </c>
      <c r="E185" s="1" cm="1">
        <f t="array" ref="E185">SUMPRODUCT($G185:$ET185,$G$2:$ET$2)/SUMPRODUCT(--($G185:$ET185&lt;&gt;""),$G$2:$ET$2)</f>
        <v>1.5045703257223726</v>
      </c>
      <c r="F185" s="1" cm="1">
        <f t="array" ref="F185">SUMPRODUCT($G185:$ET185,$F$2:$ES$2)/SUMPRODUCT(--($G185:$ET185&lt;&gt;""),$F$2:$ES$2)</f>
        <v>1.4722482241078947</v>
      </c>
      <c r="G185">
        <v>1.5492271397656201</v>
      </c>
      <c r="H185">
        <v>1.4984827741389799</v>
      </c>
      <c r="I185">
        <v>1.5548275347442699</v>
      </c>
      <c r="J185">
        <v>1.4991646862805701</v>
      </c>
      <c r="K185">
        <v>1.5494102310654501</v>
      </c>
      <c r="L185">
        <v>1.4965155950998199</v>
      </c>
      <c r="M185">
        <v>1.54840089770515</v>
      </c>
      <c r="N185">
        <v>1.4994521533524201</v>
      </c>
      <c r="O185">
        <v>1.4554028828129699</v>
      </c>
      <c r="P185">
        <v>1.4618746375589899</v>
      </c>
      <c r="Q185">
        <v>1.45090432058698</v>
      </c>
      <c r="R185">
        <v>1.4394128718533801</v>
      </c>
      <c r="S185">
        <v>1.5122968111105599</v>
      </c>
      <c r="T185">
        <v>1.4683423131989499</v>
      </c>
      <c r="U185">
        <v>1.4686841862847999</v>
      </c>
      <c r="V185">
        <v>1.47462894888889</v>
      </c>
      <c r="W185">
        <v>1.4620406831144299</v>
      </c>
      <c r="X185">
        <v>1.4457720997619601</v>
      </c>
      <c r="Y185">
        <v>1.48498253540461</v>
      </c>
      <c r="Z185">
        <v>1.30904581807909</v>
      </c>
      <c r="AA185">
        <v>1.48567145950086</v>
      </c>
      <c r="AB185">
        <v>1.45664932363719</v>
      </c>
      <c r="AC185">
        <v>1.4022999484891501</v>
      </c>
      <c r="AD185">
        <v>1.4326928978183799</v>
      </c>
      <c r="AE185">
        <v>1.4811297649489701</v>
      </c>
      <c r="AF185">
        <v>1.4567958393773801</v>
      </c>
      <c r="AG185">
        <v>1.49902496823487</v>
      </c>
      <c r="AH185">
        <v>1.4744813230860301</v>
      </c>
      <c r="AI185">
        <v>1.85306396163465</v>
      </c>
      <c r="AJ185">
        <v>1.49929557807237</v>
      </c>
      <c r="AK185">
        <v>1.5562751790959299</v>
      </c>
      <c r="AL185">
        <v>1.49987812381293</v>
      </c>
      <c r="AM185">
        <v>1.48087378046596</v>
      </c>
      <c r="AN185">
        <v>1.4685580433857299</v>
      </c>
      <c r="AO185">
        <v>1.5888832685573999</v>
      </c>
      <c r="AP185">
        <v>1.47611983683655</v>
      </c>
      <c r="AQ185">
        <v>1.4691451697181801</v>
      </c>
      <c r="AR185">
        <v>1.46889329749463</v>
      </c>
      <c r="AS185">
        <v>1.7383003217320501</v>
      </c>
      <c r="AT185">
        <v>1.5092592649510099</v>
      </c>
      <c r="AU185">
        <v>1.51333487331063</v>
      </c>
      <c r="AV185">
        <v>1.4439962699707101</v>
      </c>
      <c r="AW185">
        <v>1.4216914279000199</v>
      </c>
      <c r="AX185">
        <v>1.4407399679528501</v>
      </c>
      <c r="AY185">
        <v>1.53621602725894</v>
      </c>
      <c r="AZ185">
        <v>1.4082822565270201</v>
      </c>
      <c r="BA185">
        <v>1.4968664663500899</v>
      </c>
      <c r="BB185">
        <v>1.4608125164400201</v>
      </c>
      <c r="BC185">
        <v>1.51901419635132</v>
      </c>
      <c r="BD185">
        <v>1.47969228119915</v>
      </c>
      <c r="BE185">
        <v>1.3643085725417801</v>
      </c>
      <c r="BF185">
        <v>1.3762178009355399</v>
      </c>
      <c r="BG185">
        <v>1.5280795221868599</v>
      </c>
      <c r="BH185">
        <v>1.47745800509514</v>
      </c>
      <c r="BI185">
        <v>1.4347010217303899</v>
      </c>
      <c r="BJ185">
        <v>1.3871514615362699</v>
      </c>
      <c r="BK185">
        <v>1.5796775669635099</v>
      </c>
      <c r="BL185">
        <v>1.57334689267812</v>
      </c>
      <c r="BM185">
        <v>1.60193984946658</v>
      </c>
      <c r="BN185">
        <v>1.45768484572588</v>
      </c>
      <c r="BO185">
        <v>1.5253982489875699</v>
      </c>
      <c r="BP185">
        <v>1.5399894302330199</v>
      </c>
      <c r="BQ185">
        <v>1.48640398298581</v>
      </c>
      <c r="BR185">
        <v>1.4572724655238101</v>
      </c>
      <c r="BS185">
        <v>1.48064647898109</v>
      </c>
      <c r="BT185">
        <v>1.4665643425916399</v>
      </c>
      <c r="BU185">
        <v>1.47422838648173</v>
      </c>
      <c r="BV185">
        <v>1.46643224392215</v>
      </c>
      <c r="BW185">
        <v>1.4154645761539</v>
      </c>
      <c r="BX185">
        <v>1.4573259295291201</v>
      </c>
      <c r="BY185">
        <v>1.4732669450199001</v>
      </c>
      <c r="BZ185">
        <v>1.48242460663054</v>
      </c>
      <c r="CA185">
        <v>1.4203846047629101</v>
      </c>
      <c r="CB185">
        <v>1.47005366792168</v>
      </c>
      <c r="CC185">
        <v>1.4627639685443701</v>
      </c>
      <c r="CD185">
        <v>1.52601415618315</v>
      </c>
      <c r="CE185">
        <v>1.5126516913161601</v>
      </c>
      <c r="CF185">
        <v>1.5121810316550399</v>
      </c>
      <c r="CG185">
        <v>1.5415045950872699</v>
      </c>
      <c r="CH185">
        <v>1.5540249752131601</v>
      </c>
      <c r="CI185">
        <v>1.45345241160478</v>
      </c>
      <c r="CJ185">
        <v>1.5015492118456</v>
      </c>
      <c r="CK185">
        <v>1.39190683187933</v>
      </c>
      <c r="CL185">
        <v>1.40145289412129</v>
      </c>
      <c r="CM185">
        <v>1.4953971011288101</v>
      </c>
      <c r="CN185">
        <v>1.47221003452417</v>
      </c>
      <c r="CO185">
        <v>1.43513948600936</v>
      </c>
      <c r="CP185">
        <v>1.5109425197628901</v>
      </c>
      <c r="CQ185">
        <v>1.4144893597547199</v>
      </c>
      <c r="CR185">
        <v>1.43767802107001</v>
      </c>
      <c r="CS185">
        <v>1.4702728285098801</v>
      </c>
      <c r="CT185">
        <v>1.50146714572853</v>
      </c>
      <c r="CU185">
        <v>1.46853104419687</v>
      </c>
      <c r="CV185">
        <v>1.55785672756599</v>
      </c>
      <c r="CW185">
        <v>1.50821625242363</v>
      </c>
      <c r="CX185">
        <v>1.54000233048931</v>
      </c>
      <c r="CY185">
        <v>1.4428472313904599</v>
      </c>
      <c r="CZ185">
        <v>1.4626035467008001</v>
      </c>
      <c r="DA185">
        <v>1.5016438459803101</v>
      </c>
      <c r="DB185">
        <v>1.5242361081134099</v>
      </c>
      <c r="DC185">
        <v>1.45391003011707</v>
      </c>
      <c r="DD185">
        <v>1.4183895654885399</v>
      </c>
      <c r="DE185">
        <v>1.4107466251673799</v>
      </c>
      <c r="DF185">
        <v>1.44595638353057</v>
      </c>
      <c r="DG185">
        <v>1.45438489464992</v>
      </c>
      <c r="DH185">
        <v>1.5355679922151699</v>
      </c>
      <c r="DI185">
        <v>1.4833302968704301</v>
      </c>
      <c r="DJ185">
        <v>1.44680858185706</v>
      </c>
      <c r="DK185">
        <v>1.5169688889157</v>
      </c>
      <c r="DL185">
        <v>1.5452623090575699</v>
      </c>
      <c r="DM185">
        <v>1.46033478598382</v>
      </c>
      <c r="DN185">
        <v>1.46940013090667</v>
      </c>
      <c r="DO185">
        <v>1.4268756767006201</v>
      </c>
      <c r="DP185">
        <v>1.4831972497767201</v>
      </c>
      <c r="DQ185">
        <v>1.4929072645772901</v>
      </c>
      <c r="DR185">
        <v>1.5348601613509001</v>
      </c>
      <c r="DS185">
        <v>1.43665114243962</v>
      </c>
      <c r="DT185">
        <v>1.4886634407044601</v>
      </c>
      <c r="DU185">
        <v>1.47714836842581</v>
      </c>
      <c r="DV185">
        <v>1.5468263178756201</v>
      </c>
      <c r="DW185">
        <v>1.54670418205002</v>
      </c>
      <c r="DX185">
        <v>1.5660388769462601</v>
      </c>
      <c r="DY185">
        <v>1.4523663807831799</v>
      </c>
      <c r="DZ185">
        <v>1.54225331838754</v>
      </c>
      <c r="EA185">
        <v>1.4581156507866699</v>
      </c>
      <c r="EB185">
        <v>1.5063058205639499</v>
      </c>
      <c r="EC185">
        <v>1.44091644970945</v>
      </c>
      <c r="ED185">
        <v>1.5035320948014601</v>
      </c>
      <c r="EE185">
        <v>1.4632374849404699</v>
      </c>
      <c r="EF185">
        <v>1.4885701658062001</v>
      </c>
      <c r="EG185">
        <v>1.48453505702913</v>
      </c>
      <c r="EH185">
        <v>1.5521942807800699</v>
      </c>
      <c r="EI185">
        <v>1.4401705681325401</v>
      </c>
      <c r="EJ185">
        <v>1.49875185517815</v>
      </c>
      <c r="EK185">
        <v>1.4317475047000101</v>
      </c>
      <c r="EL185">
        <v>1.48637174815147</v>
      </c>
      <c r="EM185">
        <v>1.52172637400921</v>
      </c>
      <c r="EN185">
        <v>1.5012828565351399</v>
      </c>
      <c r="EO185">
        <v>1.4688479882669401</v>
      </c>
      <c r="EP185">
        <v>1.5117625590347601</v>
      </c>
      <c r="EQ185">
        <v>1.5106541787921699</v>
      </c>
      <c r="ER185">
        <v>1.4636662205165301</v>
      </c>
      <c r="ES185">
        <v>1.49479722105254</v>
      </c>
      <c r="ET185">
        <v>1.5401097563817401</v>
      </c>
    </row>
    <row r="186" spans="1:150" x14ac:dyDescent="0.45">
      <c r="A186" t="s">
        <v>153</v>
      </c>
      <c r="B186" t="s">
        <v>103</v>
      </c>
      <c r="C186" t="s">
        <v>107</v>
      </c>
      <c r="D186">
        <v>35</v>
      </c>
      <c r="E186" s="1" cm="1">
        <f t="array" ref="E186">SUMPRODUCT($G186:$ET186,$G$2:$ET$2)/SUMPRODUCT(--($G186:$ET186&lt;&gt;""),$G$2:$ET$2)</f>
        <v>1.6472161146225464</v>
      </c>
      <c r="F186" s="1" cm="1">
        <f t="array" ref="F186">SUMPRODUCT($G186:$ET186,$F$2:$ES$2)/SUMPRODUCT(--($G186:$ET186&lt;&gt;""),$F$2:$ES$2)</f>
        <v>1.6238597495404126</v>
      </c>
      <c r="G186">
        <v>1.65079875135969</v>
      </c>
      <c r="H186">
        <v>1.61997745029218</v>
      </c>
      <c r="I186">
        <v>1.65084456636026</v>
      </c>
      <c r="J186">
        <v>1.6213471388984799</v>
      </c>
      <c r="K186">
        <v>1.64753394740014</v>
      </c>
      <c r="L186">
        <v>1.6176505104836301</v>
      </c>
      <c r="M186">
        <v>1.6508502707617301</v>
      </c>
      <c r="N186">
        <v>1.6178085009788801</v>
      </c>
      <c r="O186">
        <v>1.6186261849810799</v>
      </c>
      <c r="P186">
        <v>1.6307606227092299</v>
      </c>
      <c r="Q186">
        <v>1.57631391847067</v>
      </c>
      <c r="R186">
        <v>1.5782246719164299</v>
      </c>
      <c r="S186">
        <v>1.6478632858828</v>
      </c>
      <c r="T186">
        <v>1.59963067272121</v>
      </c>
      <c r="U186">
        <v>1.6049643991709499</v>
      </c>
      <c r="V186">
        <v>1.6209164317751801</v>
      </c>
      <c r="W186">
        <v>1.5804340914400301</v>
      </c>
      <c r="X186">
        <v>1.54317393963352</v>
      </c>
      <c r="Y186">
        <v>1.55149549793775</v>
      </c>
      <c r="Z186">
        <v>1.4116330279481299</v>
      </c>
      <c r="AA186">
        <v>1.5667225193302301</v>
      </c>
      <c r="AB186">
        <v>1.56688794509355</v>
      </c>
      <c r="AC186">
        <v>1.56301847862796</v>
      </c>
      <c r="AD186">
        <v>1.5929202656852599</v>
      </c>
      <c r="AE186">
        <v>1.62229159683174</v>
      </c>
      <c r="AF186">
        <v>1.5976306480261</v>
      </c>
      <c r="AG186">
        <v>1.63485503875723</v>
      </c>
      <c r="AH186">
        <v>1.62905087415334</v>
      </c>
      <c r="AI186">
        <v>2.0414598709540002</v>
      </c>
      <c r="AJ186">
        <v>1.6545627722769101</v>
      </c>
      <c r="AK186">
        <v>1.6962527620097201</v>
      </c>
      <c r="AL186">
        <v>1.6155061499858201</v>
      </c>
      <c r="AM186">
        <v>1.6045363877248799</v>
      </c>
      <c r="AN186">
        <v>1.6022793495572301</v>
      </c>
      <c r="AO186">
        <v>1.75728791465222</v>
      </c>
      <c r="AP186">
        <v>1.6523047974129299</v>
      </c>
      <c r="AQ186">
        <v>1.63013314958838</v>
      </c>
      <c r="AR186">
        <v>1.63654801507836</v>
      </c>
      <c r="AS186">
        <v>1.8661200534250699</v>
      </c>
      <c r="AT186">
        <v>1.6996874885809099</v>
      </c>
      <c r="AU186">
        <v>1.6492359302190001</v>
      </c>
      <c r="AV186">
        <v>1.6121695208629501</v>
      </c>
      <c r="AW186">
        <v>1.5727652302914701</v>
      </c>
      <c r="AX186">
        <v>1.60253850892543</v>
      </c>
      <c r="AY186">
        <v>1.6316198130283901</v>
      </c>
      <c r="AZ186">
        <v>1.5325876049682701</v>
      </c>
      <c r="BA186">
        <v>1.65823126051507</v>
      </c>
      <c r="BB186">
        <v>1.62720546020408</v>
      </c>
      <c r="BC186">
        <v>1.6660926304935799</v>
      </c>
      <c r="BD186">
        <v>1.6327346158002101</v>
      </c>
      <c r="BE186">
        <v>1.4740630184849299</v>
      </c>
      <c r="BF186">
        <v>1.48617468413788</v>
      </c>
      <c r="BG186">
        <v>1.65708463232738</v>
      </c>
      <c r="BH186">
        <v>1.60850192130283</v>
      </c>
      <c r="BI186">
        <v>1.60560925020572</v>
      </c>
      <c r="BJ186">
        <v>1.5730790088354401</v>
      </c>
      <c r="BK186">
        <v>1.73893595997034</v>
      </c>
      <c r="BL186">
        <v>1.7440512825257599</v>
      </c>
      <c r="BM186">
        <v>1.7860255778060301</v>
      </c>
      <c r="BN186">
        <v>1.62043997620984</v>
      </c>
      <c r="BO186">
        <v>1.63328871475299</v>
      </c>
      <c r="BP186">
        <v>1.6701180364261601</v>
      </c>
      <c r="BQ186">
        <v>1.6323529189221599</v>
      </c>
      <c r="BR186">
        <v>1.6202069945174999</v>
      </c>
      <c r="BS186">
        <v>1.60424201951773</v>
      </c>
      <c r="BT186">
        <v>1.61093974224974</v>
      </c>
      <c r="BU186">
        <v>1.60608512039076</v>
      </c>
      <c r="BV186">
        <v>1.6280062093860801</v>
      </c>
      <c r="BW186">
        <v>1.57876171640978</v>
      </c>
      <c r="BX186">
        <v>1.6196903624940899</v>
      </c>
      <c r="BY186">
        <v>1.59724809527376</v>
      </c>
      <c r="BZ186">
        <v>1.6206614157758401</v>
      </c>
      <c r="CA186">
        <v>1.5915644091772401</v>
      </c>
      <c r="CB186">
        <v>1.65265685362987</v>
      </c>
      <c r="CC186">
        <v>1.60754697385039</v>
      </c>
      <c r="CD186">
        <v>1.6796201497937899</v>
      </c>
      <c r="CE186">
        <v>1.6398452395512899</v>
      </c>
      <c r="CF186">
        <v>1.6408345868374099</v>
      </c>
      <c r="CG186">
        <v>1.6625780438504101</v>
      </c>
      <c r="CH186">
        <v>1.6844158543649901</v>
      </c>
      <c r="CI186">
        <v>1.6025597978780599</v>
      </c>
      <c r="CJ186">
        <v>1.6643160162136701</v>
      </c>
      <c r="CK186">
        <v>1.58300303183455</v>
      </c>
      <c r="CL186">
        <v>1.5958404126267201</v>
      </c>
      <c r="CM186">
        <v>1.6409645128955499</v>
      </c>
      <c r="CN186">
        <v>1.6175766328425001</v>
      </c>
      <c r="CO186">
        <v>1.6028947724828999</v>
      </c>
      <c r="CP186">
        <v>1.6689207362254199</v>
      </c>
      <c r="CQ186">
        <v>1.58458256515119</v>
      </c>
      <c r="CR186">
        <v>1.61624158127911</v>
      </c>
      <c r="CS186">
        <v>1.6114044433288299</v>
      </c>
      <c r="CT186">
        <v>1.64451652759689</v>
      </c>
      <c r="CU186">
        <v>1.5839954322277101</v>
      </c>
      <c r="CV186">
        <v>1.66135739525948</v>
      </c>
      <c r="CW186">
        <v>1.6618843475326901</v>
      </c>
      <c r="CX186">
        <v>1.6943639922942699</v>
      </c>
      <c r="CY186">
        <v>1.6013397489323999</v>
      </c>
      <c r="CZ186">
        <v>1.6343508769858599</v>
      </c>
      <c r="DA186">
        <v>1.6052613596133101</v>
      </c>
      <c r="DB186">
        <v>1.63600993186817</v>
      </c>
      <c r="DC186">
        <v>1.5876263350861299</v>
      </c>
      <c r="DD186">
        <v>1.5542033346216699</v>
      </c>
      <c r="DE186">
        <v>1.5831641393121201</v>
      </c>
      <c r="DF186">
        <v>1.63187015188254</v>
      </c>
      <c r="DG186">
        <v>1.6001519949595</v>
      </c>
      <c r="DH186">
        <v>1.6763017946643199</v>
      </c>
      <c r="DI186">
        <v>1.6246297467844899</v>
      </c>
      <c r="DJ186">
        <v>1.5823001788245501</v>
      </c>
      <c r="DK186">
        <v>1.63705433837226</v>
      </c>
      <c r="DL186">
        <v>1.6507107139809301</v>
      </c>
      <c r="DM186">
        <v>1.6222943973916</v>
      </c>
      <c r="DN186">
        <v>1.6407578615021301</v>
      </c>
      <c r="DO186">
        <v>1.59437630299333</v>
      </c>
      <c r="DP186">
        <v>1.6709367594150399</v>
      </c>
      <c r="DQ186">
        <v>1.6474415048945299</v>
      </c>
      <c r="DR186">
        <v>1.6873349173246699</v>
      </c>
      <c r="DS186">
        <v>1.5875093394961</v>
      </c>
      <c r="DT186">
        <v>1.6477313924094099</v>
      </c>
      <c r="DU186">
        <v>1.5934568662323201</v>
      </c>
      <c r="DV186">
        <v>1.6736286565312599</v>
      </c>
      <c r="DW186">
        <v>1.67241838501754</v>
      </c>
      <c r="DX186">
        <v>1.6753314160150099</v>
      </c>
      <c r="DY186">
        <v>1.60291954922657</v>
      </c>
      <c r="DZ186">
        <v>1.68892980582806</v>
      </c>
      <c r="EA186">
        <v>1.6138738450863199</v>
      </c>
      <c r="EB186">
        <v>1.6720390150076401</v>
      </c>
      <c r="EC186">
        <v>1.5830873794542</v>
      </c>
      <c r="ED186">
        <v>1.65416322331235</v>
      </c>
      <c r="EE186">
        <v>1.5990634063360201</v>
      </c>
      <c r="EF186">
        <v>1.6364683327776099</v>
      </c>
      <c r="EG186">
        <v>1.5959018254839401</v>
      </c>
      <c r="EH186">
        <v>1.67187850362708</v>
      </c>
      <c r="EI186">
        <v>1.60883701189602</v>
      </c>
      <c r="EJ186">
        <v>1.6925493806492</v>
      </c>
      <c r="EK186">
        <v>1.59901419624379</v>
      </c>
      <c r="EL186">
        <v>1.6725943482450001</v>
      </c>
      <c r="EM186">
        <v>1.6930937433903599</v>
      </c>
      <c r="EN186">
        <v>1.66322683053141</v>
      </c>
      <c r="EO186">
        <v>1.62758722008796</v>
      </c>
      <c r="EP186">
        <v>1.67053167262489</v>
      </c>
      <c r="EQ186">
        <v>1.6943908764754501</v>
      </c>
      <c r="ER186">
        <v>1.6340313733729701</v>
      </c>
      <c r="ES186">
        <v>1.60847385693346</v>
      </c>
      <c r="ET186">
        <v>1.6655999071749701</v>
      </c>
    </row>
    <row r="187" spans="1:150" x14ac:dyDescent="0.45">
      <c r="A187" t="s">
        <v>153</v>
      </c>
      <c r="B187" t="s">
        <v>103</v>
      </c>
      <c r="C187" t="s">
        <v>89</v>
      </c>
      <c r="D187">
        <v>35</v>
      </c>
      <c r="E187" s="1" cm="1">
        <f t="array" ref="E187">SUMPRODUCT($G187:$ET187,$G$2:$ET$2)/SUMPRODUCT(--($G187:$ET187&lt;&gt;""),$G$2:$ET$2)</f>
        <v>1.6003632235965111</v>
      </c>
      <c r="F187" s="1" cm="1">
        <f t="array" ref="F187">SUMPRODUCT($G187:$ET187,$F$2:$ES$2)/SUMPRODUCT(--($G187:$ET187&lt;&gt;""),$F$2:$ES$2)</f>
        <v>1.5648239200707075</v>
      </c>
      <c r="G187">
        <v>1.5899304316535701</v>
      </c>
      <c r="H187">
        <v>1.5518315942479399</v>
      </c>
      <c r="I187">
        <v>1.5902753688957301</v>
      </c>
      <c r="J187">
        <v>1.5582775746644999</v>
      </c>
      <c r="K187">
        <v>1.58750215554806</v>
      </c>
      <c r="L187">
        <v>1.5502610019131</v>
      </c>
      <c r="M187">
        <v>1.5908811080843499</v>
      </c>
      <c r="N187">
        <v>1.55572546980338</v>
      </c>
      <c r="O187">
        <v>1.5659348166435101</v>
      </c>
      <c r="P187">
        <v>1.5742299146487899</v>
      </c>
      <c r="Q187">
        <v>1.52296528035391</v>
      </c>
      <c r="R187">
        <v>1.51383532862212</v>
      </c>
      <c r="S187">
        <v>1.63205757915088</v>
      </c>
      <c r="T187">
        <v>1.5501281488946199</v>
      </c>
      <c r="U187">
        <v>1.584463227551</v>
      </c>
      <c r="V187">
        <v>1.57404362721536</v>
      </c>
      <c r="W187">
        <v>1.5577593882107099</v>
      </c>
      <c r="X187">
        <v>1.5001783128872801</v>
      </c>
      <c r="Y187">
        <v>1.50976015423871</v>
      </c>
      <c r="Z187">
        <v>1.3727280485153801</v>
      </c>
      <c r="AA187">
        <v>1.5710017735856201</v>
      </c>
      <c r="AB187">
        <v>1.5283187474912701</v>
      </c>
      <c r="AC187">
        <v>1.4905251711351899</v>
      </c>
      <c r="AD187">
        <v>1.5208396746302699</v>
      </c>
      <c r="AE187">
        <v>1.58540124633165</v>
      </c>
      <c r="AF187">
        <v>1.5197082980913501</v>
      </c>
      <c r="AG187">
        <v>1.5925218702544599</v>
      </c>
      <c r="AH187">
        <v>1.56167755516861</v>
      </c>
      <c r="AI187">
        <v>2.0973052439386501</v>
      </c>
      <c r="AJ187">
        <v>1.6263207248843301</v>
      </c>
      <c r="AK187">
        <v>1.5994013728459</v>
      </c>
      <c r="AL187">
        <v>1.5401249792681999</v>
      </c>
      <c r="AM187">
        <v>1.54604513026523</v>
      </c>
      <c r="AN187">
        <v>1.53681958986151</v>
      </c>
      <c r="AO187">
        <v>1.72997458464261</v>
      </c>
      <c r="AP187">
        <v>1.59266548087695</v>
      </c>
      <c r="AQ187">
        <v>1.59731649345108</v>
      </c>
      <c r="AR187">
        <v>1.5800503411414899</v>
      </c>
      <c r="AS187">
        <v>1.83622103310107</v>
      </c>
      <c r="AT187">
        <v>1.65863832310012</v>
      </c>
      <c r="AU187">
        <v>1.61863086022321</v>
      </c>
      <c r="AV187">
        <v>1.55619980474478</v>
      </c>
      <c r="AW187">
        <v>1.53863605585726</v>
      </c>
      <c r="AX187">
        <v>1.56490352482958</v>
      </c>
      <c r="AY187">
        <v>1.62550163172384</v>
      </c>
      <c r="AZ187">
        <v>1.4913101846708201</v>
      </c>
      <c r="BA187">
        <v>1.60665941601235</v>
      </c>
      <c r="BB187">
        <v>1.5756967596567399</v>
      </c>
      <c r="BC187">
        <v>1.6336418003570601</v>
      </c>
      <c r="BD187">
        <v>1.5944054524886799</v>
      </c>
      <c r="BE187">
        <v>1.4163688571577799</v>
      </c>
      <c r="BF187">
        <v>1.4313459607005301</v>
      </c>
      <c r="BG187">
        <v>1.63972890504488</v>
      </c>
      <c r="BH187">
        <v>1.5583241039128499</v>
      </c>
      <c r="BI187">
        <v>1.54266079057586</v>
      </c>
      <c r="BJ187">
        <v>1.49881941283178</v>
      </c>
      <c r="BK187">
        <v>1.6873387334130601</v>
      </c>
      <c r="BL187">
        <v>1.69230203452245</v>
      </c>
      <c r="BM187">
        <v>1.7461837650971499</v>
      </c>
      <c r="BN187">
        <v>1.55469241120502</v>
      </c>
      <c r="BO187">
        <v>1.5625940672821099</v>
      </c>
      <c r="BP187">
        <v>1.5943064600799099</v>
      </c>
      <c r="BQ187">
        <v>1.5906554189211699</v>
      </c>
      <c r="BR187">
        <v>1.5671895888663001</v>
      </c>
      <c r="BS187">
        <v>1.5682107599147499</v>
      </c>
      <c r="BT187">
        <v>1.5573109710436199</v>
      </c>
      <c r="BU187">
        <v>1.5492972572386301</v>
      </c>
      <c r="BV187">
        <v>1.5598147524110699</v>
      </c>
      <c r="BW187">
        <v>1.5128344786164301</v>
      </c>
      <c r="BX187">
        <v>1.55821608359615</v>
      </c>
      <c r="BY187">
        <v>1.55133545259592</v>
      </c>
      <c r="BZ187">
        <v>1.5537735527727301</v>
      </c>
      <c r="CA187">
        <v>1.5152724207024999</v>
      </c>
      <c r="CB187">
        <v>1.58464081769169</v>
      </c>
      <c r="CC187">
        <v>1.5400209355277199</v>
      </c>
      <c r="CD187">
        <v>1.62788508838193</v>
      </c>
      <c r="CE187">
        <v>1.57211931922779</v>
      </c>
      <c r="CF187">
        <v>1.5887892662769201</v>
      </c>
      <c r="CG187">
        <v>1.6028055926431299</v>
      </c>
      <c r="CH187">
        <v>1.6196665483669599</v>
      </c>
      <c r="CI187">
        <v>1.5559131932085799</v>
      </c>
      <c r="CJ187">
        <v>1.60351200122681</v>
      </c>
      <c r="CK187">
        <v>1.5245747067191999</v>
      </c>
      <c r="CL187">
        <v>1.5379843283463199</v>
      </c>
      <c r="CM187">
        <v>1.59097168662324</v>
      </c>
      <c r="CN187">
        <v>1.5525234923956399</v>
      </c>
      <c r="CO187">
        <v>1.49238626414618</v>
      </c>
      <c r="CP187">
        <v>1.6177285790895399</v>
      </c>
      <c r="CQ187">
        <v>1.54748458750007</v>
      </c>
      <c r="CR187">
        <v>1.5689148129417601</v>
      </c>
      <c r="CS187">
        <v>1.5541635290140401</v>
      </c>
      <c r="CT187">
        <v>1.58692582833091</v>
      </c>
      <c r="CU187">
        <v>1.5150141736932601</v>
      </c>
      <c r="CV187">
        <v>1.58039941971131</v>
      </c>
      <c r="CW187">
        <v>1.5897637258849999</v>
      </c>
      <c r="CX187">
        <v>1.63353773275254</v>
      </c>
      <c r="CY187">
        <v>1.56274738945768</v>
      </c>
      <c r="CZ187">
        <v>1.5784385020024301</v>
      </c>
      <c r="DA187">
        <v>1.5359131993800399</v>
      </c>
      <c r="DB187">
        <v>1.57125455329473</v>
      </c>
      <c r="DC187">
        <v>1.51592675629309</v>
      </c>
      <c r="DD187">
        <v>1.4884260835548</v>
      </c>
      <c r="DE187">
        <v>1.53703479184008</v>
      </c>
      <c r="DF187">
        <v>1.5823501381298699</v>
      </c>
      <c r="DG187">
        <v>1.51269502577422</v>
      </c>
      <c r="DH187">
        <v>1.60860391363929</v>
      </c>
      <c r="DI187">
        <v>1.5649545638356099</v>
      </c>
      <c r="DJ187">
        <v>1.51112453211772</v>
      </c>
      <c r="DK187">
        <v>1.5563932795506601</v>
      </c>
      <c r="DL187">
        <v>1.5817629887397699</v>
      </c>
      <c r="DM187">
        <v>1.5687033920364899</v>
      </c>
      <c r="DN187">
        <v>1.5878911039699199</v>
      </c>
      <c r="DO187">
        <v>1.5121697314134199</v>
      </c>
      <c r="DP187">
        <v>1.5927911487475599</v>
      </c>
      <c r="DQ187">
        <v>1.5820129358588999</v>
      </c>
      <c r="DR187">
        <v>1.63848497907331</v>
      </c>
      <c r="DS187">
        <v>1.53083431740729</v>
      </c>
      <c r="DT187">
        <v>1.60209791201737</v>
      </c>
      <c r="DU187">
        <v>1.5277428142418601</v>
      </c>
      <c r="DV187">
        <v>1.62476027761228</v>
      </c>
      <c r="DW187">
        <v>1.59814425771302</v>
      </c>
      <c r="DX187">
        <v>1.6152993256827901</v>
      </c>
      <c r="DY187">
        <v>1.5165473293062901</v>
      </c>
      <c r="DZ187">
        <v>1.6127000700499301</v>
      </c>
      <c r="EA187">
        <v>1.5331306055934399</v>
      </c>
      <c r="EB187">
        <v>1.59256558158776</v>
      </c>
      <c r="EC187">
        <v>1.51075479061365</v>
      </c>
      <c r="ED187">
        <v>1.59099845883378</v>
      </c>
      <c r="EE187">
        <v>1.51673018033384</v>
      </c>
      <c r="EF187">
        <v>1.56519830724104</v>
      </c>
      <c r="EG187">
        <v>1.50218451260523</v>
      </c>
      <c r="EH187">
        <v>1.6005086596620599</v>
      </c>
      <c r="EI187">
        <v>1.5440869869777101</v>
      </c>
      <c r="EJ187">
        <v>1.6321098740239599</v>
      </c>
      <c r="EK187">
        <v>1.51846392408242</v>
      </c>
      <c r="EL187">
        <v>1.62318177783659</v>
      </c>
      <c r="EM187">
        <v>1.6593973347578299</v>
      </c>
      <c r="EN187">
        <v>1.6052527964141901</v>
      </c>
      <c r="EO187">
        <v>1.5374431760540701</v>
      </c>
      <c r="EP187">
        <v>1.5905863512701801</v>
      </c>
      <c r="EQ187">
        <v>1.6525071069797701</v>
      </c>
      <c r="ER187">
        <v>1.58263788013564</v>
      </c>
      <c r="ES187">
        <v>1.55244636427181</v>
      </c>
      <c r="ET187">
        <v>1.62002314185217</v>
      </c>
    </row>
    <row r="188" spans="1:150" x14ac:dyDescent="0.45">
      <c r="A188" t="s">
        <v>153</v>
      </c>
      <c r="B188" t="s">
        <v>154</v>
      </c>
      <c r="C188" t="s">
        <v>107</v>
      </c>
      <c r="D188">
        <v>35</v>
      </c>
      <c r="E188" s="1" cm="1">
        <f t="array" ref="E188">SUMPRODUCT($G188:$ET188,$G$2:$ET$2)/SUMPRODUCT(--($G188:$ET188&lt;&gt;""),$G$2:$ET$2)</f>
        <v>1.8422007949971617</v>
      </c>
      <c r="F188" s="1" cm="1">
        <f t="array" ref="F188">SUMPRODUCT($G188:$ET188,$F$2:$ES$2)/SUMPRODUCT(--($G188:$ET188&lt;&gt;""),$F$2:$ES$2)</f>
        <v>1.8370841605104655</v>
      </c>
      <c r="G188">
        <v>1.90669203596846</v>
      </c>
      <c r="H188">
        <v>1.8922177726810701</v>
      </c>
      <c r="I188">
        <v>1.90236183476109</v>
      </c>
      <c r="J188">
        <v>1.8902359765480301</v>
      </c>
      <c r="K188">
        <v>1.71261506571158</v>
      </c>
      <c r="L188">
        <v>1.68787887902544</v>
      </c>
      <c r="M188">
        <v>1.90779548394134</v>
      </c>
      <c r="N188">
        <v>1.89256998385349</v>
      </c>
      <c r="O188">
        <v>1.67554388939063</v>
      </c>
      <c r="P188">
        <v>1.7002134343501101</v>
      </c>
      <c r="Q188">
        <v>1.8114231372046199</v>
      </c>
      <c r="R188">
        <v>1.8370040564910399</v>
      </c>
      <c r="S188">
        <v>1.8985608077009</v>
      </c>
      <c r="T188">
        <v>1.86423725147676</v>
      </c>
      <c r="U188">
        <v>1.8243291086740501</v>
      </c>
      <c r="V188">
        <v>1.8818355311820301</v>
      </c>
      <c r="W188">
        <v>1.91898717288017</v>
      </c>
      <c r="X188">
        <v>1.9178410103768599</v>
      </c>
      <c r="Y188">
        <v>1.9124386688505901</v>
      </c>
      <c r="Z188">
        <v>1.7629590387557299</v>
      </c>
      <c r="AA188">
        <v>1.9111648303292399</v>
      </c>
      <c r="AB188">
        <v>1.95822226612137</v>
      </c>
      <c r="AC188">
        <v>1.6160289716562599</v>
      </c>
      <c r="AD188">
        <v>1.66160214330515</v>
      </c>
      <c r="AE188">
        <v>1.86960661375449</v>
      </c>
      <c r="AF188">
        <v>1.8588208313096</v>
      </c>
      <c r="AG188">
        <v>1.8880301366655301</v>
      </c>
      <c r="AH188">
        <v>1.9093666335183599</v>
      </c>
      <c r="AI188">
        <v>2.1102938235080799</v>
      </c>
      <c r="AJ188">
        <v>1.7265968243702201</v>
      </c>
      <c r="AK188">
        <v>1.7335741609643001</v>
      </c>
      <c r="AL188">
        <v>1.6798105515459201</v>
      </c>
      <c r="AM188">
        <v>1.8577679485121401</v>
      </c>
      <c r="AN188">
        <v>1.88316492021976</v>
      </c>
      <c r="AO188">
        <v>2.0180844599838998</v>
      </c>
      <c r="AP188">
        <v>1.90167412576057</v>
      </c>
      <c r="AQ188">
        <v>1.68526062930423</v>
      </c>
      <c r="AR188">
        <v>1.6941783980020699</v>
      </c>
      <c r="AS188">
        <v>2.11591113761191</v>
      </c>
      <c r="AT188">
        <v>1.9290539998285601</v>
      </c>
      <c r="AU188">
        <v>2.0419549603666902</v>
      </c>
      <c r="AV188">
        <v>2.02823159278182</v>
      </c>
      <c r="AW188">
        <v>1.7795628009967399</v>
      </c>
      <c r="AX188">
        <v>1.83329464527488</v>
      </c>
      <c r="AY188">
        <v>1.8951165306422599</v>
      </c>
      <c r="AZ188">
        <v>1.796388084907</v>
      </c>
      <c r="BA188">
        <v>1.7096844276779299</v>
      </c>
      <c r="BB188">
        <v>1.6908542104769899</v>
      </c>
      <c r="BC188">
        <v>1.72200014114853</v>
      </c>
      <c r="BD188">
        <v>1.6959461883523299</v>
      </c>
      <c r="BE188">
        <v>1.6932082147026499</v>
      </c>
      <c r="BF188">
        <v>1.73394731506781</v>
      </c>
      <c r="BG188">
        <v>1.8647275925087901</v>
      </c>
      <c r="BH188">
        <v>1.8491472890504399</v>
      </c>
      <c r="BI188">
        <v>1.8076866262957501</v>
      </c>
      <c r="BJ188">
        <v>1.81414882614924</v>
      </c>
      <c r="BK188">
        <v>1.9688780009156399</v>
      </c>
      <c r="BL188">
        <v>2.00071700715917</v>
      </c>
      <c r="BM188">
        <v>1.85413414026028</v>
      </c>
      <c r="BN188">
        <v>1.6838765942623299</v>
      </c>
      <c r="BO188">
        <v>1.86665673588546</v>
      </c>
      <c r="BP188">
        <v>1.92702488003005</v>
      </c>
      <c r="BQ188">
        <v>2.0337891927819101</v>
      </c>
      <c r="BR188">
        <v>2.0467298346807601</v>
      </c>
      <c r="BS188">
        <v>1.8302395362921799</v>
      </c>
      <c r="BT188">
        <v>1.8592411642618301</v>
      </c>
      <c r="BU188">
        <v>1.8419677170233999</v>
      </c>
      <c r="BV188">
        <v>1.8929828445199</v>
      </c>
      <c r="BW188">
        <v>1.6319935918955499</v>
      </c>
      <c r="BX188">
        <v>1.6837558967425801</v>
      </c>
      <c r="BY188">
        <v>1.65682859950589</v>
      </c>
      <c r="BZ188">
        <v>1.68231380380897</v>
      </c>
      <c r="CA188">
        <v>1.8496577097390801</v>
      </c>
      <c r="CB188">
        <v>1.9344221876505401</v>
      </c>
      <c r="CC188">
        <v>1.83542949605915</v>
      </c>
      <c r="CD188">
        <v>1.9431667405367501</v>
      </c>
      <c r="CE188">
        <v>1.6925246874702899</v>
      </c>
      <c r="CF188">
        <v>1.7026778098255899</v>
      </c>
      <c r="CG188">
        <v>1.91661388452728</v>
      </c>
      <c r="CH188">
        <v>1.97402356978905</v>
      </c>
      <c r="CI188">
        <v>1.84832879272088</v>
      </c>
      <c r="CJ188">
        <v>1.9257092537618601</v>
      </c>
      <c r="CK188">
        <v>1.63674767088544</v>
      </c>
      <c r="CL188">
        <v>1.65959051853354</v>
      </c>
      <c r="CM188">
        <v>1.8980655657876599</v>
      </c>
      <c r="CN188">
        <v>1.86836045344996</v>
      </c>
      <c r="CO188">
        <v>1.8476130495590799</v>
      </c>
      <c r="CP188">
        <v>1.96792272032976</v>
      </c>
      <c r="CQ188">
        <v>1.6412345128083701</v>
      </c>
      <c r="CR188">
        <v>1.68128585289341</v>
      </c>
      <c r="CS188">
        <v>1.66272945198669</v>
      </c>
      <c r="CT188">
        <v>1.7242716706269501</v>
      </c>
      <c r="CU188">
        <v>1.6332588391385801</v>
      </c>
      <c r="CV188">
        <v>1.71621843195529</v>
      </c>
      <c r="CW188">
        <v>1.7327278219578299</v>
      </c>
      <c r="CX188">
        <v>1.75669499940948</v>
      </c>
      <c r="CY188">
        <v>1.83999289352569</v>
      </c>
      <c r="CZ188">
        <v>1.8893510720683699</v>
      </c>
      <c r="DA188">
        <v>1.997448660129</v>
      </c>
      <c r="DB188">
        <v>2.0823573776378002</v>
      </c>
      <c r="DC188">
        <v>1.79392558410825</v>
      </c>
      <c r="DD188">
        <v>1.78117255584667</v>
      </c>
      <c r="DE188">
        <v>1.7884402181125001</v>
      </c>
      <c r="DF188">
        <v>1.87386223806594</v>
      </c>
      <c r="DG188">
        <v>1.65451195053099</v>
      </c>
      <c r="DH188">
        <v>1.7551061180879</v>
      </c>
      <c r="DI188">
        <v>1.88023010809967</v>
      </c>
      <c r="DJ188">
        <v>1.8488536436040499</v>
      </c>
      <c r="DK188">
        <v>1.8726209399009199</v>
      </c>
      <c r="DL188">
        <v>1.9236349895397</v>
      </c>
      <c r="DM188">
        <v>1.67810539552308</v>
      </c>
      <c r="DN188">
        <v>1.7082240753484399</v>
      </c>
      <c r="DO188">
        <v>1.8466764678869001</v>
      </c>
      <c r="DP188">
        <v>1.94097080142751</v>
      </c>
      <c r="DQ188">
        <v>1.8936535549260201</v>
      </c>
      <c r="DR188">
        <v>1.96065541741437</v>
      </c>
      <c r="DS188">
        <v>1.8355063432193499</v>
      </c>
      <c r="DT188">
        <v>1.9150713484309201</v>
      </c>
      <c r="DU188">
        <v>1.65998063987623</v>
      </c>
      <c r="DV188">
        <v>1.7462705151031399</v>
      </c>
      <c r="DW188">
        <v>1.90512653136785</v>
      </c>
      <c r="DX188">
        <v>1.9366741218529699</v>
      </c>
      <c r="DY188">
        <v>1.85164392257622</v>
      </c>
      <c r="DZ188">
        <v>1.9660399092393901</v>
      </c>
      <c r="EA188">
        <v>1.88417967632978</v>
      </c>
      <c r="EB188">
        <v>1.9612826832963199</v>
      </c>
      <c r="EC188">
        <v>1.63698730767742</v>
      </c>
      <c r="ED188">
        <v>1.7174801200782699</v>
      </c>
      <c r="EE188">
        <v>1.6539305551487</v>
      </c>
      <c r="EF188">
        <v>1.69635993336987</v>
      </c>
      <c r="EG188">
        <v>1.64815520122082</v>
      </c>
      <c r="EH188">
        <v>1.7448962894226601</v>
      </c>
      <c r="EI188">
        <v>1.8670720725346099</v>
      </c>
      <c r="EJ188">
        <v>1.9655285173517401</v>
      </c>
      <c r="EK188">
        <v>1.6497738467745</v>
      </c>
      <c r="EL188">
        <v>1.7427848508874899</v>
      </c>
      <c r="EM188">
        <v>1.97011407282192</v>
      </c>
      <c r="EN188">
        <v>1.91416614979855</v>
      </c>
      <c r="EO188">
        <v>1.90074367450552</v>
      </c>
      <c r="EP188">
        <v>1.9678644394645399</v>
      </c>
      <c r="EQ188">
        <v>1.74884286707419</v>
      </c>
      <c r="ER188">
        <v>1.68858931554953</v>
      </c>
      <c r="ES188">
        <v>1.65619124531343</v>
      </c>
      <c r="ET188">
        <v>1.7298452608077399</v>
      </c>
    </row>
    <row r="189" spans="1:150" x14ac:dyDescent="0.45">
      <c r="A189" t="s">
        <v>153</v>
      </c>
      <c r="B189" t="s">
        <v>154</v>
      </c>
      <c r="C189" t="s">
        <v>89</v>
      </c>
      <c r="D189">
        <v>35</v>
      </c>
      <c r="E189" s="1" cm="1">
        <f t="array" ref="E189">SUMPRODUCT($G189:$ET189,$G$2:$ET$2)/SUMPRODUCT(--($G189:$ET189&lt;&gt;""),$G$2:$ET$2)</f>
        <v>1.9297980150423819</v>
      </c>
      <c r="F189" s="1" cm="1">
        <f t="array" ref="F189">SUMPRODUCT($G189:$ET189,$F$2:$ES$2)/SUMPRODUCT(--($G189:$ET189&lt;&gt;""),$F$2:$ES$2)</f>
        <v>1.9231114460148708</v>
      </c>
      <c r="G189">
        <v>2.07777603601799</v>
      </c>
      <c r="H189">
        <v>2.0549698682836501</v>
      </c>
      <c r="I189">
        <v>2.0792943296725599</v>
      </c>
      <c r="J189">
        <v>2.0575028613084401</v>
      </c>
      <c r="K189">
        <v>1.7213321823558501</v>
      </c>
      <c r="L189">
        <v>1.7072540560845499</v>
      </c>
      <c r="M189">
        <v>2.0788830699598999</v>
      </c>
      <c r="N189">
        <v>2.0626644591339902</v>
      </c>
      <c r="O189">
        <v>1.6348849478341001</v>
      </c>
      <c r="P189">
        <v>1.66741860478931</v>
      </c>
      <c r="Q189">
        <v>1.9190726083629901</v>
      </c>
      <c r="R189">
        <v>1.9647145967362301</v>
      </c>
      <c r="S189">
        <v>2.0114841430862298</v>
      </c>
      <c r="T189">
        <v>1.97952657482132</v>
      </c>
      <c r="U189">
        <v>1.9601404624205701</v>
      </c>
      <c r="V189">
        <v>1.9935254503234101</v>
      </c>
      <c r="W189">
        <v>2.1924067974162198</v>
      </c>
      <c r="X189">
        <v>2.1571258442582</v>
      </c>
      <c r="Y189">
        <v>2.2538039658020499</v>
      </c>
      <c r="Z189">
        <v>2.0177474570953202</v>
      </c>
      <c r="AA189">
        <v>2.2391185558429498</v>
      </c>
      <c r="AB189">
        <v>2.2030044344299702</v>
      </c>
      <c r="AC189">
        <v>1.5675291362639101</v>
      </c>
      <c r="AD189">
        <v>1.6217406620633199</v>
      </c>
      <c r="AE189">
        <v>1.9580554860567601</v>
      </c>
      <c r="AF189">
        <v>1.97225767565156</v>
      </c>
      <c r="AG189">
        <v>2.0659836218443499</v>
      </c>
      <c r="AH189">
        <v>2.0419124622167399</v>
      </c>
      <c r="AI189">
        <v>2.2001177303891</v>
      </c>
      <c r="AJ189">
        <v>1.72403005992752</v>
      </c>
      <c r="AK189">
        <v>1.70577943513222</v>
      </c>
      <c r="AL189">
        <v>1.6588108244030499</v>
      </c>
      <c r="AM189">
        <v>1.9455270422636399</v>
      </c>
      <c r="AN189">
        <v>1.9916143668967199</v>
      </c>
      <c r="AO189">
        <v>2.1398336752879401</v>
      </c>
      <c r="AP189">
        <v>2.0320314015713898</v>
      </c>
      <c r="AQ189">
        <v>1.70145788158908</v>
      </c>
      <c r="AR189">
        <v>1.7020221379798799</v>
      </c>
      <c r="AS189">
        <v>2.2286579562347399</v>
      </c>
      <c r="AT189">
        <v>2.0328406779151602</v>
      </c>
      <c r="AU189">
        <v>2.2823559715739599</v>
      </c>
      <c r="AV189">
        <v>2.2711875352914701</v>
      </c>
      <c r="AW189">
        <v>1.8610687002394899</v>
      </c>
      <c r="AX189">
        <v>1.94956764853747</v>
      </c>
      <c r="AY189">
        <v>2.0860856106263501</v>
      </c>
      <c r="AZ189">
        <v>1.9228350583220699</v>
      </c>
      <c r="BA189">
        <v>1.70252490202579</v>
      </c>
      <c r="BB189">
        <v>1.7053786282802099</v>
      </c>
      <c r="BC189">
        <v>1.71163894975636</v>
      </c>
      <c r="BD189">
        <v>1.6820725616992001</v>
      </c>
      <c r="BE189">
        <v>1.7444611396719401</v>
      </c>
      <c r="BF189">
        <v>1.79950267133807</v>
      </c>
      <c r="BG189">
        <v>1.99928954296243</v>
      </c>
      <c r="BH189">
        <v>1.9435586978641901</v>
      </c>
      <c r="BI189">
        <v>1.9630166835282701</v>
      </c>
      <c r="BJ189">
        <v>1.9395522906135001</v>
      </c>
      <c r="BK189">
        <v>2.05605597574871</v>
      </c>
      <c r="BL189">
        <v>2.10054040227591</v>
      </c>
      <c r="BM189">
        <v>1.8721169758658001</v>
      </c>
      <c r="BN189">
        <v>1.6871164784408601</v>
      </c>
      <c r="BO189">
        <v>1.94439045947125</v>
      </c>
      <c r="BP189">
        <v>2.0603091778306899</v>
      </c>
      <c r="BQ189">
        <v>2.2530992827391798</v>
      </c>
      <c r="BR189">
        <v>2.2978896339863102</v>
      </c>
      <c r="BS189">
        <v>1.95750770476168</v>
      </c>
      <c r="BT189">
        <v>1.9618255039296999</v>
      </c>
      <c r="BU189">
        <v>1.9703651489222</v>
      </c>
      <c r="BV189">
        <v>2.0093922219269</v>
      </c>
      <c r="BW189">
        <v>1.6028819342153</v>
      </c>
      <c r="BX189">
        <v>1.6657669780892701</v>
      </c>
      <c r="BY189">
        <v>1.6319848137751101</v>
      </c>
      <c r="BZ189">
        <v>1.6649401225427201</v>
      </c>
      <c r="CA189">
        <v>1.9185554767975901</v>
      </c>
      <c r="CB189">
        <v>2.0343611246636102</v>
      </c>
      <c r="CC189">
        <v>1.91593600610708</v>
      </c>
      <c r="CD189">
        <v>2.0295932302331101</v>
      </c>
      <c r="CE189">
        <v>1.6591615256126699</v>
      </c>
      <c r="CF189">
        <v>1.6891360278165799</v>
      </c>
      <c r="CG189">
        <v>2.0021036187308701</v>
      </c>
      <c r="CH189">
        <v>2.0972596001391199</v>
      </c>
      <c r="CI189">
        <v>1.9519027027845699</v>
      </c>
      <c r="CJ189">
        <v>2.0315697203310799</v>
      </c>
      <c r="CK189">
        <v>1.6001394923038399</v>
      </c>
      <c r="CL189">
        <v>1.6422520733655599</v>
      </c>
      <c r="CM189">
        <v>1.9709168653620199</v>
      </c>
      <c r="CN189">
        <v>1.9717630596682301</v>
      </c>
      <c r="CO189">
        <v>1.9180398676155199</v>
      </c>
      <c r="CP189">
        <v>2.0205711965667201</v>
      </c>
      <c r="CQ189">
        <v>1.60974561800507</v>
      </c>
      <c r="CR189">
        <v>1.6579083709674001</v>
      </c>
      <c r="CS189">
        <v>1.6082058198812901</v>
      </c>
      <c r="CT189">
        <v>1.6863952789443499</v>
      </c>
      <c r="CU189">
        <v>1.5834007266949499</v>
      </c>
      <c r="CV189">
        <v>1.6581148966441399</v>
      </c>
      <c r="CW189">
        <v>1.70011337180431</v>
      </c>
      <c r="CX189">
        <v>1.7397346962249201</v>
      </c>
      <c r="CY189">
        <v>1.9187945657355301</v>
      </c>
      <c r="CZ189">
        <v>1.9862696466443801</v>
      </c>
      <c r="DA189">
        <v>2.19766664475278</v>
      </c>
      <c r="DB189">
        <v>2.2984465907165101</v>
      </c>
      <c r="DC189">
        <v>1.8985033979741299</v>
      </c>
      <c r="DD189">
        <v>1.9012597464868499</v>
      </c>
      <c r="DE189">
        <v>1.8296887252240801</v>
      </c>
      <c r="DF189">
        <v>1.9437369560758999</v>
      </c>
      <c r="DG189">
        <v>1.5951585346255901</v>
      </c>
      <c r="DH189">
        <v>1.6954678527496201</v>
      </c>
      <c r="DI189">
        <v>2.0171172028454398</v>
      </c>
      <c r="DJ189">
        <v>1.9887030828626</v>
      </c>
      <c r="DK189">
        <v>1.93395956472755</v>
      </c>
      <c r="DL189">
        <v>1.99399933712668</v>
      </c>
      <c r="DM189">
        <v>1.65248627016284</v>
      </c>
      <c r="DN189">
        <v>1.68042843816978</v>
      </c>
      <c r="DO189">
        <v>1.91788290350944</v>
      </c>
      <c r="DP189">
        <v>2.0307255415826999</v>
      </c>
      <c r="DQ189">
        <v>1.97732286882748</v>
      </c>
      <c r="DR189">
        <v>2.0753515646471601</v>
      </c>
      <c r="DS189">
        <v>1.9265290245215101</v>
      </c>
      <c r="DT189">
        <v>2.01115624803082</v>
      </c>
      <c r="DU189">
        <v>1.61244921991973</v>
      </c>
      <c r="DV189">
        <v>1.7105055364270401</v>
      </c>
      <c r="DW189">
        <v>1.9956495481316601</v>
      </c>
      <c r="DX189">
        <v>2.0409263890028502</v>
      </c>
      <c r="DY189">
        <v>1.9022507998358</v>
      </c>
      <c r="DZ189">
        <v>2.0439071383793901</v>
      </c>
      <c r="EA189">
        <v>1.8923137984281699</v>
      </c>
      <c r="EB189">
        <v>1.98238325871035</v>
      </c>
      <c r="EC189">
        <v>1.59912200227737</v>
      </c>
      <c r="ED189">
        <v>1.6841244646557001</v>
      </c>
      <c r="EE189">
        <v>1.6234928949616201</v>
      </c>
      <c r="EF189">
        <v>1.6829949289822901</v>
      </c>
      <c r="EG189">
        <v>1.60321959614492</v>
      </c>
      <c r="EH189">
        <v>1.7104865894463901</v>
      </c>
      <c r="EI189">
        <v>1.9196333845675499</v>
      </c>
      <c r="EJ189">
        <v>2.0256274796329699</v>
      </c>
      <c r="EK189">
        <v>1.61466086648989</v>
      </c>
      <c r="EL189">
        <v>1.69168449692747</v>
      </c>
      <c r="EM189">
        <v>2.0943858898635801</v>
      </c>
      <c r="EN189">
        <v>2.0210017766932098</v>
      </c>
      <c r="EO189">
        <v>1.9755629174377001</v>
      </c>
      <c r="EP189">
        <v>2.0634404578115202</v>
      </c>
      <c r="EQ189">
        <v>1.7680670973114101</v>
      </c>
      <c r="ER189">
        <v>1.70840311505044</v>
      </c>
      <c r="ES189">
        <v>1.64882441890956</v>
      </c>
      <c r="ET189">
        <v>1.70910540505287</v>
      </c>
    </row>
    <row r="190" spans="1:150" x14ac:dyDescent="0.45">
      <c r="A190" t="s">
        <v>108</v>
      </c>
      <c r="B190" t="s">
        <v>117</v>
      </c>
      <c r="C190" t="s">
        <v>110</v>
      </c>
      <c r="D190">
        <v>35</v>
      </c>
      <c r="E190" s="1" cm="1">
        <f t="array" ref="E190">SUMPRODUCT($G190:$ET190,$G$2:$ET$2)/SUMPRODUCT(--($G190:$ET190&lt;&gt;""),$G$2:$ET$2)</f>
        <v>1.8759009899151635</v>
      </c>
      <c r="F190" s="1" cm="1">
        <f t="array" ref="F190">SUMPRODUCT($G190:$ET190,$F$2:$ES$2)/SUMPRODUCT(--($G190:$ET190&lt;&gt;""),$F$2:$ES$2)</f>
        <v>1.9664496931177384</v>
      </c>
      <c r="G190">
        <v>1.5884245960280701</v>
      </c>
      <c r="H190">
        <v>1.5983731954242699</v>
      </c>
      <c r="I190">
        <v>2.0429898555413999</v>
      </c>
      <c r="J190">
        <v>2.0957749257740499</v>
      </c>
      <c r="K190">
        <v>1.8371393771253901</v>
      </c>
      <c r="L190">
        <v>1.8633098217711299</v>
      </c>
      <c r="M190">
        <v>1.5922322644924001</v>
      </c>
      <c r="N190">
        <v>1.5945425910561699</v>
      </c>
      <c r="O190">
        <v>1.8962747875847299</v>
      </c>
      <c r="P190">
        <v>1.9162165450694799</v>
      </c>
      <c r="Q190">
        <v>1.82893803103371</v>
      </c>
      <c r="R190">
        <v>1.8832367205482301</v>
      </c>
      <c r="S190">
        <v>1.5899123965753099</v>
      </c>
      <c r="T190">
        <v>1.57487758056414</v>
      </c>
      <c r="U190">
        <v>1.5655488216625699</v>
      </c>
      <c r="V190">
        <v>1.55732165910148</v>
      </c>
      <c r="W190">
        <v>1.94782440917425</v>
      </c>
      <c r="X190">
        <v>1.8368099799664599</v>
      </c>
      <c r="Y190">
        <v>1.8176689160732</v>
      </c>
      <c r="Z190">
        <v>1.70277138263464</v>
      </c>
      <c r="AA190">
        <v>1.76355867760903</v>
      </c>
      <c r="AB190">
        <v>1.8140941105961601</v>
      </c>
      <c r="AC190">
        <v>1.8712184584777101</v>
      </c>
      <c r="AD190">
        <v>1.9348566991057199</v>
      </c>
      <c r="AE190">
        <v>2.2358986851043401</v>
      </c>
      <c r="AF190">
        <v>2.3699550659867898</v>
      </c>
      <c r="AG190">
        <v>2.1062186765591799</v>
      </c>
      <c r="AH190">
        <v>2.1924991832784499</v>
      </c>
      <c r="AI190">
        <v>1.56600023719158</v>
      </c>
      <c r="AJ190">
        <v>2.19552057592872</v>
      </c>
      <c r="AK190">
        <v>1.90690499756568</v>
      </c>
      <c r="AL190">
        <v>1.9213202540246399</v>
      </c>
      <c r="AM190">
        <v>2.0335351491197402</v>
      </c>
      <c r="AN190">
        <v>2.1497095971911602</v>
      </c>
      <c r="AO190">
        <v>2.5119879112459098</v>
      </c>
      <c r="AP190">
        <v>2.3293832740101799</v>
      </c>
      <c r="AQ190">
        <v>1.58083706301601</v>
      </c>
      <c r="AR190">
        <v>1.82641031627065</v>
      </c>
      <c r="AS190">
        <v>1.6307789085015301</v>
      </c>
      <c r="AT190">
        <v>1.62116212174455</v>
      </c>
      <c r="AU190">
        <v>2.1422757434437498</v>
      </c>
      <c r="AV190">
        <v>2.2592098426434002</v>
      </c>
      <c r="AW190">
        <v>1.77951304669365</v>
      </c>
      <c r="AX190">
        <v>1.8488092282786399</v>
      </c>
      <c r="AY190">
        <v>1.59138351870115</v>
      </c>
      <c r="AZ190">
        <v>1.78111168504404</v>
      </c>
      <c r="BA190">
        <v>1.66033641577309</v>
      </c>
      <c r="BB190">
        <v>1.91868854166716</v>
      </c>
      <c r="BC190">
        <v>1.65198543407083</v>
      </c>
      <c r="BD190">
        <v>1.9498521099617701</v>
      </c>
      <c r="BE190">
        <v>1.7269255586037999</v>
      </c>
      <c r="BF190">
        <v>1.81237467140803</v>
      </c>
      <c r="BG190">
        <v>2.0360824297668101</v>
      </c>
      <c r="BH190">
        <v>2.0813984884584298</v>
      </c>
      <c r="BI190">
        <v>1.5197409815076499</v>
      </c>
      <c r="BJ190">
        <v>1.5136554353794101</v>
      </c>
      <c r="BK190">
        <v>1.8027747778853001</v>
      </c>
      <c r="BL190">
        <v>1.9577194159612401</v>
      </c>
      <c r="BM190">
        <v>2.0117931291293498</v>
      </c>
      <c r="BN190">
        <v>2.1210770805375598</v>
      </c>
      <c r="BO190">
        <v>1.5887863738786701</v>
      </c>
      <c r="BP190">
        <v>1.6492172387466499</v>
      </c>
      <c r="BQ190">
        <v>2.1781893933329899</v>
      </c>
      <c r="BR190">
        <v>2.3362434744239602</v>
      </c>
      <c r="BS190">
        <v>2.2129094910531202</v>
      </c>
      <c r="BT190">
        <v>2.3328848626667802</v>
      </c>
      <c r="BU190">
        <v>2.0006675191746401</v>
      </c>
      <c r="BV190">
        <v>2.10594163258442</v>
      </c>
      <c r="BW190">
        <v>1.8645153690217</v>
      </c>
      <c r="BX190">
        <v>1.89681690086164</v>
      </c>
      <c r="BY190">
        <v>2.0775831397559399</v>
      </c>
      <c r="BZ190">
        <v>2.22753609622352</v>
      </c>
      <c r="CA190">
        <v>2.1258574133227701</v>
      </c>
      <c r="CB190">
        <v>2.2606548775211399</v>
      </c>
      <c r="CC190">
        <v>1.6081537424655199</v>
      </c>
      <c r="CD190">
        <v>1.69862387448301</v>
      </c>
      <c r="CE190">
        <v>1.8884782407070899</v>
      </c>
      <c r="CF190">
        <v>1.9680564951266899</v>
      </c>
      <c r="CG190">
        <v>1.88143062726203</v>
      </c>
      <c r="CH190">
        <v>1.9964090823466301</v>
      </c>
      <c r="CI190">
        <v>2.2769195999212402</v>
      </c>
      <c r="CJ190">
        <v>2.43852542427432</v>
      </c>
      <c r="CK190">
        <v>1.86651848558065</v>
      </c>
      <c r="CL190">
        <v>1.90802452280992</v>
      </c>
      <c r="CM190">
        <v>1.5915645203308599</v>
      </c>
      <c r="CN190">
        <v>1.5882453691724301</v>
      </c>
      <c r="CO190">
        <v>1.92348573077472</v>
      </c>
      <c r="CP190">
        <v>2.0407617074011699</v>
      </c>
      <c r="CQ190">
        <v>1.7899091622424499</v>
      </c>
      <c r="CR190">
        <v>1.8783574884524801</v>
      </c>
      <c r="CS190">
        <v>1.8652474815295901</v>
      </c>
      <c r="CT190">
        <v>1.9950856808978199</v>
      </c>
      <c r="CU190">
        <v>1.88776859977165</v>
      </c>
      <c r="CV190">
        <v>2.0252906500102599</v>
      </c>
      <c r="CW190">
        <v>1.8595623166717099</v>
      </c>
      <c r="CX190">
        <v>1.9976297172633899</v>
      </c>
      <c r="CY190">
        <v>2.09003367368872</v>
      </c>
      <c r="CZ190">
        <v>2.16130775252135</v>
      </c>
      <c r="DA190">
        <v>1.5688279852537299</v>
      </c>
      <c r="DB190">
        <v>1.6384780841636299</v>
      </c>
      <c r="DC190">
        <v>1.62094355244329</v>
      </c>
      <c r="DD190">
        <v>1.57770021654424</v>
      </c>
      <c r="DE190">
        <v>1.5423717925518401</v>
      </c>
      <c r="DF190">
        <v>1.5983300761222199</v>
      </c>
      <c r="DG190">
        <v>1.8889251419692901</v>
      </c>
      <c r="DH190">
        <v>2.01088185385272</v>
      </c>
      <c r="DI190">
        <v>1.5378525783714201</v>
      </c>
      <c r="DJ190">
        <v>1.5615302944157601</v>
      </c>
      <c r="DK190">
        <v>2.1430838780416499</v>
      </c>
      <c r="DL190">
        <v>2.2797646498020399</v>
      </c>
      <c r="DM190">
        <v>1.82241463673398</v>
      </c>
      <c r="DN190">
        <v>1.8855304358009399</v>
      </c>
      <c r="DO190">
        <v>2.06579908529991</v>
      </c>
      <c r="DP190">
        <v>2.20006076932117</v>
      </c>
      <c r="DQ190">
        <v>2.1155194623804099</v>
      </c>
      <c r="DR190">
        <v>2.2420749230860499</v>
      </c>
      <c r="DS190">
        <v>2.0742964246267501</v>
      </c>
      <c r="DT190">
        <v>2.18502718171856</v>
      </c>
      <c r="DU190">
        <v>1.94100369412712</v>
      </c>
      <c r="DV190">
        <v>2.06342518468582</v>
      </c>
      <c r="DW190">
        <v>1.6214428269930099</v>
      </c>
      <c r="DX190">
        <v>1.7056130823613</v>
      </c>
      <c r="DY190">
        <v>1.90296508989741</v>
      </c>
      <c r="DZ190">
        <v>2.0397096970617898</v>
      </c>
      <c r="EA190">
        <v>1.87600937041422</v>
      </c>
      <c r="EB190">
        <v>1.95013757579104</v>
      </c>
      <c r="EC190">
        <v>1.8827606057149999</v>
      </c>
      <c r="ED190">
        <v>2.0019544689510802</v>
      </c>
      <c r="EE190">
        <v>1.8577019983784699</v>
      </c>
      <c r="EF190">
        <v>1.9571065964077401</v>
      </c>
      <c r="EG190">
        <v>1.9406562298446499</v>
      </c>
      <c r="EH190">
        <v>2.0647633564963601</v>
      </c>
      <c r="EI190">
        <v>2.0988705998605601</v>
      </c>
      <c r="EJ190">
        <v>2.2599525803858298</v>
      </c>
      <c r="EK190">
        <v>1.8591210241423499</v>
      </c>
      <c r="EL190">
        <v>1.96833288341979</v>
      </c>
      <c r="EM190">
        <v>2.2075676573513698</v>
      </c>
      <c r="EN190">
        <v>2.2090002776864202</v>
      </c>
      <c r="EO190">
        <v>1.6277034665883101</v>
      </c>
      <c r="EP190">
        <v>1.7093801832879201</v>
      </c>
      <c r="EQ190">
        <v>1.83620492726958</v>
      </c>
      <c r="ER190">
        <v>1.87049564276272</v>
      </c>
      <c r="ES190">
        <v>1.87541990356488</v>
      </c>
      <c r="ET190">
        <v>1.98538092418725</v>
      </c>
    </row>
    <row r="191" spans="1:150" x14ac:dyDescent="0.45">
      <c r="A191" t="s">
        <v>119</v>
      </c>
      <c r="B191" t="s">
        <v>103</v>
      </c>
      <c r="C191" t="s">
        <v>104</v>
      </c>
      <c r="D191">
        <v>35</v>
      </c>
      <c r="E191" s="1" cm="1">
        <f t="array" ref="E191">SUMPRODUCT($G191:$ET191,$G$2:$ET$2)/SUMPRODUCT(--($G191:$ET191&lt;&gt;""),$G$2:$ET$2)</f>
        <v>1.316766392386044</v>
      </c>
      <c r="F191" s="1" cm="1">
        <f t="array" ref="F191">SUMPRODUCT($G191:$ET191,$F$2:$ES$2)/SUMPRODUCT(--($G191:$ET191&lt;&gt;""),$F$2:$ES$2)</f>
        <v>1.2422746166792593</v>
      </c>
      <c r="G191">
        <v>1.29016753874169</v>
      </c>
      <c r="H191">
        <v>1.2168581233532401</v>
      </c>
      <c r="I191">
        <v>1.2917112301046001</v>
      </c>
      <c r="J191">
        <v>1.22060175020606</v>
      </c>
      <c r="K191">
        <v>1.2862056667869499</v>
      </c>
      <c r="L191">
        <v>1.21646577648692</v>
      </c>
      <c r="M191">
        <v>1.29042347660359</v>
      </c>
      <c r="N191">
        <v>1.21972562399422</v>
      </c>
      <c r="O191">
        <v>1.34971954158984</v>
      </c>
      <c r="P191">
        <v>1.30766307054179</v>
      </c>
      <c r="Q191">
        <v>1.1640450660494299</v>
      </c>
      <c r="R191">
        <v>1.17081526239517</v>
      </c>
      <c r="S191">
        <v>1.60397014092558</v>
      </c>
      <c r="T191">
        <v>1.2982024141392801</v>
      </c>
      <c r="U191">
        <v>1.2328780850979699</v>
      </c>
      <c r="V191">
        <v>1.18641483942256</v>
      </c>
      <c r="W191">
        <v>1.3068117506952699</v>
      </c>
      <c r="X191">
        <v>1.23899531724069</v>
      </c>
      <c r="Y191">
        <v>1.2324717239446199</v>
      </c>
      <c r="Z191">
        <v>1.08742279696157</v>
      </c>
      <c r="AA191">
        <v>1.4075241206165301</v>
      </c>
      <c r="AB191">
        <v>1.19473161149852</v>
      </c>
      <c r="AC191">
        <v>1.26711338664634</v>
      </c>
      <c r="AD191">
        <v>1.23235762502376</v>
      </c>
      <c r="AE191">
        <v>1.21233303532211</v>
      </c>
      <c r="AF191">
        <v>1.20070118146383</v>
      </c>
      <c r="AG191">
        <v>1.4199138240106199</v>
      </c>
      <c r="AH191">
        <v>1.2588852927890399</v>
      </c>
      <c r="AI191">
        <v>1.24659522778649</v>
      </c>
      <c r="AJ191">
        <v>1.2025642653652799</v>
      </c>
      <c r="AK191">
        <v>1.4221784699669799</v>
      </c>
      <c r="AL191">
        <v>1.24598455949623</v>
      </c>
      <c r="AM191">
        <v>1.17560874821048</v>
      </c>
      <c r="AN191">
        <v>1.1857488363958499</v>
      </c>
      <c r="AO191">
        <v>1.39750436189034</v>
      </c>
      <c r="AP191">
        <v>1.29136451401089</v>
      </c>
      <c r="AQ191">
        <v>1.2252817368826101</v>
      </c>
      <c r="AR191">
        <v>1.2192683749662301</v>
      </c>
      <c r="AS191">
        <v>1.3528355689972</v>
      </c>
      <c r="AT191">
        <v>1.24568619154412</v>
      </c>
      <c r="AU191">
        <v>1.43307442872344</v>
      </c>
      <c r="AV191">
        <v>1.23803139868135</v>
      </c>
      <c r="AW191">
        <v>1.53500095508406</v>
      </c>
      <c r="AX191">
        <v>1.3098900634291399</v>
      </c>
      <c r="AY191">
        <v>1.60880234820634</v>
      </c>
      <c r="AZ191">
        <v>1.31187447448686</v>
      </c>
      <c r="BA191">
        <v>1.76722224626951</v>
      </c>
      <c r="BB191">
        <v>1.33923311131078</v>
      </c>
      <c r="BC191">
        <v>1.40956957086025</v>
      </c>
      <c r="BD191">
        <v>1.24911715232079</v>
      </c>
      <c r="BE191">
        <v>1.37927464421982</v>
      </c>
      <c r="BF191">
        <v>1.25855976108539</v>
      </c>
      <c r="BG191">
        <v>1.2966745335496701</v>
      </c>
      <c r="BH191">
        <v>1.2159700016750401</v>
      </c>
      <c r="BI191">
        <v>1.24147317887969</v>
      </c>
      <c r="BJ191">
        <v>1.1615024953080599</v>
      </c>
      <c r="BK191">
        <v>1.5636938822142901</v>
      </c>
      <c r="BL191">
        <v>1.3801991949421999</v>
      </c>
      <c r="BM191">
        <v>1.3550335091928101</v>
      </c>
      <c r="BN191">
        <v>1.2573771352697001</v>
      </c>
      <c r="BO191">
        <v>1.2653543753998699</v>
      </c>
      <c r="BP191">
        <v>1.2564571978545001</v>
      </c>
      <c r="BQ191">
        <v>1.27398327652513</v>
      </c>
      <c r="BR191">
        <v>1.2352409978013399</v>
      </c>
      <c r="BS191">
        <v>1.2457889835084699</v>
      </c>
      <c r="BT191">
        <v>1.2169640752744499</v>
      </c>
      <c r="BU191">
        <v>1.2715141870708</v>
      </c>
      <c r="BV191">
        <v>1.2198480673472201</v>
      </c>
      <c r="BW191">
        <v>1.26964841826089</v>
      </c>
      <c r="BX191">
        <v>1.25864500334564</v>
      </c>
      <c r="BY191">
        <v>1.2569066649899401</v>
      </c>
      <c r="BZ191">
        <v>1.2136609691584701</v>
      </c>
      <c r="CA191">
        <v>1.2366031182013699</v>
      </c>
      <c r="CB191">
        <v>1.2497200614925701</v>
      </c>
      <c r="CC191">
        <v>1.2170056658880899</v>
      </c>
      <c r="CD191">
        <v>1.27739539889191</v>
      </c>
      <c r="CE191">
        <v>1.2722993512682499</v>
      </c>
      <c r="CF191">
        <v>1.24074265940851</v>
      </c>
      <c r="CG191">
        <v>1.3349658298881699</v>
      </c>
      <c r="CH191">
        <v>1.2860051055869099</v>
      </c>
      <c r="CI191">
        <v>1.20304631235374</v>
      </c>
      <c r="CJ191">
        <v>1.22793764057281</v>
      </c>
      <c r="CK191">
        <v>1.1276371289354301</v>
      </c>
      <c r="CL191">
        <v>1.18170268284824</v>
      </c>
      <c r="CM191">
        <v>1.2324408604973101</v>
      </c>
      <c r="CN191">
        <v>1.2245715196575599</v>
      </c>
      <c r="CO191">
        <v>1.22345022414224</v>
      </c>
      <c r="CP191">
        <v>1.3159318315072599</v>
      </c>
      <c r="CQ191">
        <v>1.1482977111933199</v>
      </c>
      <c r="CR191">
        <v>1.19893238324088</v>
      </c>
      <c r="CS191">
        <v>1.20328426870087</v>
      </c>
      <c r="CT191">
        <v>1.22700853385231</v>
      </c>
      <c r="CU191">
        <v>1.22669754022837</v>
      </c>
      <c r="CV191">
        <v>1.26386523737654</v>
      </c>
      <c r="CW191">
        <v>1.27064300800411</v>
      </c>
      <c r="CX191">
        <v>1.24722653171522</v>
      </c>
      <c r="CY191">
        <v>1.2163270671295401</v>
      </c>
      <c r="CZ191">
        <v>1.2427348609853499</v>
      </c>
      <c r="DA191">
        <v>1.3308782289477601</v>
      </c>
      <c r="DB191">
        <v>1.26355463656238</v>
      </c>
      <c r="DC191">
        <v>1.19484590888235</v>
      </c>
      <c r="DD191">
        <v>1.18911694938894</v>
      </c>
      <c r="DE191">
        <v>1.1857706621789501</v>
      </c>
      <c r="DF191">
        <v>1.2143755202489901</v>
      </c>
      <c r="DG191">
        <v>1.23173030764269</v>
      </c>
      <c r="DH191">
        <v>1.2660519873734299</v>
      </c>
      <c r="DI191">
        <v>1.3107255520504699</v>
      </c>
      <c r="DJ191">
        <v>1.21751699582402</v>
      </c>
      <c r="DK191">
        <v>1.22726426405976</v>
      </c>
      <c r="DL191">
        <v>1.25770234660602</v>
      </c>
      <c r="DM191">
        <v>1.2009313041446601</v>
      </c>
      <c r="DN191">
        <v>1.2202420671890899</v>
      </c>
      <c r="DO191">
        <v>1.16825342847934</v>
      </c>
      <c r="DP191">
        <v>1.235304506641</v>
      </c>
      <c r="DQ191">
        <v>1.2194977327162</v>
      </c>
      <c r="DR191">
        <v>1.26039193263764</v>
      </c>
      <c r="DS191">
        <v>1.2319805351125499</v>
      </c>
      <c r="DT191">
        <v>1.24461860894087</v>
      </c>
      <c r="DU191">
        <v>1.23262744278653</v>
      </c>
      <c r="DV191">
        <v>1.2663600519796101</v>
      </c>
      <c r="DW191">
        <v>1.3290524833947699</v>
      </c>
      <c r="DX191">
        <v>1.3050893358845801</v>
      </c>
      <c r="DY191">
        <v>1.2142174129401699</v>
      </c>
      <c r="DZ191">
        <v>1.2683516392854199</v>
      </c>
      <c r="EA191">
        <v>1.15365854926641</v>
      </c>
      <c r="EB191">
        <v>1.20008027889221</v>
      </c>
      <c r="EC191">
        <v>1.2280247717063599</v>
      </c>
      <c r="ED191">
        <v>1.2605102063928</v>
      </c>
      <c r="EE191">
        <v>1.21970457596005</v>
      </c>
      <c r="EF191">
        <v>1.2099704300532499</v>
      </c>
      <c r="EG191">
        <v>1.2245030985908201</v>
      </c>
      <c r="EH191">
        <v>1.2586126790766501</v>
      </c>
      <c r="EI191">
        <v>1.1873443761556</v>
      </c>
      <c r="EJ191">
        <v>1.2361142154426199</v>
      </c>
      <c r="EK191">
        <v>1.18753105722189</v>
      </c>
      <c r="EL191">
        <v>1.24462611726298</v>
      </c>
      <c r="EM191">
        <v>1.2914269642446199</v>
      </c>
      <c r="EN191">
        <v>1.26516235728994</v>
      </c>
      <c r="EO191">
        <v>1.26877838300048</v>
      </c>
      <c r="EP191">
        <v>1.26583946821861</v>
      </c>
      <c r="EQ191">
        <v>1.24188698222094</v>
      </c>
      <c r="ER191">
        <v>1.1993707216799101</v>
      </c>
      <c r="ES191">
        <v>1.2275136068405199</v>
      </c>
      <c r="ET191">
        <v>1.2549028929669701</v>
      </c>
    </row>
    <row r="192" spans="1:150" x14ac:dyDescent="0.45">
      <c r="A192" t="s">
        <v>119</v>
      </c>
      <c r="B192" t="s">
        <v>120</v>
      </c>
      <c r="C192" t="s">
        <v>89</v>
      </c>
      <c r="D192">
        <v>35</v>
      </c>
      <c r="E192" s="1" cm="1">
        <f t="array" ref="E192">SUMPRODUCT($G192:$ET192,$G$2:$ET$2)/SUMPRODUCT(--($G192:$ET192&lt;&gt;""),$G$2:$ET$2)</f>
        <v>2.0986607292553949</v>
      </c>
      <c r="F192" s="1" cm="1">
        <f t="array" ref="F192">SUMPRODUCT($G192:$ET192,$F$2:$ES$2)/SUMPRODUCT(--($G192:$ET192&lt;&gt;""),$F$2:$ES$2)</f>
        <v>1.9915048264234931</v>
      </c>
      <c r="G192">
        <v>2.0703061124737299</v>
      </c>
      <c r="H192">
        <v>2.0391536281577101</v>
      </c>
      <c r="I192">
        <v>1.5438740296234801</v>
      </c>
      <c r="J192">
        <v>1.5034655384103599</v>
      </c>
      <c r="K192">
        <v>2.0664064265706399</v>
      </c>
      <c r="L192">
        <v>2.0393787053564898</v>
      </c>
      <c r="M192">
        <v>2.0725236699634602</v>
      </c>
      <c r="N192">
        <v>2.0385662230002701</v>
      </c>
      <c r="O192">
        <v>2.0779334446167601</v>
      </c>
      <c r="P192">
        <v>2.0773838043077699</v>
      </c>
      <c r="Q192">
        <v>2.4527427969786402</v>
      </c>
      <c r="R192">
        <v>2.4244535312130302</v>
      </c>
      <c r="S192">
        <v>2.40286936070062</v>
      </c>
      <c r="T192">
        <v>2.0349875766235499</v>
      </c>
      <c r="U192">
        <v>1.9232486210711</v>
      </c>
      <c r="V192">
        <v>1.91489102434328</v>
      </c>
      <c r="W192">
        <v>2.3969054406014698</v>
      </c>
      <c r="X192">
        <v>2.4921311688446899</v>
      </c>
      <c r="Y192">
        <v>2.6723024133731399</v>
      </c>
      <c r="Z192">
        <v>2.27906118971854</v>
      </c>
      <c r="AA192">
        <v>2.8884920729103301</v>
      </c>
      <c r="AB192">
        <v>2.40790627715129</v>
      </c>
      <c r="AC192">
        <v>2.0919631289502201</v>
      </c>
      <c r="AD192">
        <v>2.0065193853890801</v>
      </c>
      <c r="AE192">
        <v>1.97221675374525</v>
      </c>
      <c r="AF192">
        <v>1.9548706176928501</v>
      </c>
      <c r="AG192">
        <v>1.64714460051409</v>
      </c>
      <c r="AH192">
        <v>1.4973815048982599</v>
      </c>
      <c r="AI192">
        <v>1.90468509902572</v>
      </c>
      <c r="AJ192">
        <v>1.91559878203973</v>
      </c>
      <c r="AK192">
        <v>2.3942120581453201</v>
      </c>
      <c r="AL192">
        <v>2.1048278057471199</v>
      </c>
      <c r="AM192">
        <v>1.4743990936545901</v>
      </c>
      <c r="AN192">
        <v>1.4599806177013099</v>
      </c>
      <c r="AO192">
        <v>2.3253550805605001</v>
      </c>
      <c r="AP192">
        <v>2.10351396229016</v>
      </c>
      <c r="AQ192">
        <v>2.0113365479817702</v>
      </c>
      <c r="AR192">
        <v>2.0055489818707199</v>
      </c>
      <c r="AS192">
        <v>2.1243072139902299</v>
      </c>
      <c r="AT192">
        <v>1.9816029776522399</v>
      </c>
      <c r="AU192">
        <v>2.3237358849835301</v>
      </c>
      <c r="AV192">
        <v>2.0075364210762898</v>
      </c>
      <c r="AW192">
        <v>2.4102146518597301</v>
      </c>
      <c r="AX192">
        <v>2.1178072694657399</v>
      </c>
      <c r="AY192">
        <v>2.7310770584380601</v>
      </c>
      <c r="AZ192">
        <v>2.1248578682575001</v>
      </c>
      <c r="BA192">
        <v>2.6368301567920298</v>
      </c>
      <c r="BB192">
        <v>2.1364788219216702</v>
      </c>
      <c r="BC192">
        <v>2.3474334794688301</v>
      </c>
      <c r="BD192">
        <v>2.0725736936183599</v>
      </c>
      <c r="BE192">
        <v>2.4861420460865502</v>
      </c>
      <c r="BF192">
        <v>2.1167752873216101</v>
      </c>
      <c r="BG192">
        <v>1.5573409518761701</v>
      </c>
      <c r="BH192">
        <v>1.48852387190647</v>
      </c>
      <c r="BI192">
        <v>1.9798787518913801</v>
      </c>
      <c r="BJ192">
        <v>1.9150997075948699</v>
      </c>
      <c r="BK192">
        <v>3.4171579742919702</v>
      </c>
      <c r="BL192">
        <v>2.9375141495307702</v>
      </c>
      <c r="BM192">
        <v>1.58711597023581</v>
      </c>
      <c r="BN192">
        <v>1.5079059765221501</v>
      </c>
      <c r="BO192">
        <v>2.0868494298487401</v>
      </c>
      <c r="BP192">
        <v>2.0867180255162898</v>
      </c>
      <c r="BQ192">
        <v>2.0128834553724002</v>
      </c>
      <c r="BR192">
        <v>2.0147898056653601</v>
      </c>
      <c r="BS192">
        <v>2.0530665150410599</v>
      </c>
      <c r="BT192">
        <v>2.0397103516792301</v>
      </c>
      <c r="BU192">
        <v>1.56308742704412</v>
      </c>
      <c r="BV192">
        <v>1.520517485002</v>
      </c>
      <c r="BW192">
        <v>2.0643928667398899</v>
      </c>
      <c r="BX192">
        <v>2.0628817134561799</v>
      </c>
      <c r="BY192">
        <v>1.5362259264410401</v>
      </c>
      <c r="BZ192">
        <v>1.4976918495599101</v>
      </c>
      <c r="CA192">
        <v>1.5275733139404599</v>
      </c>
      <c r="CB192">
        <v>1.5647215497111</v>
      </c>
      <c r="CC192">
        <v>1.98698505668868</v>
      </c>
      <c r="CD192">
        <v>2.0964194104934402</v>
      </c>
      <c r="CE192">
        <v>2.06936313265604</v>
      </c>
      <c r="CF192">
        <v>2.03037884695269</v>
      </c>
      <c r="CG192">
        <v>2.7668894480403399</v>
      </c>
      <c r="CH192">
        <v>2.6149397763958402</v>
      </c>
      <c r="CI192">
        <v>1.9559440056342701</v>
      </c>
      <c r="CJ192">
        <v>1.97473854402532</v>
      </c>
      <c r="CK192">
        <v>2.3077400536542099</v>
      </c>
      <c r="CL192">
        <v>2.38269406896258</v>
      </c>
      <c r="CM192">
        <v>1.9077951220411</v>
      </c>
      <c r="CN192">
        <v>1.90615863711489</v>
      </c>
      <c r="CO192">
        <v>2.4886236893753702</v>
      </c>
      <c r="CP192">
        <v>2.59926067649572</v>
      </c>
      <c r="CQ192">
        <v>2.40826741834984</v>
      </c>
      <c r="CR192">
        <v>2.4437763784712998</v>
      </c>
      <c r="CS192">
        <v>2.0097033197021301</v>
      </c>
      <c r="CT192">
        <v>1.9979586028712899</v>
      </c>
      <c r="CU192">
        <v>1.9901652385385</v>
      </c>
      <c r="CV192">
        <v>2.0524750276609698</v>
      </c>
      <c r="CW192">
        <v>2.0547268932942799</v>
      </c>
      <c r="CX192">
        <v>2.0952955191589502</v>
      </c>
      <c r="CY192">
        <v>1.4622067589538901</v>
      </c>
      <c r="CZ192">
        <v>1.4908589806845201</v>
      </c>
      <c r="DA192">
        <v>2.1837093215996899</v>
      </c>
      <c r="DB192">
        <v>2.0995718480584098</v>
      </c>
      <c r="DC192">
        <v>1.9144993065981799</v>
      </c>
      <c r="DD192">
        <v>1.90064171954256</v>
      </c>
      <c r="DE192">
        <v>1.9080774311461699</v>
      </c>
      <c r="DF192">
        <v>1.94372021762995</v>
      </c>
      <c r="DG192">
        <v>1.99461038804983</v>
      </c>
      <c r="DH192">
        <v>2.0446977389680701</v>
      </c>
      <c r="DI192">
        <v>2.0552398749901699</v>
      </c>
      <c r="DJ192">
        <v>1.9464709048675299</v>
      </c>
      <c r="DK192">
        <v>1.5312185533845699</v>
      </c>
      <c r="DL192">
        <v>1.5624473644967101</v>
      </c>
      <c r="DM192">
        <v>2.4244898089330702</v>
      </c>
      <c r="DN192">
        <v>2.4930431916646398</v>
      </c>
      <c r="DO192">
        <v>1.4483468999910101</v>
      </c>
      <c r="DP192">
        <v>1.4968410981009701</v>
      </c>
      <c r="DQ192">
        <v>1.53538745465625</v>
      </c>
      <c r="DR192">
        <v>1.54978427918505</v>
      </c>
      <c r="DS192">
        <v>1.50040140397279</v>
      </c>
      <c r="DT192">
        <v>1.5152116147732999</v>
      </c>
      <c r="DU192">
        <v>2.0315448790698598</v>
      </c>
      <c r="DV192">
        <v>2.06440830313755</v>
      </c>
      <c r="DW192">
        <v>2.1388660715578598</v>
      </c>
      <c r="DX192">
        <v>2.13703426499027</v>
      </c>
      <c r="DY192">
        <v>2.5628058405282399</v>
      </c>
      <c r="DZ192">
        <v>2.6244403178108899</v>
      </c>
      <c r="EA192">
        <v>1.4110711379466201</v>
      </c>
      <c r="EB192">
        <v>1.4639397698934</v>
      </c>
      <c r="EC192">
        <v>1.98741282709694</v>
      </c>
      <c r="ED192">
        <v>2.0724714922333298</v>
      </c>
      <c r="EE192">
        <v>1.9622216124951599</v>
      </c>
      <c r="EF192">
        <v>1.97912842824126</v>
      </c>
      <c r="EG192">
        <v>1.9611155184214</v>
      </c>
      <c r="EH192">
        <v>2.0050287164332401</v>
      </c>
      <c r="EI192">
        <v>1.47657347790847</v>
      </c>
      <c r="EJ192">
        <v>1.53396807700324</v>
      </c>
      <c r="EK192">
        <v>1.9391210791869899</v>
      </c>
      <c r="EL192">
        <v>2.00484645181059</v>
      </c>
      <c r="EM192">
        <v>1.5247482819565801</v>
      </c>
      <c r="EN192">
        <v>1.50438882622197</v>
      </c>
      <c r="EO192">
        <v>2.1663769121613199</v>
      </c>
      <c r="EP192">
        <v>2.1020457066262801</v>
      </c>
      <c r="EQ192">
        <v>2.5816739628711201</v>
      </c>
      <c r="ER192">
        <v>2.5134924136462899</v>
      </c>
      <c r="ES192">
        <v>1.9650224723610199</v>
      </c>
      <c r="ET192">
        <v>2.033782692835</v>
      </c>
    </row>
    <row r="193" spans="1:150" x14ac:dyDescent="0.45">
      <c r="A193" t="s">
        <v>98</v>
      </c>
      <c r="B193" t="s">
        <v>99</v>
      </c>
      <c r="C193" t="s">
        <v>92</v>
      </c>
      <c r="D193">
        <v>35</v>
      </c>
      <c r="E193" s="1" cm="1">
        <f t="array" ref="E193">SUMPRODUCT($G193:$ET193,$G$2:$ET$2)/SUMPRODUCT(--($G193:$ET193&lt;&gt;""),$G$2:$ET$2)</f>
        <v>1.4545899354734295</v>
      </c>
      <c r="F193" s="1" cm="1">
        <f t="array" ref="F193">SUMPRODUCT($G193:$ET193,$F$2:$ES$2)/SUMPRODUCT(--($G193:$ET193&lt;&gt;""),$F$2:$ES$2)</f>
        <v>1.4121158553022044</v>
      </c>
      <c r="G193">
        <v>1.3864117322046099</v>
      </c>
      <c r="H193">
        <v>1.3649949196168401</v>
      </c>
      <c r="I193">
        <v>1.38949530074799</v>
      </c>
      <c r="J193">
        <v>1.3664976106564699</v>
      </c>
      <c r="K193">
        <v>1.3873874520868399</v>
      </c>
      <c r="L193">
        <v>1.3674660901978399</v>
      </c>
      <c r="M193">
        <v>1.38993236102652</v>
      </c>
      <c r="N193">
        <v>1.3665684756743399</v>
      </c>
      <c r="O193">
        <v>1.3980994623121701</v>
      </c>
      <c r="P193">
        <v>1.4207641746566699</v>
      </c>
      <c r="Q193">
        <v>1.6137620735838001</v>
      </c>
      <c r="R193">
        <v>1.4890329785662</v>
      </c>
      <c r="S193">
        <v>1.6659153383340799</v>
      </c>
      <c r="T193">
        <v>1.4277610341418401</v>
      </c>
      <c r="U193">
        <v>1.7719958855828799</v>
      </c>
      <c r="V193">
        <v>1.4595899994430701</v>
      </c>
      <c r="W193">
        <v>1.4395610080555701</v>
      </c>
      <c r="X193">
        <v>1.34522307463001</v>
      </c>
      <c r="Y193">
        <v>1.3313405345975899</v>
      </c>
      <c r="Z193">
        <v>1.22311770063226</v>
      </c>
      <c r="AA193">
        <v>1.5246145368684301</v>
      </c>
      <c r="AB193">
        <v>1.3865612560693701</v>
      </c>
      <c r="AC193">
        <v>1.38742942979057</v>
      </c>
      <c r="AD193">
        <v>1.3939013219697201</v>
      </c>
      <c r="AE193">
        <v>1.43753939833533</v>
      </c>
      <c r="AF193">
        <v>1.4449308626593</v>
      </c>
      <c r="AG193">
        <v>1.4006805709255099</v>
      </c>
      <c r="AH193">
        <v>1.4081684236607701</v>
      </c>
      <c r="AI193">
        <v>1.4353358420067299</v>
      </c>
      <c r="AJ193">
        <v>1.36181501546381</v>
      </c>
      <c r="AK193">
        <v>1.4005510644103301</v>
      </c>
      <c r="AL193">
        <v>1.38788514319649</v>
      </c>
      <c r="AM193">
        <v>1.4041172935361499</v>
      </c>
      <c r="AN193">
        <v>1.41049132529365</v>
      </c>
      <c r="AO193">
        <v>1.4327530404654401</v>
      </c>
      <c r="AP193">
        <v>1.4428745513739001</v>
      </c>
      <c r="AQ193">
        <v>1.4114098150572401</v>
      </c>
      <c r="AR193">
        <v>1.4188077581840099</v>
      </c>
      <c r="AS193">
        <v>1.57298120047961</v>
      </c>
      <c r="AT193">
        <v>1.4511775611951701</v>
      </c>
      <c r="AU193">
        <v>1.4396978056068399</v>
      </c>
      <c r="AV193">
        <v>1.3881607469966999</v>
      </c>
      <c r="AW193">
        <v>1.3240259500225</v>
      </c>
      <c r="AX193">
        <v>1.35610404418976</v>
      </c>
      <c r="AY193">
        <v>1.30118204065173</v>
      </c>
      <c r="AZ193">
        <v>1.31563572454154</v>
      </c>
      <c r="BA193">
        <v>1.4273859377578899</v>
      </c>
      <c r="BB193">
        <v>1.4241418129997101</v>
      </c>
      <c r="BC193">
        <v>1.4311510534574901</v>
      </c>
      <c r="BD193">
        <v>1.4444370074325701</v>
      </c>
      <c r="BE193">
        <v>1.28075744884722</v>
      </c>
      <c r="BF193">
        <v>1.2787612913931301</v>
      </c>
      <c r="BG193">
        <v>1.57816758710864</v>
      </c>
      <c r="BH193">
        <v>1.3764703529347</v>
      </c>
      <c r="BI193">
        <v>1.69607913350252</v>
      </c>
      <c r="BJ193">
        <v>1.4183260970634199</v>
      </c>
      <c r="BK193">
        <v>1.3670466461059001</v>
      </c>
      <c r="BL193">
        <v>1.38443225435975</v>
      </c>
      <c r="BM193">
        <v>1.36264588179889</v>
      </c>
      <c r="BN193">
        <v>1.3720310430123099</v>
      </c>
      <c r="BO193">
        <v>1.3719633728643199</v>
      </c>
      <c r="BP193">
        <v>1.4038450453609901</v>
      </c>
      <c r="BQ193">
        <v>1.4716014338048</v>
      </c>
      <c r="BR193">
        <v>1.42780754583384</v>
      </c>
      <c r="BS193">
        <v>1.53714893485834</v>
      </c>
      <c r="BT193">
        <v>1.42550062304397</v>
      </c>
      <c r="BU193">
        <v>1.4235524428015001</v>
      </c>
      <c r="BV193">
        <v>1.42930627840939</v>
      </c>
      <c r="BW193">
        <v>1.4584055558219799</v>
      </c>
      <c r="BX193">
        <v>1.47264756415145</v>
      </c>
      <c r="BY193">
        <v>1.3708144430061799</v>
      </c>
      <c r="BZ193">
        <v>1.39874856120466</v>
      </c>
      <c r="CA193">
        <v>1.3822786006449901</v>
      </c>
      <c r="CB193">
        <v>1.4179069510544799</v>
      </c>
      <c r="CC193">
        <v>1.3929427004850501</v>
      </c>
      <c r="CD193">
        <v>1.4693612562609799</v>
      </c>
      <c r="CE193">
        <v>1.4244705694670801</v>
      </c>
      <c r="CF193">
        <v>1.40902081320854</v>
      </c>
      <c r="CG193">
        <v>1.38246875145783</v>
      </c>
      <c r="CH193">
        <v>1.4586269419801901</v>
      </c>
      <c r="CI193">
        <v>1.4405444191171399</v>
      </c>
      <c r="CJ193">
        <v>1.4441602643715501</v>
      </c>
      <c r="CK193">
        <v>1.48738082165606</v>
      </c>
      <c r="CL193">
        <v>1.43784660525152</v>
      </c>
      <c r="CM193">
        <v>1.4306903783482701</v>
      </c>
      <c r="CN193">
        <v>1.4157702284884299</v>
      </c>
      <c r="CO193">
        <v>1.4163511287406101</v>
      </c>
      <c r="CP193">
        <v>1.4665609258141199</v>
      </c>
      <c r="CQ193">
        <v>1.50626011325581</v>
      </c>
      <c r="CR193">
        <v>1.41477266096886</v>
      </c>
      <c r="CS193">
        <v>1.4297966407137299</v>
      </c>
      <c r="CT193">
        <v>1.43758894705818</v>
      </c>
      <c r="CU193">
        <v>1.3739903368419999</v>
      </c>
      <c r="CV193">
        <v>1.44943152451444</v>
      </c>
      <c r="CW193">
        <v>1.41833553236781</v>
      </c>
      <c r="CX193">
        <v>1.4564124660961999</v>
      </c>
      <c r="CY193">
        <v>1.48985376586269</v>
      </c>
      <c r="CZ193">
        <v>1.42027510521138</v>
      </c>
      <c r="DA193">
        <v>1.3460793998810501</v>
      </c>
      <c r="DB193">
        <v>1.4114639190526701</v>
      </c>
      <c r="DC193">
        <v>1.8268628745672899</v>
      </c>
      <c r="DD193">
        <v>1.5210245393327599</v>
      </c>
      <c r="DE193">
        <v>1.41804485903514</v>
      </c>
      <c r="DF193">
        <v>1.43909075555233</v>
      </c>
      <c r="DG193">
        <v>1.4002267950898</v>
      </c>
      <c r="DH193">
        <v>1.4727354380284801</v>
      </c>
      <c r="DI193">
        <v>1.5318605771000899</v>
      </c>
      <c r="DJ193">
        <v>1.4151723045255</v>
      </c>
      <c r="DK193">
        <v>1.3825483729433901</v>
      </c>
      <c r="DL193">
        <v>1.4309887673573201</v>
      </c>
      <c r="DM193">
        <v>1.4696643501944699</v>
      </c>
      <c r="DN193">
        <v>1.4385345206919999</v>
      </c>
      <c r="DO193">
        <v>1.3756809801571299</v>
      </c>
      <c r="DP193">
        <v>1.41921029839185</v>
      </c>
      <c r="DQ193">
        <v>1.4056123517260299</v>
      </c>
      <c r="DR193">
        <v>1.46804213363478</v>
      </c>
      <c r="DS193">
        <v>1.3905042795964799</v>
      </c>
      <c r="DT193">
        <v>1.4332621908555101</v>
      </c>
      <c r="DU193">
        <v>1.3808071459980999</v>
      </c>
      <c r="DV193">
        <v>1.4337732644673999</v>
      </c>
      <c r="DW193">
        <v>1.34580456243772</v>
      </c>
      <c r="DX193">
        <v>1.4111690086097599</v>
      </c>
      <c r="DY193">
        <v>1.3894643194060701</v>
      </c>
      <c r="DZ193">
        <v>1.4642377246203699</v>
      </c>
      <c r="EA193">
        <v>1.4049782046952899</v>
      </c>
      <c r="EB193">
        <v>1.4695596436477101</v>
      </c>
      <c r="EC193">
        <v>1.43846910421743</v>
      </c>
      <c r="ED193">
        <v>1.4536487195332</v>
      </c>
      <c r="EE193">
        <v>1.41123419894994</v>
      </c>
      <c r="EF193">
        <v>1.4233597794338899</v>
      </c>
      <c r="EG193">
        <v>1.3510597719406201</v>
      </c>
      <c r="EH193">
        <v>1.42181379929409</v>
      </c>
      <c r="EI193">
        <v>1.3957672377511501</v>
      </c>
      <c r="EJ193">
        <v>1.4511647434725199</v>
      </c>
      <c r="EK193">
        <v>1.38936060367464</v>
      </c>
      <c r="EL193">
        <v>1.4506190114577699</v>
      </c>
      <c r="EM193">
        <v>1.44829341576085</v>
      </c>
      <c r="EN193">
        <v>1.42615759412861</v>
      </c>
      <c r="EO193">
        <v>1.38566559412035</v>
      </c>
      <c r="EP193">
        <v>1.44883290831449</v>
      </c>
      <c r="EQ193">
        <v>1.43229444251078</v>
      </c>
      <c r="ER193">
        <v>1.42278581531099</v>
      </c>
      <c r="ES193">
        <v>1.36980196046813</v>
      </c>
      <c r="ET193">
        <v>1.4253035381438299</v>
      </c>
    </row>
    <row r="194" spans="1:150" x14ac:dyDescent="0.45">
      <c r="A194" t="s">
        <v>111</v>
      </c>
      <c r="B194" t="s">
        <v>112</v>
      </c>
      <c r="C194" t="s">
        <v>89</v>
      </c>
      <c r="D194">
        <v>35</v>
      </c>
      <c r="E194" s="1" cm="1">
        <f t="array" ref="E194">SUMPRODUCT($G194:$ET194,$G$2:$ET$2)/SUMPRODUCT(--($G194:$ET194&lt;&gt;""),$G$2:$ET$2)</f>
        <v>1.8155300210006031</v>
      </c>
      <c r="F194" s="1" cm="1">
        <f t="array" ref="F194">SUMPRODUCT($G194:$ET194,$F$2:$ES$2)/SUMPRODUCT(--($G194:$ET194&lt;&gt;""),$F$2:$ES$2)</f>
        <v>1.7398300066922623</v>
      </c>
      <c r="G194">
        <v>1.77155904260653</v>
      </c>
      <c r="H194">
        <v>1.7216216297318001</v>
      </c>
      <c r="I194">
        <v>1.3881488324653699</v>
      </c>
      <c r="J194">
        <v>1.3416030236160601</v>
      </c>
      <c r="K194">
        <v>1.77915790119364</v>
      </c>
      <c r="L194">
        <v>1.7183792610464299</v>
      </c>
      <c r="M194">
        <v>1.75625370023145</v>
      </c>
      <c r="N194">
        <v>1.7066272854470099</v>
      </c>
      <c r="O194">
        <v>2.0659114647399499</v>
      </c>
      <c r="P194">
        <v>2.0904854512519702</v>
      </c>
      <c r="Q194">
        <v>2.33330385983583</v>
      </c>
      <c r="R194">
        <v>2.2023489573683199</v>
      </c>
      <c r="S194">
        <v>2.1759249415436002</v>
      </c>
      <c r="T194">
        <v>1.73246499141536</v>
      </c>
      <c r="U194">
        <v>2.25164630793883</v>
      </c>
      <c r="V194">
        <v>1.68776924317477</v>
      </c>
      <c r="W194">
        <v>1.85961240383132</v>
      </c>
      <c r="X194">
        <v>1.71509702552279</v>
      </c>
      <c r="Y194">
        <v>1.7348792669725299</v>
      </c>
      <c r="Z194">
        <v>1.54631786887796</v>
      </c>
      <c r="AA194">
        <v>1.9973309885044399</v>
      </c>
      <c r="AB194">
        <v>1.6684055921801</v>
      </c>
      <c r="AC194">
        <v>2.1121834406830602</v>
      </c>
      <c r="AD194">
        <v>2.13115766539521</v>
      </c>
      <c r="AE194">
        <v>2.1321396515935298</v>
      </c>
      <c r="AF194">
        <v>2.10353119089699</v>
      </c>
      <c r="AG194">
        <v>1.4655504597756299</v>
      </c>
      <c r="AH194">
        <v>1.4380285017841301</v>
      </c>
      <c r="AI194">
        <v>1.5325620515182601</v>
      </c>
      <c r="AJ194">
        <v>1.3837256546368599</v>
      </c>
      <c r="AK194">
        <v>2.2343705292893401</v>
      </c>
      <c r="AL194">
        <v>2.2468003488291202</v>
      </c>
      <c r="AM194">
        <v>1.41021306742556</v>
      </c>
      <c r="AN194">
        <v>1.4236330106353401</v>
      </c>
      <c r="AO194">
        <v>2.12661558911807</v>
      </c>
      <c r="AP194">
        <v>2.0718013129495199</v>
      </c>
      <c r="AQ194">
        <v>2.0038665033920902</v>
      </c>
      <c r="AR194">
        <v>2.0257951725656098</v>
      </c>
      <c r="AS194">
        <v>1.99154296494141</v>
      </c>
      <c r="AT194">
        <v>1.8072225620199001</v>
      </c>
      <c r="AU194">
        <v>1.52146031009605</v>
      </c>
      <c r="AV194">
        <v>1.4242907377815199</v>
      </c>
      <c r="AW194">
        <v>1.60296498272293</v>
      </c>
      <c r="AX194">
        <v>1.6515098241097701</v>
      </c>
      <c r="AY194">
        <v>1.59522609774157</v>
      </c>
      <c r="AZ194">
        <v>1.6289523947247999</v>
      </c>
      <c r="BA194">
        <v>1.7913427615622399</v>
      </c>
      <c r="BB194">
        <v>1.76399102380729</v>
      </c>
      <c r="BC194">
        <v>1.7467136112274499</v>
      </c>
      <c r="BD194">
        <v>1.73692617042711</v>
      </c>
      <c r="BE194">
        <v>1.5985867927125801</v>
      </c>
      <c r="BF194">
        <v>1.6125772815167101</v>
      </c>
      <c r="BG194">
        <v>1.6134209315756101</v>
      </c>
      <c r="BH194">
        <v>1.3971636720009799</v>
      </c>
      <c r="BI194">
        <v>2.1813625187835202</v>
      </c>
      <c r="BJ194">
        <v>1.7122775303186499</v>
      </c>
      <c r="BK194">
        <v>1.9506932845521701</v>
      </c>
      <c r="BL194">
        <v>2.02892471530236</v>
      </c>
      <c r="BM194">
        <v>1.69357206855778</v>
      </c>
      <c r="BN194">
        <v>1.70406426976632</v>
      </c>
      <c r="BO194">
        <v>1.37836044495494</v>
      </c>
      <c r="BP194">
        <v>1.42606805772691</v>
      </c>
      <c r="BQ194">
        <v>1.52891993527887</v>
      </c>
      <c r="BR194">
        <v>1.4841393806093801</v>
      </c>
      <c r="BS194">
        <v>2.3773222435152199</v>
      </c>
      <c r="BT194">
        <v>2.0995189682829301</v>
      </c>
      <c r="BU194">
        <v>1.4370480091723701</v>
      </c>
      <c r="BV194">
        <v>1.4361668262294001</v>
      </c>
      <c r="BW194">
        <v>1.8109999322497801</v>
      </c>
      <c r="BX194">
        <v>1.79739917207716</v>
      </c>
      <c r="BY194">
        <v>1.67357027214041</v>
      </c>
      <c r="BZ194">
        <v>1.7230858422291699</v>
      </c>
      <c r="CA194">
        <v>1.3732936884192</v>
      </c>
      <c r="CB194">
        <v>1.43052419045514</v>
      </c>
      <c r="CC194">
        <v>1.3576857846231001</v>
      </c>
      <c r="CD194">
        <v>1.4274076185236</v>
      </c>
      <c r="CE194">
        <v>2.0557439412930298</v>
      </c>
      <c r="CF194">
        <v>2.0793619757413202</v>
      </c>
      <c r="CG194">
        <v>1.9575504048271</v>
      </c>
      <c r="CH194">
        <v>2.08338889089007</v>
      </c>
      <c r="CI194">
        <v>2.0569654304462701</v>
      </c>
      <c r="CJ194">
        <v>2.0296705673651401</v>
      </c>
      <c r="CK194">
        <v>1.78772086363349</v>
      </c>
      <c r="CL194">
        <v>1.7150341879989</v>
      </c>
      <c r="CM194">
        <v>1.65186943547091</v>
      </c>
      <c r="CN194">
        <v>1.62984083676544</v>
      </c>
      <c r="CO194">
        <v>2.0461325786523199</v>
      </c>
      <c r="CP194">
        <v>2.0885073755686698</v>
      </c>
      <c r="CQ194">
        <v>1.8929104538991599</v>
      </c>
      <c r="CR194">
        <v>1.7624781531178999</v>
      </c>
      <c r="CS194">
        <v>1.71825478789843</v>
      </c>
      <c r="CT194">
        <v>1.7543660975555699</v>
      </c>
      <c r="CU194">
        <v>1.67466607794304</v>
      </c>
      <c r="CV194">
        <v>1.7586941094500901</v>
      </c>
      <c r="CW194">
        <v>1.6987728331681899</v>
      </c>
      <c r="CX194">
        <v>1.78010848837331</v>
      </c>
      <c r="CY194">
        <v>1.5448019581388901</v>
      </c>
      <c r="CZ194">
        <v>1.4695813097422099</v>
      </c>
      <c r="DA194">
        <v>1.6168319639192801</v>
      </c>
      <c r="DB194">
        <v>1.69865349383241</v>
      </c>
      <c r="DC194">
        <v>2.0825131718166499</v>
      </c>
      <c r="DD194">
        <v>1.80355748237613</v>
      </c>
      <c r="DE194">
        <v>1.72019184370212</v>
      </c>
      <c r="DF194">
        <v>1.74217530430796</v>
      </c>
      <c r="DG194">
        <v>1.3676815372051101</v>
      </c>
      <c r="DH194">
        <v>1.44197734392485</v>
      </c>
      <c r="DI194">
        <v>1.78482635656171</v>
      </c>
      <c r="DJ194">
        <v>1.7267140354878801</v>
      </c>
      <c r="DK194">
        <v>1.3940710765700499</v>
      </c>
      <c r="DL194">
        <v>1.45420743538709</v>
      </c>
      <c r="DM194">
        <v>1.71563714386921</v>
      </c>
      <c r="DN194">
        <v>1.67739578628935</v>
      </c>
      <c r="DO194">
        <v>1.3523838790776099</v>
      </c>
      <c r="DP194">
        <v>1.40143790550601</v>
      </c>
      <c r="DQ194">
        <v>1.3799223009525801</v>
      </c>
      <c r="DR194">
        <v>1.4575026018039501</v>
      </c>
      <c r="DS194">
        <v>1.3691597631457399</v>
      </c>
      <c r="DT194">
        <v>1.43022526905523</v>
      </c>
      <c r="DU194">
        <v>1.6637179683664101</v>
      </c>
      <c r="DV194">
        <v>1.74161117427051</v>
      </c>
      <c r="DW194">
        <v>1.67493546867586</v>
      </c>
      <c r="DX194">
        <v>1.7476701004817501</v>
      </c>
      <c r="DY194">
        <v>1.93269573817959</v>
      </c>
      <c r="DZ194">
        <v>2.09349024416233</v>
      </c>
      <c r="EA194">
        <v>1.5511261176759501</v>
      </c>
      <c r="EB194">
        <v>1.6451892877352501</v>
      </c>
      <c r="EC194">
        <v>1.7434976074742401</v>
      </c>
      <c r="ED194">
        <v>1.7627436647124599</v>
      </c>
      <c r="EE194">
        <v>1.6660900972480901</v>
      </c>
      <c r="EF194">
        <v>1.6855814969649801</v>
      </c>
      <c r="EG194">
        <v>1.6802905671157899</v>
      </c>
      <c r="EH194">
        <v>1.7697374654737501</v>
      </c>
      <c r="EI194">
        <v>1.4119537657457499</v>
      </c>
      <c r="EJ194">
        <v>1.48408838567586</v>
      </c>
      <c r="EK194">
        <v>1.6883778044387501</v>
      </c>
      <c r="EL194">
        <v>1.77036703541228</v>
      </c>
      <c r="EM194">
        <v>1.42297451081423</v>
      </c>
      <c r="EN194">
        <v>1.3985520462085399</v>
      </c>
      <c r="EO194">
        <v>1.3634958531913599</v>
      </c>
      <c r="EP194">
        <v>1.4188703728499501</v>
      </c>
      <c r="EQ194">
        <v>1.74387410833523</v>
      </c>
      <c r="ER194">
        <v>1.7747468885873701</v>
      </c>
      <c r="ES194">
        <v>1.9680792439289501</v>
      </c>
      <c r="ET194">
        <v>2.0624555079245899</v>
      </c>
    </row>
    <row r="195" spans="1:150" x14ac:dyDescent="0.45">
      <c r="A195" t="s">
        <v>90</v>
      </c>
      <c r="B195" t="s">
        <v>91</v>
      </c>
      <c r="C195" t="s">
        <v>92</v>
      </c>
      <c r="D195">
        <v>35</v>
      </c>
      <c r="E195" s="1" cm="1">
        <f t="array" ref="E195">SUMPRODUCT($G195:$ET195,$G$2:$ET$2)/SUMPRODUCT(--($G195:$ET195&lt;&gt;""),$G$2:$ET$2)</f>
        <v>1.7000019737552574</v>
      </c>
      <c r="F195" s="1" cm="1">
        <f t="array" ref="F195">SUMPRODUCT($G195:$ET195,$F$2:$ES$2)/SUMPRODUCT(--($G195:$ET195&lt;&gt;""),$F$2:$ES$2)</f>
        <v>1.6715670877446664</v>
      </c>
      <c r="G195">
        <v>1.6614449656997501</v>
      </c>
      <c r="H195">
        <v>1.6386600569207399</v>
      </c>
      <c r="I195">
        <v>1.66545812227725</v>
      </c>
      <c r="J195">
        <v>1.6353378835549</v>
      </c>
      <c r="K195">
        <v>1.6616023995801801</v>
      </c>
      <c r="L195">
        <v>1.63724384041314</v>
      </c>
      <c r="M195">
        <v>1.66283712920494</v>
      </c>
      <c r="N195">
        <v>1.6399839164752199</v>
      </c>
      <c r="O195">
        <v>1.6520725121670501</v>
      </c>
      <c r="P195">
        <v>1.6414109343035099</v>
      </c>
      <c r="Q195">
        <v>1.5919287764894701</v>
      </c>
      <c r="R195">
        <v>1.5953739604060999</v>
      </c>
      <c r="S195">
        <v>1.5956883276282701</v>
      </c>
      <c r="T195">
        <v>1.57672131244075</v>
      </c>
      <c r="U195">
        <v>1.7519291279246301</v>
      </c>
      <c r="V195">
        <v>1.65969756693868</v>
      </c>
      <c r="W195">
        <v>1.7667166471820299</v>
      </c>
      <c r="X195">
        <v>1.6799809931854199</v>
      </c>
      <c r="Y195">
        <v>1.62446439271357</v>
      </c>
      <c r="Z195">
        <v>1.4943071782503199</v>
      </c>
      <c r="AA195">
        <v>1.6753190516488501</v>
      </c>
      <c r="AB195">
        <v>1.6308126696840499</v>
      </c>
      <c r="AC195">
        <v>1.6698600639841199</v>
      </c>
      <c r="AD195">
        <v>1.6926872695847599</v>
      </c>
      <c r="AE195">
        <v>1.66297395597876</v>
      </c>
      <c r="AF195">
        <v>1.63804925888667</v>
      </c>
      <c r="AG195">
        <v>1.64406517433157</v>
      </c>
      <c r="AH195">
        <v>1.64560651750986</v>
      </c>
      <c r="AI195">
        <v>1.72021274125038</v>
      </c>
      <c r="AJ195">
        <v>1.62792892093987</v>
      </c>
      <c r="AK195">
        <v>1.72397435142929</v>
      </c>
      <c r="AL195">
        <v>1.7177526202310101</v>
      </c>
      <c r="AM195">
        <v>1.66801523288781</v>
      </c>
      <c r="AN195">
        <v>1.6592653957673</v>
      </c>
      <c r="AO195">
        <v>1.7905184574034501</v>
      </c>
      <c r="AP195">
        <v>1.6989948298186199</v>
      </c>
      <c r="AQ195">
        <v>1.59300319411145</v>
      </c>
      <c r="AR195">
        <v>1.6173496101692</v>
      </c>
      <c r="AS195">
        <v>1.6860819209531499</v>
      </c>
      <c r="AT195">
        <v>1.65096152499835</v>
      </c>
      <c r="AU195">
        <v>1.79210194655955</v>
      </c>
      <c r="AV195">
        <v>1.6516905193195499</v>
      </c>
      <c r="AW195">
        <v>1.63740570552214</v>
      </c>
      <c r="AX195">
        <v>1.6517407845190699</v>
      </c>
      <c r="AY195">
        <v>1.6351127636445699</v>
      </c>
      <c r="AZ195">
        <v>1.60751545351312</v>
      </c>
      <c r="BA195">
        <v>1.7253101188723601</v>
      </c>
      <c r="BB195">
        <v>1.6984622841511201</v>
      </c>
      <c r="BC195">
        <v>1.67233722162922</v>
      </c>
      <c r="BD195">
        <v>1.6901550288556599</v>
      </c>
      <c r="BE195">
        <v>1.59938469647527</v>
      </c>
      <c r="BF195">
        <v>1.59554906454871</v>
      </c>
      <c r="BG195">
        <v>2.0637596908914899</v>
      </c>
      <c r="BH195">
        <v>1.6612248711839499</v>
      </c>
      <c r="BI195">
        <v>1.72248056570133</v>
      </c>
      <c r="BJ195">
        <v>1.6568006805743101</v>
      </c>
      <c r="BK195">
        <v>1.7643304515236</v>
      </c>
      <c r="BL195">
        <v>1.72738748334117</v>
      </c>
      <c r="BM195">
        <v>1.7537093578413401</v>
      </c>
      <c r="BN195">
        <v>1.6844504809621701</v>
      </c>
      <c r="BO195">
        <v>1.74993291753616</v>
      </c>
      <c r="BP195">
        <v>1.7401256269587799</v>
      </c>
      <c r="BQ195">
        <v>1.6660603142630599</v>
      </c>
      <c r="BR195">
        <v>1.6802360417684601</v>
      </c>
      <c r="BS195">
        <v>1.6627027379127901</v>
      </c>
      <c r="BT195">
        <v>1.67816559046966</v>
      </c>
      <c r="BU195">
        <v>1.71824317360787</v>
      </c>
      <c r="BV195">
        <v>1.71426399315462</v>
      </c>
      <c r="BW195">
        <v>1.6771681400434899</v>
      </c>
      <c r="BX195">
        <v>1.7003427095061101</v>
      </c>
      <c r="BY195">
        <v>1.66472153425101</v>
      </c>
      <c r="BZ195">
        <v>1.6573365820356101</v>
      </c>
      <c r="CA195">
        <v>1.71410202121555</v>
      </c>
      <c r="CB195">
        <v>1.7294412583271199</v>
      </c>
      <c r="CC195">
        <v>1.7210120178738999</v>
      </c>
      <c r="CD195">
        <v>1.7407430809050699</v>
      </c>
      <c r="CE195">
        <v>1.6660770669187499</v>
      </c>
      <c r="CF195">
        <v>1.6663482244236101</v>
      </c>
      <c r="CG195">
        <v>1.7624855397802901</v>
      </c>
      <c r="CH195">
        <v>1.7468630402394101</v>
      </c>
      <c r="CI195">
        <v>1.65474217903959</v>
      </c>
      <c r="CJ195">
        <v>1.71186926822618</v>
      </c>
      <c r="CK195">
        <v>1.6422827396555799</v>
      </c>
      <c r="CL195">
        <v>1.6209768432160301</v>
      </c>
      <c r="CM195">
        <v>1.7640291284362899</v>
      </c>
      <c r="CN195">
        <v>1.67763941441826</v>
      </c>
      <c r="CO195">
        <v>1.6222528222385899</v>
      </c>
      <c r="CP195">
        <v>1.72502545716538</v>
      </c>
      <c r="CQ195">
        <v>1.6135823459618099</v>
      </c>
      <c r="CR195">
        <v>1.62020807946943</v>
      </c>
      <c r="CS195">
        <v>1.7314210864888999</v>
      </c>
      <c r="CT195">
        <v>1.7257024683617599</v>
      </c>
      <c r="CU195">
        <v>1.6776157209863101</v>
      </c>
      <c r="CV195">
        <v>1.7503626804310899</v>
      </c>
      <c r="CW195">
        <v>1.68883612575578</v>
      </c>
      <c r="CX195">
        <v>1.7316171946221901</v>
      </c>
      <c r="CY195">
        <v>1.6884204061200301</v>
      </c>
      <c r="CZ195">
        <v>1.7243440944493</v>
      </c>
      <c r="DA195">
        <v>1.71411606785086</v>
      </c>
      <c r="DB195">
        <v>1.6820688694741699</v>
      </c>
      <c r="DC195">
        <v>1.6432376064699299</v>
      </c>
      <c r="DD195">
        <v>1.60163044524708</v>
      </c>
      <c r="DE195">
        <v>1.70981928510248</v>
      </c>
      <c r="DF195">
        <v>1.62620682687319</v>
      </c>
      <c r="DG195">
        <v>1.66991008675395</v>
      </c>
      <c r="DH195">
        <v>1.71056933709517</v>
      </c>
      <c r="DI195">
        <v>1.6394232983893</v>
      </c>
      <c r="DJ195">
        <v>1.64548363203042</v>
      </c>
      <c r="DK195">
        <v>1.71369216990589</v>
      </c>
      <c r="DL195">
        <v>1.7342080560227</v>
      </c>
      <c r="DM195">
        <v>1.65169230787069</v>
      </c>
      <c r="DN195">
        <v>1.6548677222297199</v>
      </c>
      <c r="DO195">
        <v>1.6460201855538199</v>
      </c>
      <c r="DP195">
        <v>1.7196424156693899</v>
      </c>
      <c r="DQ195">
        <v>1.70356755586532</v>
      </c>
      <c r="DR195">
        <v>1.7330330604879001</v>
      </c>
      <c r="DS195">
        <v>1.68287067535979</v>
      </c>
      <c r="DT195">
        <v>1.6816914233214699</v>
      </c>
      <c r="DU195">
        <v>1.68721113195617</v>
      </c>
      <c r="DV195">
        <v>1.7311727067263201</v>
      </c>
      <c r="DW195">
        <v>1.7163841560870099</v>
      </c>
      <c r="DX195">
        <v>1.74391704782572</v>
      </c>
      <c r="DY195">
        <v>1.71358328276747</v>
      </c>
      <c r="DZ195">
        <v>1.7298632031282899</v>
      </c>
      <c r="EA195">
        <v>1.6659425687643501</v>
      </c>
      <c r="EB195">
        <v>1.71428618603034</v>
      </c>
      <c r="EC195">
        <v>1.6708013643399899</v>
      </c>
      <c r="ED195">
        <v>1.7175103861854999</v>
      </c>
      <c r="EE195">
        <v>1.6672833053451399</v>
      </c>
      <c r="EF195">
        <v>1.69557881621479</v>
      </c>
      <c r="EG195">
        <v>1.68505917999066</v>
      </c>
      <c r="EH195">
        <v>1.7502537081549401</v>
      </c>
      <c r="EI195">
        <v>1.6842544698164399</v>
      </c>
      <c r="EJ195">
        <v>1.7347660890779999</v>
      </c>
      <c r="EK195">
        <v>1.6193878255460801</v>
      </c>
      <c r="EL195">
        <v>1.7002248573827601</v>
      </c>
      <c r="EM195">
        <v>1.7364396958042201</v>
      </c>
      <c r="EN195">
        <v>1.67874150321791</v>
      </c>
      <c r="EO195">
        <v>1.7172829840975801</v>
      </c>
      <c r="EP195">
        <v>1.73879406023173</v>
      </c>
      <c r="EQ195">
        <v>1.7117932807246701</v>
      </c>
      <c r="ER195">
        <v>1.65517882411891</v>
      </c>
      <c r="ES195">
        <v>1.6661239177382099</v>
      </c>
      <c r="ET195">
        <v>1.69722151306522</v>
      </c>
    </row>
    <row r="196" spans="1:150" x14ac:dyDescent="0.45">
      <c r="A196" t="s">
        <v>172</v>
      </c>
      <c r="B196" t="s">
        <v>91</v>
      </c>
      <c r="C196" t="s">
        <v>92</v>
      </c>
      <c r="D196">
        <v>35</v>
      </c>
      <c r="E196" s="1" cm="1">
        <f t="array" ref="E196">SUMPRODUCT($G196:$ET196,$G$2:$ET$2)/SUMPRODUCT(--($G196:$ET196&lt;&gt;""),$G$2:$ET$2)</f>
        <v>1.3991371584116876</v>
      </c>
      <c r="F196" s="1" cm="1">
        <f t="array" ref="F196">SUMPRODUCT($G196:$ET196,$F$2:$ES$2)/SUMPRODUCT(--($G196:$ET196&lt;&gt;""),$F$2:$ES$2)</f>
        <v>1.3492659914621981</v>
      </c>
      <c r="G196">
        <v>1.3908080249978201</v>
      </c>
      <c r="H196">
        <v>1.3644117987286599</v>
      </c>
      <c r="I196">
        <v>1.3874375911275301</v>
      </c>
      <c r="J196">
        <v>1.36361598947555</v>
      </c>
      <c r="K196">
        <v>1.39382828462646</v>
      </c>
      <c r="L196">
        <v>1.3651631072910699</v>
      </c>
      <c r="M196">
        <v>1.3896786308698701</v>
      </c>
      <c r="N196">
        <v>1.3646252822341101</v>
      </c>
      <c r="O196">
        <v>1.4133312023014299</v>
      </c>
      <c r="P196">
        <v>1.36722886033083</v>
      </c>
      <c r="Q196">
        <v>1.31176335514506</v>
      </c>
      <c r="R196">
        <v>1.30925455764098</v>
      </c>
      <c r="S196">
        <v>1.40011679342563</v>
      </c>
      <c r="T196">
        <v>1.3528487585217699</v>
      </c>
      <c r="U196">
        <v>1.35296598496888</v>
      </c>
      <c r="V196">
        <v>1.3262742274316099</v>
      </c>
      <c r="W196">
        <v>1.5131783391754099</v>
      </c>
      <c r="X196">
        <v>1.3386391874685899</v>
      </c>
      <c r="Y196">
        <v>1.3634709485577901</v>
      </c>
      <c r="Z196">
        <v>1.19512335749857</v>
      </c>
      <c r="AA196">
        <v>1.5385005442660999</v>
      </c>
      <c r="AB196">
        <v>1.3190607478154399</v>
      </c>
      <c r="AC196">
        <v>1.3311791548532199</v>
      </c>
      <c r="AD196">
        <v>1.3164706274673399</v>
      </c>
      <c r="AE196">
        <v>1.34502420860773</v>
      </c>
      <c r="AF196">
        <v>1.3438134482056701</v>
      </c>
      <c r="AG196">
        <v>1.4514186120077299</v>
      </c>
      <c r="AH196">
        <v>1.34754165136062</v>
      </c>
      <c r="AI196">
        <v>1.44732390754331</v>
      </c>
      <c r="AJ196">
        <v>1.3140703621869601</v>
      </c>
      <c r="AK196">
        <v>1.4179109843722399</v>
      </c>
      <c r="AL196">
        <v>1.3253132239408001</v>
      </c>
      <c r="AM196">
        <v>1.3306851921187699</v>
      </c>
      <c r="AN196">
        <v>1.3314615915600101</v>
      </c>
      <c r="AO196">
        <v>1.4408720333995699</v>
      </c>
      <c r="AP196">
        <v>1.3965095318024501</v>
      </c>
      <c r="AQ196">
        <v>1.41910299119496</v>
      </c>
      <c r="AR196">
        <v>1.3645709729834301</v>
      </c>
      <c r="AS196">
        <v>1.55524010719165</v>
      </c>
      <c r="AT196">
        <v>1.3658641977205801</v>
      </c>
      <c r="AU196">
        <v>1.4309559743583999</v>
      </c>
      <c r="AV196">
        <v>1.32333665805151</v>
      </c>
      <c r="AW196">
        <v>1.3512322686788401</v>
      </c>
      <c r="AX196">
        <v>1.35479927846916</v>
      </c>
      <c r="AY196">
        <v>1.3868230145051199</v>
      </c>
      <c r="AZ196">
        <v>1.30867333112202</v>
      </c>
      <c r="BA196">
        <v>1.4532033725293501</v>
      </c>
      <c r="BB196">
        <v>1.3865561167823</v>
      </c>
      <c r="BC196">
        <v>1.47783212984037</v>
      </c>
      <c r="BD196">
        <v>1.37014158012037</v>
      </c>
      <c r="BE196">
        <v>1.33092716671414</v>
      </c>
      <c r="BF196">
        <v>1.2584869609459699</v>
      </c>
      <c r="BG196">
        <v>1.42338351804674</v>
      </c>
      <c r="BH196">
        <v>1.33032152134183</v>
      </c>
      <c r="BI196">
        <v>1.33989422414591</v>
      </c>
      <c r="BJ196">
        <v>1.30447962745123</v>
      </c>
      <c r="BK196">
        <v>1.6266341573450001</v>
      </c>
      <c r="BL196">
        <v>1.4635809670555</v>
      </c>
      <c r="BM196">
        <v>1.4724617544901399</v>
      </c>
      <c r="BN196">
        <v>1.34355900922807</v>
      </c>
      <c r="BO196">
        <v>1.3535682018299799</v>
      </c>
      <c r="BP196">
        <v>1.3828879315389999</v>
      </c>
      <c r="BQ196">
        <v>1.35045472447921</v>
      </c>
      <c r="BR196">
        <v>1.3509156415105601</v>
      </c>
      <c r="BS196">
        <v>1.3781469190400799</v>
      </c>
      <c r="BT196">
        <v>1.33071166738103</v>
      </c>
      <c r="BU196">
        <v>1.3721510932533401</v>
      </c>
      <c r="BV196">
        <v>1.3569921531747999</v>
      </c>
      <c r="BW196">
        <v>1.37391666267016</v>
      </c>
      <c r="BX196">
        <v>1.3966947221061301</v>
      </c>
      <c r="BY196">
        <v>1.37121120312353</v>
      </c>
      <c r="BZ196">
        <v>1.3609059761205899</v>
      </c>
      <c r="CA196">
        <v>1.3513654788534799</v>
      </c>
      <c r="CB196">
        <v>1.34076506706188</v>
      </c>
      <c r="CC196">
        <v>1.32147944530651</v>
      </c>
      <c r="CD196">
        <v>1.35537426877956</v>
      </c>
      <c r="CE196">
        <v>1.3996572123203099</v>
      </c>
      <c r="CF196">
        <v>1.35321089864725</v>
      </c>
      <c r="CG196">
        <v>1.4134191429392999</v>
      </c>
      <c r="CH196">
        <v>1.37579340029372</v>
      </c>
      <c r="CI196">
        <v>1.34980068951677</v>
      </c>
      <c r="CJ196">
        <v>1.35108037546668</v>
      </c>
      <c r="CK196">
        <v>1.3784982914355099</v>
      </c>
      <c r="CL196">
        <v>1.33384502790337</v>
      </c>
      <c r="CM196">
        <v>1.41921692801582</v>
      </c>
      <c r="CN196">
        <v>1.3275863880936201</v>
      </c>
      <c r="CO196">
        <v>1.2848060752946699</v>
      </c>
      <c r="CP196">
        <v>1.3266716652788699</v>
      </c>
      <c r="CQ196">
        <v>1.35005780610133</v>
      </c>
      <c r="CR196">
        <v>1.3076514244989601</v>
      </c>
      <c r="CS196">
        <v>1.35844107347678</v>
      </c>
      <c r="CT196">
        <v>1.34521954938618</v>
      </c>
      <c r="CU196">
        <v>1.3558094067533599</v>
      </c>
      <c r="CV196">
        <v>1.3809145098424001</v>
      </c>
      <c r="CW196">
        <v>1.3926667069235299</v>
      </c>
      <c r="CX196">
        <v>1.39483418974369</v>
      </c>
      <c r="CY196">
        <v>1.35331285374901</v>
      </c>
      <c r="CZ196">
        <v>1.3347641783592501</v>
      </c>
      <c r="DA196">
        <v>1.3818299802302201</v>
      </c>
      <c r="DB196">
        <v>1.34693242049571</v>
      </c>
      <c r="DC196">
        <v>1.3377080498948699</v>
      </c>
      <c r="DD196">
        <v>1.3101745033829399</v>
      </c>
      <c r="DE196">
        <v>1.38241890147539</v>
      </c>
      <c r="DF196">
        <v>1.3131485770812901</v>
      </c>
      <c r="DG196">
        <v>1.34570959332624</v>
      </c>
      <c r="DH196">
        <v>1.38542800068385</v>
      </c>
      <c r="DI196">
        <v>1.4080355806506</v>
      </c>
      <c r="DJ196">
        <v>1.34520177495203</v>
      </c>
      <c r="DK196">
        <v>1.3678216379435899</v>
      </c>
      <c r="DL196">
        <v>1.3722557346299999</v>
      </c>
      <c r="DM196">
        <v>1.3800613284418199</v>
      </c>
      <c r="DN196">
        <v>1.3545837335997</v>
      </c>
      <c r="DO196">
        <v>1.31785400022451</v>
      </c>
      <c r="DP196">
        <v>1.3433274725723301</v>
      </c>
      <c r="DQ196">
        <v>1.34962030588782</v>
      </c>
      <c r="DR196">
        <v>1.37379044004287</v>
      </c>
      <c r="DS196">
        <v>1.3414278360766001</v>
      </c>
      <c r="DT196">
        <v>1.33864542321727</v>
      </c>
      <c r="DU196">
        <v>1.3379344426720301</v>
      </c>
      <c r="DV196">
        <v>1.35591999107719</v>
      </c>
      <c r="DW196">
        <v>1.3712499641532001</v>
      </c>
      <c r="DX196">
        <v>1.38212887638691</v>
      </c>
      <c r="DY196">
        <v>1.3538627260815499</v>
      </c>
      <c r="DZ196">
        <v>1.37704183104797</v>
      </c>
      <c r="EA196">
        <v>1.2813305836442599</v>
      </c>
      <c r="EB196">
        <v>1.32432967546558</v>
      </c>
      <c r="EC196">
        <v>1.3408194177722901</v>
      </c>
      <c r="ED196">
        <v>1.3580739050233499</v>
      </c>
      <c r="EE196">
        <v>1.3701430951075699</v>
      </c>
      <c r="EF196">
        <v>1.3511257575278299</v>
      </c>
      <c r="EG196">
        <v>1.3233666032461699</v>
      </c>
      <c r="EH196">
        <v>1.3455191945707501</v>
      </c>
      <c r="EI196">
        <v>1.3005186921968299</v>
      </c>
      <c r="EJ196">
        <v>1.3547183640173801</v>
      </c>
      <c r="EK196">
        <v>1.3054312094432701</v>
      </c>
      <c r="EL196">
        <v>1.3541318002787499</v>
      </c>
      <c r="EM196">
        <v>1.41129067293788</v>
      </c>
      <c r="EN196">
        <v>1.3529762706058299</v>
      </c>
      <c r="EO196">
        <v>1.3917530239690601</v>
      </c>
      <c r="EP196">
        <v>1.38082842034377</v>
      </c>
      <c r="EQ196">
        <v>1.41983573318641</v>
      </c>
      <c r="ER196">
        <v>1.3553021081786401</v>
      </c>
      <c r="ES196">
        <v>1.3320092286246601</v>
      </c>
      <c r="ET196">
        <v>1.3553024997140699</v>
      </c>
    </row>
    <row r="197" spans="1:150" x14ac:dyDescent="0.45">
      <c r="A197" t="s">
        <v>172</v>
      </c>
      <c r="B197" t="s">
        <v>91</v>
      </c>
      <c r="C197" t="s">
        <v>89</v>
      </c>
      <c r="D197">
        <v>35</v>
      </c>
      <c r="E197" s="1" cm="1">
        <f t="array" ref="E197">SUMPRODUCT($G197:$ET197,$G$2:$ET$2)/SUMPRODUCT(--($G197:$ET197&lt;&gt;""),$G$2:$ET$2)</f>
        <v>1.4751839903794097</v>
      </c>
      <c r="F197" s="1" cm="1">
        <f t="array" ref="F197">SUMPRODUCT($G197:$ET197,$F$2:$ES$2)/SUMPRODUCT(--($G197:$ET197&lt;&gt;""),$F$2:$ES$2)</f>
        <v>1.4025609319655983</v>
      </c>
      <c r="G197">
        <v>1.4814395161377201</v>
      </c>
      <c r="H197">
        <v>1.4246494924456099</v>
      </c>
      <c r="I197">
        <v>1.4778170152813399</v>
      </c>
      <c r="J197">
        <v>1.4249872654776401</v>
      </c>
      <c r="K197">
        <v>1.4803431336806401</v>
      </c>
      <c r="L197">
        <v>1.4250618698269399</v>
      </c>
      <c r="M197">
        <v>1.4790801113132701</v>
      </c>
      <c r="N197">
        <v>1.42744084670044</v>
      </c>
      <c r="O197">
        <v>1.4852742691315</v>
      </c>
      <c r="P197">
        <v>1.4257018220015401</v>
      </c>
      <c r="Q197">
        <v>1.37843903802255</v>
      </c>
      <c r="R197">
        <v>1.3480999574911701</v>
      </c>
      <c r="S197">
        <v>1.44838843852513</v>
      </c>
      <c r="T197">
        <v>1.39273880225027</v>
      </c>
      <c r="U197">
        <v>1.4127748234695601</v>
      </c>
      <c r="V197">
        <v>1.3856675682241</v>
      </c>
      <c r="W197">
        <v>1.57308055724885</v>
      </c>
      <c r="X197">
        <v>1.37320019304416</v>
      </c>
      <c r="Y197">
        <v>1.4421045720236101</v>
      </c>
      <c r="Z197">
        <v>1.2429032609283299</v>
      </c>
      <c r="AA197">
        <v>1.63046542905758</v>
      </c>
      <c r="AB197">
        <v>1.3540993825146199</v>
      </c>
      <c r="AC197">
        <v>1.3968128641589499</v>
      </c>
      <c r="AD197">
        <v>1.36119721380263</v>
      </c>
      <c r="AE197">
        <v>1.44451134711659</v>
      </c>
      <c r="AF197">
        <v>1.4080255514622799</v>
      </c>
      <c r="AG197">
        <v>1.58882612734182</v>
      </c>
      <c r="AH197">
        <v>1.40021791387022</v>
      </c>
      <c r="AI197">
        <v>1.51213160795144</v>
      </c>
      <c r="AJ197">
        <v>1.34729590551332</v>
      </c>
      <c r="AK197">
        <v>1.5272650619813699</v>
      </c>
      <c r="AL197">
        <v>1.3885487210490499</v>
      </c>
      <c r="AM197">
        <v>1.40305190737866</v>
      </c>
      <c r="AN197">
        <v>1.3803166129233999</v>
      </c>
      <c r="AO197">
        <v>1.5448885269257699</v>
      </c>
      <c r="AP197">
        <v>1.4644940308175101</v>
      </c>
      <c r="AQ197">
        <v>1.4950205364282201</v>
      </c>
      <c r="AR197">
        <v>1.4004117942673799</v>
      </c>
      <c r="AS197">
        <v>1.68242112168752</v>
      </c>
      <c r="AT197">
        <v>1.3996785752948899</v>
      </c>
      <c r="AU197">
        <v>1.5399913496175099</v>
      </c>
      <c r="AV197">
        <v>1.3689698236309999</v>
      </c>
      <c r="AW197">
        <v>1.43601506107136</v>
      </c>
      <c r="AX197">
        <v>1.42506088040472</v>
      </c>
      <c r="AY197">
        <v>1.4986273793829299</v>
      </c>
      <c r="AZ197">
        <v>1.3438292939649601</v>
      </c>
      <c r="BA197">
        <v>1.4986355673371401</v>
      </c>
      <c r="BB197">
        <v>1.4339712815107299</v>
      </c>
      <c r="BC197">
        <v>1.5877448587074201</v>
      </c>
      <c r="BD197">
        <v>1.4199123422614199</v>
      </c>
      <c r="BE197">
        <v>1.4142050356954501</v>
      </c>
      <c r="BF197">
        <v>1.31056590313961</v>
      </c>
      <c r="BG197">
        <v>1.4906934940710801</v>
      </c>
      <c r="BH197">
        <v>1.38990665993314</v>
      </c>
      <c r="BI197">
        <v>1.40578310727249</v>
      </c>
      <c r="BJ197">
        <v>1.35393779213415</v>
      </c>
      <c r="BK197">
        <v>1.7010574391600899</v>
      </c>
      <c r="BL197">
        <v>1.52680888831213</v>
      </c>
      <c r="BM197">
        <v>1.5468479582939201</v>
      </c>
      <c r="BN197">
        <v>1.4114774567941</v>
      </c>
      <c r="BO197">
        <v>1.41611048034577</v>
      </c>
      <c r="BP197">
        <v>1.4358670665186299</v>
      </c>
      <c r="BQ197">
        <v>1.4214514784668399</v>
      </c>
      <c r="BR197">
        <v>1.40727782178273</v>
      </c>
      <c r="BS197">
        <v>1.4518592865375699</v>
      </c>
      <c r="BT197">
        <v>1.3929422244808001</v>
      </c>
      <c r="BU197">
        <v>1.44407492826457</v>
      </c>
      <c r="BV197">
        <v>1.4093290974625401</v>
      </c>
      <c r="BW197">
        <v>1.4594276134644699</v>
      </c>
      <c r="BX197">
        <v>1.4601083508608399</v>
      </c>
      <c r="BY197">
        <v>1.4454265251477401</v>
      </c>
      <c r="BZ197">
        <v>1.43024699520543</v>
      </c>
      <c r="CA197">
        <v>1.39972675080471</v>
      </c>
      <c r="CB197">
        <v>1.3955495515399201</v>
      </c>
      <c r="CC197">
        <v>1.3807234122990599</v>
      </c>
      <c r="CD197">
        <v>1.40324843172974</v>
      </c>
      <c r="CE197">
        <v>1.45732971641348</v>
      </c>
      <c r="CF197">
        <v>1.39673996754093</v>
      </c>
      <c r="CG197">
        <v>1.5022504501195399</v>
      </c>
      <c r="CH197">
        <v>1.42593592092776</v>
      </c>
      <c r="CI197">
        <v>1.41341755711894</v>
      </c>
      <c r="CJ197">
        <v>1.3986687706836001</v>
      </c>
      <c r="CK197">
        <v>1.4378905406093401</v>
      </c>
      <c r="CL197">
        <v>1.39310389837348</v>
      </c>
      <c r="CM197">
        <v>1.44927945356889</v>
      </c>
      <c r="CN197">
        <v>1.3773029367282701</v>
      </c>
      <c r="CO197">
        <v>1.3464925186028001</v>
      </c>
      <c r="CP197">
        <v>1.43304319071566</v>
      </c>
      <c r="CQ197">
        <v>1.4116608466896099</v>
      </c>
      <c r="CR197">
        <v>1.3588861186763499</v>
      </c>
      <c r="CS197">
        <v>1.4061071289343501</v>
      </c>
      <c r="CT197">
        <v>1.39671959122155</v>
      </c>
      <c r="CU197">
        <v>1.41343740142214</v>
      </c>
      <c r="CV197">
        <v>1.4295763901171801</v>
      </c>
      <c r="CW197">
        <v>1.46817144179617</v>
      </c>
      <c r="CX197">
        <v>1.4583610662939199</v>
      </c>
      <c r="CY197">
        <v>1.42028575916394</v>
      </c>
      <c r="CZ197">
        <v>1.3760116035940599</v>
      </c>
      <c r="DA197">
        <v>1.44155652400324</v>
      </c>
      <c r="DB197">
        <v>1.40007671637151</v>
      </c>
      <c r="DC197">
        <v>1.3977154840639601</v>
      </c>
      <c r="DD197">
        <v>1.36401399577431</v>
      </c>
      <c r="DE197">
        <v>1.4426225224083999</v>
      </c>
      <c r="DF197">
        <v>1.36898299615166</v>
      </c>
      <c r="DG197">
        <v>1.4026380858213801</v>
      </c>
      <c r="DH197">
        <v>1.43549797293015</v>
      </c>
      <c r="DI197">
        <v>1.45643345197056</v>
      </c>
      <c r="DJ197">
        <v>1.40259916442279</v>
      </c>
      <c r="DK197">
        <v>1.4225790254469199</v>
      </c>
      <c r="DL197">
        <v>1.4143739424412101</v>
      </c>
      <c r="DM197">
        <v>1.4178635573337</v>
      </c>
      <c r="DN197">
        <v>1.4072863505156501</v>
      </c>
      <c r="DO197">
        <v>1.3624657925672401</v>
      </c>
      <c r="DP197">
        <v>1.3976474108680901</v>
      </c>
      <c r="DQ197">
        <v>1.41229107181654</v>
      </c>
      <c r="DR197">
        <v>1.4338352121148501</v>
      </c>
      <c r="DS197">
        <v>1.3798209053589501</v>
      </c>
      <c r="DT197">
        <v>1.3926761983402001</v>
      </c>
      <c r="DU197">
        <v>1.3913636041828701</v>
      </c>
      <c r="DV197">
        <v>1.40643389838415</v>
      </c>
      <c r="DW197">
        <v>1.4145591923526</v>
      </c>
      <c r="DX197">
        <v>1.41668788134243</v>
      </c>
      <c r="DY197">
        <v>1.4131485596772599</v>
      </c>
      <c r="DZ197">
        <v>1.4389355539611</v>
      </c>
      <c r="EA197">
        <v>1.298378993095</v>
      </c>
      <c r="EB197">
        <v>1.3463633718034</v>
      </c>
      <c r="EC197">
        <v>1.39453033315367</v>
      </c>
      <c r="ED197">
        <v>1.3990295603657501</v>
      </c>
      <c r="EE197">
        <v>1.4322199097461299</v>
      </c>
      <c r="EF197">
        <v>1.4001988913574901</v>
      </c>
      <c r="EG197">
        <v>1.3767612905309501</v>
      </c>
      <c r="EH197">
        <v>1.3891542246891699</v>
      </c>
      <c r="EI197">
        <v>1.36159043504848</v>
      </c>
      <c r="EJ197">
        <v>1.40783154286294</v>
      </c>
      <c r="EK197">
        <v>1.35674940259356</v>
      </c>
      <c r="EL197">
        <v>1.40824240836843</v>
      </c>
      <c r="EM197">
        <v>1.4395089342304499</v>
      </c>
      <c r="EN197">
        <v>1.4156688761364999</v>
      </c>
      <c r="EO197">
        <v>1.4534856210032401</v>
      </c>
      <c r="EP197">
        <v>1.4355906133447001</v>
      </c>
      <c r="EQ197">
        <v>1.4399450293593301</v>
      </c>
      <c r="ER197">
        <v>1.39494565688034</v>
      </c>
      <c r="ES197">
        <v>1.3857988861066199</v>
      </c>
      <c r="ET197">
        <v>1.3998743011764101</v>
      </c>
    </row>
    <row r="198" spans="1:150" x14ac:dyDescent="0.45">
      <c r="A198" t="s">
        <v>172</v>
      </c>
      <c r="B198" t="s">
        <v>173</v>
      </c>
      <c r="C198" t="s">
        <v>89</v>
      </c>
      <c r="D198">
        <v>35</v>
      </c>
      <c r="E198" s="1" cm="1">
        <f t="array" ref="E198">SUMPRODUCT($G198:$ET198,$G$2:$ET$2)/SUMPRODUCT(--($G198:$ET198&lt;&gt;""),$G$2:$ET$2)</f>
        <v>2.0723218837823096</v>
      </c>
      <c r="F198" s="1" cm="1">
        <f t="array" ref="F198">SUMPRODUCT($G198:$ET198,$F$2:$ES$2)/SUMPRODUCT(--($G198:$ET198&lt;&gt;""),$F$2:$ES$2)</f>
        <v>1.9758981606147639</v>
      </c>
      <c r="G198">
        <v>2.0024663769334499</v>
      </c>
      <c r="H198">
        <v>1.9216662862173</v>
      </c>
      <c r="I198">
        <v>2.0137027767973299</v>
      </c>
      <c r="J198">
        <v>1.9220492669552001</v>
      </c>
      <c r="K198">
        <v>2.0015017653737899</v>
      </c>
      <c r="L198">
        <v>1.92142153885305</v>
      </c>
      <c r="M198">
        <v>2.0066547211032999</v>
      </c>
      <c r="N198">
        <v>1.9222811385083001</v>
      </c>
      <c r="O198">
        <v>1.78430543142744</v>
      </c>
      <c r="P198">
        <v>1.7097552474697399</v>
      </c>
      <c r="Q198">
        <v>2.1407768115382799</v>
      </c>
      <c r="R198">
        <v>2.1677679706947601</v>
      </c>
      <c r="S198">
        <v>1.7026609436800499</v>
      </c>
      <c r="T198">
        <v>1.6406842342482799</v>
      </c>
      <c r="U198">
        <v>1.9535210934263201</v>
      </c>
      <c r="V198">
        <v>1.9382763527386799</v>
      </c>
      <c r="W198">
        <v>2.2638052118947298</v>
      </c>
      <c r="X198">
        <v>1.9360985140261999</v>
      </c>
      <c r="Y198">
        <v>2.0543439778595398</v>
      </c>
      <c r="Z198">
        <v>1.73505173353029</v>
      </c>
      <c r="AA198">
        <v>2.4460799438363598</v>
      </c>
      <c r="AB198">
        <v>1.94108140542615</v>
      </c>
      <c r="AC198">
        <v>2.1313059098404099</v>
      </c>
      <c r="AD198">
        <v>2.1137186110236001</v>
      </c>
      <c r="AE198">
        <v>2.2015475168895202</v>
      </c>
      <c r="AF198">
        <v>2.2192649422380599</v>
      </c>
      <c r="AG198">
        <v>1.7756086433351299</v>
      </c>
      <c r="AH198">
        <v>1.6146793556476899</v>
      </c>
      <c r="AI198">
        <v>2.3459668025381699</v>
      </c>
      <c r="AJ198">
        <v>1.9597057323096001</v>
      </c>
      <c r="AK198">
        <v>2.46198565092477</v>
      </c>
      <c r="AL198">
        <v>2.24267988507899</v>
      </c>
      <c r="AM198">
        <v>2.0043867145250198</v>
      </c>
      <c r="AN198">
        <v>1.9703946087653399</v>
      </c>
      <c r="AO198">
        <v>2.4344895164511802</v>
      </c>
      <c r="AP198">
        <v>2.24730083842271</v>
      </c>
      <c r="AQ198">
        <v>1.6952102981537001</v>
      </c>
      <c r="AR198">
        <v>1.65688119377376</v>
      </c>
      <c r="AS198">
        <v>2.3597031021991901</v>
      </c>
      <c r="AT198">
        <v>2.0147720128283</v>
      </c>
      <c r="AU198">
        <v>2.0066543875128202</v>
      </c>
      <c r="AV198">
        <v>1.8403123003196</v>
      </c>
      <c r="AW198">
        <v>1.86369481644837</v>
      </c>
      <c r="AX198">
        <v>1.8915680296367401</v>
      </c>
      <c r="AY198">
        <v>2.0742718138852498</v>
      </c>
      <c r="AZ198">
        <v>1.85877224498635</v>
      </c>
      <c r="BA198">
        <v>1.9823780203858601</v>
      </c>
      <c r="BB198">
        <v>1.9131535161551001</v>
      </c>
      <c r="BC198">
        <v>2.1657516464740998</v>
      </c>
      <c r="BD198">
        <v>1.9453898671415299</v>
      </c>
      <c r="BE198">
        <v>1.9437600112901201</v>
      </c>
      <c r="BF198">
        <v>1.8294488968440299</v>
      </c>
      <c r="BG198">
        <v>1.7509930273082499</v>
      </c>
      <c r="BH198">
        <v>1.64547287550407</v>
      </c>
      <c r="BI198">
        <v>1.96475818108263</v>
      </c>
      <c r="BJ198">
        <v>1.9363052757406101</v>
      </c>
      <c r="BK198">
        <v>2.8272604201156</v>
      </c>
      <c r="BL198">
        <v>2.4514912800240798</v>
      </c>
      <c r="BM198">
        <v>2.1264011444161599</v>
      </c>
      <c r="BN198">
        <v>1.8787553657982901</v>
      </c>
      <c r="BO198">
        <v>1.9620834455055101</v>
      </c>
      <c r="BP198">
        <v>2.0069959004056699</v>
      </c>
      <c r="BQ198">
        <v>1.92085536069923</v>
      </c>
      <c r="BR198">
        <v>1.8931677632063599</v>
      </c>
      <c r="BS198">
        <v>2.2422504865511002</v>
      </c>
      <c r="BT198">
        <v>2.1524284792257302</v>
      </c>
      <c r="BU198">
        <v>2.3051294899055099</v>
      </c>
      <c r="BV198">
        <v>2.26012737445622</v>
      </c>
      <c r="BW198">
        <v>2.0109519361716801</v>
      </c>
      <c r="BX198">
        <v>2.0465173726010502</v>
      </c>
      <c r="BY198">
        <v>1.89413557694289</v>
      </c>
      <c r="BZ198">
        <v>1.8697033604162701</v>
      </c>
      <c r="CA198">
        <v>1.9968506534353301</v>
      </c>
      <c r="CB198">
        <v>1.97968443630271</v>
      </c>
      <c r="CC198">
        <v>1.86748908138779</v>
      </c>
      <c r="CD198">
        <v>1.9497290717211999</v>
      </c>
      <c r="CE198">
        <v>1.67622484883778</v>
      </c>
      <c r="CF198">
        <v>1.61917771522614</v>
      </c>
      <c r="CG198">
        <v>2.3108831496144799</v>
      </c>
      <c r="CH198">
        <v>2.27797783091094</v>
      </c>
      <c r="CI198">
        <v>2.2351643613355598</v>
      </c>
      <c r="CJ198">
        <v>2.2336746207846998</v>
      </c>
      <c r="CK198">
        <v>1.8987668416414401</v>
      </c>
      <c r="CL198">
        <v>1.7937161233327401</v>
      </c>
      <c r="CM198">
        <v>2.04780353143701</v>
      </c>
      <c r="CN198">
        <v>1.90959341515225</v>
      </c>
      <c r="CO198">
        <v>2.1700083521813398</v>
      </c>
      <c r="CP198">
        <v>2.2970014646750898</v>
      </c>
      <c r="CQ198">
        <v>1.9223091059477599</v>
      </c>
      <c r="CR198">
        <v>1.8962304910559</v>
      </c>
      <c r="CS198">
        <v>1.6199478868261299</v>
      </c>
      <c r="CT198">
        <v>1.6268649100314401</v>
      </c>
      <c r="CU198">
        <v>1.94575040958896</v>
      </c>
      <c r="CV198">
        <v>1.97729943266495</v>
      </c>
      <c r="CW198">
        <v>1.9197794625122</v>
      </c>
      <c r="CX198">
        <v>1.9281103417924399</v>
      </c>
      <c r="CY198">
        <v>1.9595826472451801</v>
      </c>
      <c r="CZ198">
        <v>1.92092866761237</v>
      </c>
      <c r="DA198">
        <v>1.95277580713874</v>
      </c>
      <c r="DB198">
        <v>1.9115612540453599</v>
      </c>
      <c r="DC198">
        <v>1.8425599840703</v>
      </c>
      <c r="DD198">
        <v>1.7800995793565799</v>
      </c>
      <c r="DE198">
        <v>1.88307411361634</v>
      </c>
      <c r="DF198">
        <v>1.8129685256897401</v>
      </c>
      <c r="DG198">
        <v>1.8637577118925699</v>
      </c>
      <c r="DH198">
        <v>1.96171115945932</v>
      </c>
      <c r="DI198">
        <v>1.70064699771922</v>
      </c>
      <c r="DJ198">
        <v>1.6222699130200799</v>
      </c>
      <c r="DK198">
        <v>1.61703959396638</v>
      </c>
      <c r="DL198">
        <v>1.60805341517678</v>
      </c>
      <c r="DM198">
        <v>1.9752816551519401</v>
      </c>
      <c r="DN198">
        <v>1.9351271354223101</v>
      </c>
      <c r="DO198">
        <v>1.8410215632331699</v>
      </c>
      <c r="DP198">
        <v>1.904681377495</v>
      </c>
      <c r="DQ198">
        <v>1.58216509925001</v>
      </c>
      <c r="DR198">
        <v>1.61385928377212</v>
      </c>
      <c r="DS198">
        <v>1.9046044295467099</v>
      </c>
      <c r="DT198">
        <v>1.90126498854437</v>
      </c>
      <c r="DU198">
        <v>1.8646276280760199</v>
      </c>
      <c r="DV198">
        <v>1.9264233165143601</v>
      </c>
      <c r="DW198">
        <v>1.97037777266063</v>
      </c>
      <c r="DX198">
        <v>2.00490469296264</v>
      </c>
      <c r="DY198">
        <v>2.1819309225115902</v>
      </c>
      <c r="DZ198">
        <v>2.25569444354546</v>
      </c>
      <c r="EA198">
        <v>1.7171209597606401</v>
      </c>
      <c r="EB198">
        <v>1.7941732391233201</v>
      </c>
      <c r="EC198">
        <v>1.92689011338565</v>
      </c>
      <c r="ED198">
        <v>1.9497520484241599</v>
      </c>
      <c r="EE198">
        <v>2.1534178047795298</v>
      </c>
      <c r="EF198">
        <v>2.1124675657819498</v>
      </c>
      <c r="EG198">
        <v>2.16221687120286</v>
      </c>
      <c r="EH198">
        <v>2.2800969471702501</v>
      </c>
      <c r="EI198">
        <v>1.8668888995183801</v>
      </c>
      <c r="EJ198">
        <v>1.9903072684660701</v>
      </c>
      <c r="EK198">
        <v>1.8193131024378499</v>
      </c>
      <c r="EL198">
        <v>1.9088476701321</v>
      </c>
      <c r="EM198">
        <v>2.0133912880258098</v>
      </c>
      <c r="EN198">
        <v>1.9577287285711</v>
      </c>
      <c r="EO198">
        <v>2.0029840761906601</v>
      </c>
      <c r="EP198">
        <v>1.99368542591594</v>
      </c>
      <c r="EQ198">
        <v>2.0758800706178602</v>
      </c>
      <c r="ER198">
        <v>1.9633230385140901</v>
      </c>
      <c r="ES198">
        <v>1.63679383443496</v>
      </c>
      <c r="ET198">
        <v>1.6492579347685301</v>
      </c>
    </row>
    <row r="199" spans="1:150" x14ac:dyDescent="0.45">
      <c r="A199" t="s">
        <v>148</v>
      </c>
      <c r="B199" t="s">
        <v>91</v>
      </c>
      <c r="C199" t="s">
        <v>89</v>
      </c>
      <c r="D199">
        <v>35</v>
      </c>
      <c r="E199" s="1" cm="1">
        <f t="array" ref="E199">SUMPRODUCT($G199:$ET199,$G$2:$ET$2)/SUMPRODUCT(--($G199:$ET199&lt;&gt;""),$G$2:$ET$2)</f>
        <v>1.508685554094257</v>
      </c>
      <c r="F199" s="1" cm="1">
        <f t="array" ref="F199">SUMPRODUCT($G199:$ET199,$F$2:$ES$2)/SUMPRODUCT(--($G199:$ET199&lt;&gt;""),$F$2:$ES$2)</f>
        <v>1.4611296126011568</v>
      </c>
      <c r="G199">
        <v>1.4903444825635701</v>
      </c>
      <c r="H199">
        <v>1.43491634220696</v>
      </c>
      <c r="I199">
        <v>1.4888460280325799</v>
      </c>
      <c r="J199">
        <v>1.4359266657055001</v>
      </c>
      <c r="K199">
        <v>1.4901867116513301</v>
      </c>
      <c r="L199">
        <v>1.4352791042923601</v>
      </c>
      <c r="M199">
        <v>1.48720150515281</v>
      </c>
      <c r="N199">
        <v>1.43761507516401</v>
      </c>
      <c r="O199">
        <v>1.4880482806751301</v>
      </c>
      <c r="P199">
        <v>1.46758735301871</v>
      </c>
      <c r="Q199">
        <v>1.4010423972242301</v>
      </c>
      <c r="R199">
        <v>1.3893898490327199</v>
      </c>
      <c r="S199">
        <v>1.5434192311830199</v>
      </c>
      <c r="T199">
        <v>1.4652380606036599</v>
      </c>
      <c r="U199">
        <v>1.51450625894837</v>
      </c>
      <c r="V199">
        <v>1.46152671586476</v>
      </c>
      <c r="W199">
        <v>1.5746143952812299</v>
      </c>
      <c r="X199">
        <v>1.40677410410794</v>
      </c>
      <c r="Y199">
        <v>1.51605019489502</v>
      </c>
      <c r="Z199">
        <v>1.2962468775782601</v>
      </c>
      <c r="AA199">
        <v>1.5007728913107199</v>
      </c>
      <c r="AB199">
        <v>1.3984513561377101</v>
      </c>
      <c r="AC199">
        <v>1.4470082204493699</v>
      </c>
      <c r="AD199">
        <v>1.4462863325273201</v>
      </c>
      <c r="AE199">
        <v>1.4571637845177301</v>
      </c>
      <c r="AF199">
        <v>1.42707157470223</v>
      </c>
      <c r="AG199">
        <v>1.6202066451744399</v>
      </c>
      <c r="AH199">
        <v>1.46819268702683</v>
      </c>
      <c r="AI199">
        <v>1.54424108802942</v>
      </c>
      <c r="AJ199">
        <v>1.4205096016232099</v>
      </c>
      <c r="AK199">
        <v>1.5654614763176</v>
      </c>
      <c r="AL199">
        <v>1.43204198789798</v>
      </c>
      <c r="AM199">
        <v>1.43859294732822</v>
      </c>
      <c r="AN199">
        <v>1.4221988059022701</v>
      </c>
      <c r="AO199">
        <v>1.6111183740095201</v>
      </c>
      <c r="AP199">
        <v>1.51297210503973</v>
      </c>
      <c r="AQ199">
        <v>1.4962205845180601</v>
      </c>
      <c r="AR199">
        <v>1.4874255381716399</v>
      </c>
      <c r="AS199">
        <v>1.61468865140616</v>
      </c>
      <c r="AT199">
        <v>1.50364983694833</v>
      </c>
      <c r="AU199">
        <v>1.6115866048422101</v>
      </c>
      <c r="AV199">
        <v>1.44643693688177</v>
      </c>
      <c r="AW199">
        <v>1.4805094233306899</v>
      </c>
      <c r="AX199">
        <v>1.47278886358543</v>
      </c>
      <c r="AY199">
        <v>1.55187010398787</v>
      </c>
      <c r="AZ199">
        <v>1.3893701348813901</v>
      </c>
      <c r="BA199">
        <v>1.53847839240008</v>
      </c>
      <c r="BB199">
        <v>1.5060419014250299</v>
      </c>
      <c r="BC199">
        <v>1.6287648935533301</v>
      </c>
      <c r="BD199">
        <v>1.4900522410221499</v>
      </c>
      <c r="BE199">
        <v>1.3783209725610499</v>
      </c>
      <c r="BF199">
        <v>1.34995301544074</v>
      </c>
      <c r="BG199">
        <v>1.4938162049456301</v>
      </c>
      <c r="BH199">
        <v>1.4257605834160401</v>
      </c>
      <c r="BI199">
        <v>1.49375845996005</v>
      </c>
      <c r="BJ199">
        <v>1.4306901809081101</v>
      </c>
      <c r="BK199">
        <v>1.69324438009624</v>
      </c>
      <c r="BL199">
        <v>1.5654490389094</v>
      </c>
      <c r="BM199">
        <v>1.5389499898512899</v>
      </c>
      <c r="BN199">
        <v>1.4717739836592001</v>
      </c>
      <c r="BO199">
        <v>1.4803283297360901</v>
      </c>
      <c r="BP199">
        <v>1.4975639403543499</v>
      </c>
      <c r="BQ199">
        <v>1.4814555165683601</v>
      </c>
      <c r="BR199">
        <v>1.46677275643438</v>
      </c>
      <c r="BS199">
        <v>1.4623735887034599</v>
      </c>
      <c r="BT199">
        <v>1.4374423821064499</v>
      </c>
      <c r="BU199">
        <v>1.4801735109135401</v>
      </c>
      <c r="BV199">
        <v>1.48316743103092</v>
      </c>
      <c r="BW199">
        <v>1.5171697310316501</v>
      </c>
      <c r="BX199">
        <v>1.5188200957789999</v>
      </c>
      <c r="BY199">
        <v>1.4570894368881699</v>
      </c>
      <c r="BZ199">
        <v>1.42320240516847</v>
      </c>
      <c r="CA199">
        <v>1.4589909111272701</v>
      </c>
      <c r="CB199">
        <v>1.47356862528498</v>
      </c>
      <c r="CC199">
        <v>1.4166431686702099</v>
      </c>
      <c r="CD199">
        <v>1.47344591694065</v>
      </c>
      <c r="CE199">
        <v>1.5010410074659299</v>
      </c>
      <c r="CF199">
        <v>1.4534796394698399</v>
      </c>
      <c r="CG199">
        <v>1.54710060415521</v>
      </c>
      <c r="CH199">
        <v>1.50038412957301</v>
      </c>
      <c r="CI199">
        <v>1.46489977205431</v>
      </c>
      <c r="CJ199">
        <v>1.48245402748222</v>
      </c>
      <c r="CK199">
        <v>1.4147814270007599</v>
      </c>
      <c r="CL199">
        <v>1.3956048719298999</v>
      </c>
      <c r="CM199">
        <v>1.4405820900145101</v>
      </c>
      <c r="CN199">
        <v>1.3879940826816199</v>
      </c>
      <c r="CO199">
        <v>1.3890021567384301</v>
      </c>
      <c r="CP199">
        <v>1.47767983350099</v>
      </c>
      <c r="CQ199">
        <v>1.43652372679302</v>
      </c>
      <c r="CR199">
        <v>1.43024484395305</v>
      </c>
      <c r="CS199">
        <v>1.4674782540506199</v>
      </c>
      <c r="CT199">
        <v>1.4846151371243299</v>
      </c>
      <c r="CU199">
        <v>1.4352903229415801</v>
      </c>
      <c r="CV199">
        <v>1.50086285881262</v>
      </c>
      <c r="CW199">
        <v>1.50293995998938</v>
      </c>
      <c r="CX199">
        <v>1.5105759949755799</v>
      </c>
      <c r="CY199">
        <v>1.4312062621053701</v>
      </c>
      <c r="CZ199">
        <v>1.4541695035214901</v>
      </c>
      <c r="DA199">
        <v>1.47819240472076</v>
      </c>
      <c r="DB199">
        <v>1.4635436313209</v>
      </c>
      <c r="DC199">
        <v>1.46644198225097</v>
      </c>
      <c r="DD199">
        <v>1.3925126223550099</v>
      </c>
      <c r="DE199">
        <v>1.4842184352116501</v>
      </c>
      <c r="DF199">
        <v>1.4300478629076001</v>
      </c>
      <c r="DG199">
        <v>1.4670581372167499</v>
      </c>
      <c r="DH199">
        <v>1.5203483123744399</v>
      </c>
      <c r="DI199">
        <v>1.5092043877446699</v>
      </c>
      <c r="DJ199">
        <v>1.4314743645225001</v>
      </c>
      <c r="DK199">
        <v>1.5001499869407899</v>
      </c>
      <c r="DL199">
        <v>1.4926103416857599</v>
      </c>
      <c r="DM199">
        <v>1.4624083928684199</v>
      </c>
      <c r="DN199">
        <v>1.46836311005958</v>
      </c>
      <c r="DO199">
        <v>1.4105491064506599</v>
      </c>
      <c r="DP199">
        <v>1.46550929530301</v>
      </c>
      <c r="DQ199">
        <v>1.47377183838502</v>
      </c>
      <c r="DR199">
        <v>1.5176151647077201</v>
      </c>
      <c r="DS199">
        <v>1.4666497812396</v>
      </c>
      <c r="DT199">
        <v>1.4782388035842899</v>
      </c>
      <c r="DU199">
        <v>1.4211661378195699</v>
      </c>
      <c r="DV199">
        <v>1.4788930135512599</v>
      </c>
      <c r="DW199">
        <v>1.4829590738949301</v>
      </c>
      <c r="DX199">
        <v>1.49978435137749</v>
      </c>
      <c r="DY199">
        <v>1.4287060508133</v>
      </c>
      <c r="DZ199">
        <v>1.48928427242209</v>
      </c>
      <c r="EA199">
        <v>1.4455720211830601</v>
      </c>
      <c r="EB199">
        <v>1.4975170875441799</v>
      </c>
      <c r="EC199">
        <v>1.4332026011213601</v>
      </c>
      <c r="ED199">
        <v>1.4652942958008801</v>
      </c>
      <c r="EE199">
        <v>1.41525240657725</v>
      </c>
      <c r="EF199">
        <v>1.41542221465444</v>
      </c>
      <c r="EG199">
        <v>1.42774393176254</v>
      </c>
      <c r="EH199">
        <v>1.46869960940162</v>
      </c>
      <c r="EI199">
        <v>1.4290903081150801</v>
      </c>
      <c r="EJ199">
        <v>1.50524868713159</v>
      </c>
      <c r="EK199">
        <v>1.4315093219256301</v>
      </c>
      <c r="EL199">
        <v>1.4939158463676301</v>
      </c>
      <c r="EM199">
        <v>1.50318235428336</v>
      </c>
      <c r="EN199">
        <v>1.47724186856659</v>
      </c>
      <c r="EO199">
        <v>1.4960627381649201</v>
      </c>
      <c r="EP199">
        <v>1.5020995508641699</v>
      </c>
      <c r="EQ199">
        <v>1.5019335379708301</v>
      </c>
      <c r="ER199">
        <v>1.4644399233690899</v>
      </c>
      <c r="ES199">
        <v>1.42583222319917</v>
      </c>
      <c r="ET199">
        <v>1.4698747336535001</v>
      </c>
    </row>
    <row r="200" spans="1:150" x14ac:dyDescent="0.45">
      <c r="A200" t="s">
        <v>161</v>
      </c>
      <c r="B200" t="s">
        <v>162</v>
      </c>
      <c r="C200" t="s">
        <v>89</v>
      </c>
      <c r="D200">
        <v>35</v>
      </c>
      <c r="E200" s="1" cm="1">
        <f t="array" ref="E200">SUMPRODUCT($G200:$ET200,$G$2:$ET$2)/SUMPRODUCT(--($G200:$ET200&lt;&gt;""),$G$2:$ET$2)</f>
        <v>1.8301787745314668</v>
      </c>
      <c r="F200" s="1" cm="1">
        <f t="array" ref="F200">SUMPRODUCT($G200:$ET200,$F$2:$ES$2)/SUMPRODUCT(--($G200:$ET200&lt;&gt;""),$F$2:$ES$2)</f>
        <v>1.7826181436749882</v>
      </c>
      <c r="G200">
        <v>2.05717247356651</v>
      </c>
      <c r="H200">
        <v>2.05803618730652</v>
      </c>
      <c r="I200">
        <v>1.5095220274085901</v>
      </c>
      <c r="J200">
        <v>1.43210314173398</v>
      </c>
      <c r="K200">
        <v>1.7545606158703899</v>
      </c>
      <c r="L200">
        <v>1.73375261717964</v>
      </c>
      <c r="M200">
        <v>1.96318921942282</v>
      </c>
      <c r="N200">
        <v>1.8786695612953599</v>
      </c>
      <c r="O200">
        <v>1.7656775257797801</v>
      </c>
      <c r="P200">
        <v>1.80636591326734</v>
      </c>
      <c r="Q200">
        <v>2.0652160079139001</v>
      </c>
      <c r="R200">
        <v>2.1383976974231902</v>
      </c>
      <c r="S200">
        <v>1.9089281439927499</v>
      </c>
      <c r="T200">
        <v>1.8207939883972</v>
      </c>
      <c r="U200">
        <v>1.81435597591283</v>
      </c>
      <c r="V200">
        <v>1.7863264873212199</v>
      </c>
      <c r="W200">
        <v>1.84635053784027</v>
      </c>
      <c r="X200">
        <v>1.7565973040281799</v>
      </c>
      <c r="Y200">
        <v>1.8227450698749299</v>
      </c>
      <c r="Z200">
        <v>1.6006239142101399</v>
      </c>
      <c r="AA200">
        <v>1.8090438012669801</v>
      </c>
      <c r="AB200">
        <v>1.7723158285871099</v>
      </c>
      <c r="AC200">
        <v>1.7305996223957201</v>
      </c>
      <c r="AD200">
        <v>1.73817024404503</v>
      </c>
      <c r="AE200">
        <v>2.4892967213984698</v>
      </c>
      <c r="AF200">
        <v>2.3183740151351202</v>
      </c>
      <c r="AG200">
        <v>1.62238017445958</v>
      </c>
      <c r="AH200">
        <v>1.4597880062223201</v>
      </c>
      <c r="AI200">
        <v>1.64571497854281</v>
      </c>
      <c r="AJ200">
        <v>1.4472635941201499</v>
      </c>
      <c r="AK200">
        <v>1.81285692120848</v>
      </c>
      <c r="AL200">
        <v>1.7347158273188801</v>
      </c>
      <c r="AM200">
        <v>1.66537737829289</v>
      </c>
      <c r="AN200">
        <v>1.4989304895809901</v>
      </c>
      <c r="AO200">
        <v>2.55171325789822</v>
      </c>
      <c r="AP200">
        <v>2.3796662869464802</v>
      </c>
      <c r="AQ200">
        <v>1.75496525975009</v>
      </c>
      <c r="AR200">
        <v>1.7793590662843899</v>
      </c>
      <c r="AS200">
        <v>1.92134298290459</v>
      </c>
      <c r="AT200">
        <v>1.8192112390731101</v>
      </c>
      <c r="AU200">
        <v>1.58494032572429</v>
      </c>
      <c r="AV200">
        <v>1.4156436146716</v>
      </c>
      <c r="AW200">
        <v>1.63871309911086</v>
      </c>
      <c r="AX200">
        <v>1.69557093851156</v>
      </c>
      <c r="AY200">
        <v>1.70780903678259</v>
      </c>
      <c r="AZ200">
        <v>1.6034714774648799</v>
      </c>
      <c r="BA200">
        <v>1.8542765343743299</v>
      </c>
      <c r="BB200">
        <v>1.84652290853187</v>
      </c>
      <c r="BC200">
        <v>1.92528492888116</v>
      </c>
      <c r="BD200">
        <v>1.8384311372384601</v>
      </c>
      <c r="BE200">
        <v>1.53789374351941</v>
      </c>
      <c r="BF200">
        <v>1.56867981420916</v>
      </c>
      <c r="BG200">
        <v>1.6168363379992901</v>
      </c>
      <c r="BH200">
        <v>1.4269739917847699</v>
      </c>
      <c r="BI200">
        <v>1.8253060265784999</v>
      </c>
      <c r="BJ200">
        <v>1.78139568406783</v>
      </c>
      <c r="BK200">
        <v>2.05558117224931</v>
      </c>
      <c r="BL200">
        <v>2.1146683244578002</v>
      </c>
      <c r="BM200">
        <v>1.75461966088247</v>
      </c>
      <c r="BN200">
        <v>1.7293542469463801</v>
      </c>
      <c r="BO200">
        <v>1.86428924942507</v>
      </c>
      <c r="BP200">
        <v>1.8869642264403601</v>
      </c>
      <c r="BQ200">
        <v>1.6613957893034901</v>
      </c>
      <c r="BR200">
        <v>1.47157244230671</v>
      </c>
      <c r="BS200">
        <v>2.3505389355246402</v>
      </c>
      <c r="BT200">
        <v>2.32306781781458</v>
      </c>
      <c r="BU200">
        <v>1.5855975534015301</v>
      </c>
      <c r="BV200">
        <v>1.4875901269540699</v>
      </c>
      <c r="BW200">
        <v>1.8134693894639999</v>
      </c>
      <c r="BX200">
        <v>1.8371970937442099</v>
      </c>
      <c r="BY200">
        <v>1.6797325491263599</v>
      </c>
      <c r="BZ200">
        <v>1.70040572578532</v>
      </c>
      <c r="CA200">
        <v>1.42976053489949</v>
      </c>
      <c r="CB200">
        <v>1.42571702982267</v>
      </c>
      <c r="CC200">
        <v>1.76903047249815</v>
      </c>
      <c r="CD200">
        <v>1.8665470735674301</v>
      </c>
      <c r="CE200">
        <v>1.7200996795126799</v>
      </c>
      <c r="CF200">
        <v>1.7380531833369599</v>
      </c>
      <c r="CG200">
        <v>1.9313121405613001</v>
      </c>
      <c r="CH200">
        <v>2.0196839094883199</v>
      </c>
      <c r="CI200">
        <v>2.3454669289430399</v>
      </c>
      <c r="CJ200">
        <v>2.2342505433588999</v>
      </c>
      <c r="CK200">
        <v>1.7944818959787601</v>
      </c>
      <c r="CL200">
        <v>1.8066749898123</v>
      </c>
      <c r="CM200">
        <v>1.85785160212557</v>
      </c>
      <c r="CN200">
        <v>1.8174445797707099</v>
      </c>
      <c r="CO200">
        <v>2.0305916933652099</v>
      </c>
      <c r="CP200">
        <v>2.1841611236773901</v>
      </c>
      <c r="CQ200">
        <v>1.75594169815668</v>
      </c>
      <c r="CR200">
        <v>1.79056588679395</v>
      </c>
      <c r="CS200">
        <v>1.6865029159064</v>
      </c>
      <c r="CT200">
        <v>1.7923324681103801</v>
      </c>
      <c r="CU200">
        <v>1.6649831236866099</v>
      </c>
      <c r="CV200">
        <v>1.77706897835364</v>
      </c>
      <c r="CW200">
        <v>1.7461558293214501</v>
      </c>
      <c r="CX200">
        <v>1.7726253893996999</v>
      </c>
      <c r="CY200">
        <v>1.58076826227842</v>
      </c>
      <c r="CZ200">
        <v>1.51989200923323</v>
      </c>
      <c r="DA200">
        <v>1.8104779584766</v>
      </c>
      <c r="DB200">
        <v>1.8507577333748</v>
      </c>
      <c r="DC200">
        <v>1.76205164281987</v>
      </c>
      <c r="DD200">
        <v>1.7408165939295199</v>
      </c>
      <c r="DE200">
        <v>1.76932792877565</v>
      </c>
      <c r="DF200">
        <v>1.8147304356218199</v>
      </c>
      <c r="DG200">
        <v>1.68771102963243</v>
      </c>
      <c r="DH200">
        <v>1.8184814820928199</v>
      </c>
      <c r="DI200">
        <v>1.8760652924002099</v>
      </c>
      <c r="DJ200">
        <v>1.8130605202919401</v>
      </c>
      <c r="DK200">
        <v>1.4761598343592499</v>
      </c>
      <c r="DL200">
        <v>1.4398163608168599</v>
      </c>
      <c r="DM200">
        <v>1.8242251838229899</v>
      </c>
      <c r="DN200">
        <v>1.8185922257206599</v>
      </c>
      <c r="DO200">
        <v>1.51937711774994</v>
      </c>
      <c r="DP200">
        <v>1.47857766210611</v>
      </c>
      <c r="DQ200">
        <v>1.4188592939773399</v>
      </c>
      <c r="DR200">
        <v>1.44533755393196</v>
      </c>
      <c r="DS200">
        <v>1.4600268202776701</v>
      </c>
      <c r="DT200">
        <v>1.41883374346644</v>
      </c>
      <c r="DU200">
        <v>1.6819698047117699</v>
      </c>
      <c r="DV200">
        <v>1.8033354079843</v>
      </c>
      <c r="DW200">
        <v>2.0790673757848301</v>
      </c>
      <c r="DX200">
        <v>2.1063157646667299</v>
      </c>
      <c r="DY200">
        <v>1.93386456548413</v>
      </c>
      <c r="DZ200">
        <v>2.0637473750594899</v>
      </c>
      <c r="EA200">
        <v>1.72413387534583</v>
      </c>
      <c r="EB200">
        <v>1.77365041036664</v>
      </c>
      <c r="EC200">
        <v>1.7732351001056501</v>
      </c>
      <c r="ED200">
        <v>1.7614079873259101</v>
      </c>
      <c r="EE200">
        <v>1.74723338293752</v>
      </c>
      <c r="EF200">
        <v>1.7536630986741299</v>
      </c>
      <c r="EG200">
        <v>1.6395664959748899</v>
      </c>
      <c r="EH200">
        <v>1.75652749173135</v>
      </c>
      <c r="EI200">
        <v>1.45900722359532</v>
      </c>
      <c r="EJ200">
        <v>1.4553054638893299</v>
      </c>
      <c r="EK200">
        <v>1.71162536062844</v>
      </c>
      <c r="EL200">
        <v>1.7874214725039299</v>
      </c>
      <c r="EM200">
        <v>1.5413361180532701</v>
      </c>
      <c r="EN200">
        <v>1.4452803900893201</v>
      </c>
      <c r="EO200">
        <v>1.8308165906577301</v>
      </c>
      <c r="EP200">
        <v>1.89971421546716</v>
      </c>
      <c r="EQ200">
        <v>1.8048960936151599</v>
      </c>
      <c r="ER200">
        <v>1.7883096874048201</v>
      </c>
      <c r="ES200">
        <v>1.7018742427972</v>
      </c>
      <c r="ET200">
        <v>1.78219546904598</v>
      </c>
    </row>
    <row r="201" spans="1:150" x14ac:dyDescent="0.45">
      <c r="A201" t="s">
        <v>135</v>
      </c>
      <c r="B201" t="s">
        <v>133</v>
      </c>
      <c r="C201" t="s">
        <v>123</v>
      </c>
      <c r="D201">
        <v>35</v>
      </c>
      <c r="E201" s="1" cm="1">
        <f t="array" ref="E201">SUMPRODUCT($G201:$ET201,$G$2:$ET$2)/SUMPRODUCT(--($G201:$ET201&lt;&gt;""),$G$2:$ET$2)</f>
        <v>1.5007259642636961</v>
      </c>
      <c r="F201" s="1" cm="1">
        <f t="array" ref="F201">SUMPRODUCT($G201:$ET201,$F$2:$ES$2)/SUMPRODUCT(--($G201:$ET201&lt;&gt;""),$F$2:$ES$2)</f>
        <v>1.4882972618840795</v>
      </c>
      <c r="G201">
        <v>1.4933105928725301</v>
      </c>
      <c r="H201">
        <v>1.49631698108295</v>
      </c>
      <c r="I201">
        <v>1.49547308951125</v>
      </c>
      <c r="J201">
        <v>1.4996915504849999</v>
      </c>
      <c r="K201">
        <v>1.4953813184595</v>
      </c>
      <c r="L201">
        <v>1.4974118215029599</v>
      </c>
      <c r="M201">
        <v>1.49060680646889</v>
      </c>
      <c r="N201">
        <v>1.49737683256426</v>
      </c>
      <c r="O201">
        <v>1.3412677912315201</v>
      </c>
      <c r="P201">
        <v>1.32386611657229</v>
      </c>
      <c r="Q201">
        <v>1.6275151443538201</v>
      </c>
      <c r="R201">
        <v>1.59150161173141</v>
      </c>
      <c r="S201">
        <v>1.39270689234792</v>
      </c>
      <c r="T201">
        <v>1.31395826662227</v>
      </c>
      <c r="U201">
        <v>1.4857836436346701</v>
      </c>
      <c r="V201">
        <v>1.4243419805247</v>
      </c>
      <c r="W201">
        <v>1.6873973212890701</v>
      </c>
      <c r="X201">
        <v>1.4525360854195599</v>
      </c>
      <c r="Y201">
        <v>1.5488000815112499</v>
      </c>
      <c r="Z201">
        <v>1.3317769195881899</v>
      </c>
      <c r="AA201">
        <v>1.74071057326604</v>
      </c>
      <c r="AB201">
        <v>1.4131951328429699</v>
      </c>
      <c r="AC201">
        <v>1.5597517794654701</v>
      </c>
      <c r="AD201">
        <v>1.61264347295184</v>
      </c>
      <c r="AE201">
        <v>1.6227443779241</v>
      </c>
      <c r="AF201">
        <v>1.6362843366695301</v>
      </c>
      <c r="AG201">
        <v>1.32863244998916</v>
      </c>
      <c r="AH201">
        <v>1.3173275087446901</v>
      </c>
      <c r="AI201">
        <v>1.6249768305499199</v>
      </c>
      <c r="AJ201">
        <v>1.40109428683527</v>
      </c>
      <c r="AK201">
        <v>1.52838580928891</v>
      </c>
      <c r="AL201">
        <v>1.55771730930763</v>
      </c>
      <c r="AM201">
        <v>1.4395594665732001</v>
      </c>
      <c r="AN201">
        <v>1.4434930891508999</v>
      </c>
      <c r="AO201">
        <v>1.6074330327480699</v>
      </c>
      <c r="AP201">
        <v>1.6323213550261599</v>
      </c>
      <c r="AQ201">
        <v>1.3207512006641899</v>
      </c>
      <c r="AR201">
        <v>1.3152636965304301</v>
      </c>
      <c r="AS201">
        <v>1.4404811740129499</v>
      </c>
      <c r="AT201">
        <v>1.42297708534181</v>
      </c>
      <c r="AU201">
        <v>1.4643906944457901</v>
      </c>
      <c r="AV201">
        <v>1.4396661431023201</v>
      </c>
      <c r="AW201">
        <v>1.43762214842</v>
      </c>
      <c r="AX201">
        <v>1.4746863011629101</v>
      </c>
      <c r="AY201">
        <v>1.57645967855451</v>
      </c>
      <c r="AZ201">
        <v>1.4379169870731701</v>
      </c>
      <c r="BA201">
        <v>1.44754562656165</v>
      </c>
      <c r="BB201">
        <v>1.4519387691518799</v>
      </c>
      <c r="BC201">
        <v>1.49141794413409</v>
      </c>
      <c r="BD201">
        <v>1.4852106748988301</v>
      </c>
      <c r="BE201">
        <v>1.53292747255607</v>
      </c>
      <c r="BF201">
        <v>1.4428772587615799</v>
      </c>
      <c r="BG201">
        <v>1.3516302948331</v>
      </c>
      <c r="BH201">
        <v>1.2742172284737801</v>
      </c>
      <c r="BI201">
        <v>1.5159963959049501</v>
      </c>
      <c r="BJ201">
        <v>1.4416367369640799</v>
      </c>
      <c r="BK201">
        <v>1.6287898636128699</v>
      </c>
      <c r="BL201">
        <v>1.6603918194659799</v>
      </c>
      <c r="BM201">
        <v>1.5051937785845999</v>
      </c>
      <c r="BN201">
        <v>1.46370260949431</v>
      </c>
      <c r="BO201">
        <v>1.4804050742832</v>
      </c>
      <c r="BP201">
        <v>1.51858178727118</v>
      </c>
      <c r="BQ201">
        <v>1.48401879509263</v>
      </c>
      <c r="BR201">
        <v>1.4671512388489201</v>
      </c>
      <c r="BS201">
        <v>1.5421499442591899</v>
      </c>
      <c r="BT201">
        <v>1.57816964299033</v>
      </c>
      <c r="BU201">
        <v>1.5978326645711001</v>
      </c>
      <c r="BV201">
        <v>1.64984118874689</v>
      </c>
      <c r="BW201">
        <v>1.48012083136362</v>
      </c>
      <c r="BX201">
        <v>1.47687548195903</v>
      </c>
      <c r="BY201">
        <v>1.48442043960033</v>
      </c>
      <c r="BZ201">
        <v>1.48723478313881</v>
      </c>
      <c r="CA201">
        <v>1.4730342474370399</v>
      </c>
      <c r="CB201">
        <v>1.51777215220946</v>
      </c>
      <c r="CC201">
        <v>1.4917182822764199</v>
      </c>
      <c r="CD201">
        <v>1.6045527145010099</v>
      </c>
      <c r="CE201">
        <v>1.3083719304224199</v>
      </c>
      <c r="CF201">
        <v>1.3140139125377499</v>
      </c>
      <c r="CG201">
        <v>1.63806667969734</v>
      </c>
      <c r="CH201">
        <v>1.7018719304326799</v>
      </c>
      <c r="CI201">
        <v>1.59855456118562</v>
      </c>
      <c r="CJ201">
        <v>1.6465130841581499</v>
      </c>
      <c r="CK201">
        <v>1.5056480032805</v>
      </c>
      <c r="CL201">
        <v>1.46351261908005</v>
      </c>
      <c r="CM201">
        <v>1.4480283915724701</v>
      </c>
      <c r="CN201">
        <v>1.4460960685055499</v>
      </c>
      <c r="CO201">
        <v>1.62234418681434</v>
      </c>
      <c r="CP201">
        <v>1.69197171328981</v>
      </c>
      <c r="CQ201">
        <v>1.4360397948927299</v>
      </c>
      <c r="CR201">
        <v>1.4453205458335601</v>
      </c>
      <c r="CS201">
        <v>1.31596785655458</v>
      </c>
      <c r="CT201">
        <v>1.3463238248857701</v>
      </c>
      <c r="CU201">
        <v>1.4814581108943501</v>
      </c>
      <c r="CV201">
        <v>1.5477713927660099</v>
      </c>
      <c r="CW201">
        <v>1.4615878658538399</v>
      </c>
      <c r="CX201">
        <v>1.5628767857674899</v>
      </c>
      <c r="CY201">
        <v>1.5269866778082</v>
      </c>
      <c r="CZ201">
        <v>1.5636686684099701</v>
      </c>
      <c r="DA201">
        <v>1.4670957388894701</v>
      </c>
      <c r="DB201">
        <v>1.5368541932868101</v>
      </c>
      <c r="DC201">
        <v>1.49760984184427</v>
      </c>
      <c r="DD201">
        <v>1.4469878700471499</v>
      </c>
      <c r="DE201">
        <v>1.4639768436417999</v>
      </c>
      <c r="DF201">
        <v>1.47790504023258</v>
      </c>
      <c r="DG201">
        <v>1.49685853991958</v>
      </c>
      <c r="DH201">
        <v>1.5849598541559899</v>
      </c>
      <c r="DI201">
        <v>1.2969074143410599</v>
      </c>
      <c r="DJ201">
        <v>1.27739966243458</v>
      </c>
      <c r="DK201">
        <v>1.3094935268567101</v>
      </c>
      <c r="DL201">
        <v>1.37729236506131</v>
      </c>
      <c r="DM201">
        <v>1.48717355221454</v>
      </c>
      <c r="DN201">
        <v>1.4748142348539801</v>
      </c>
      <c r="DO201">
        <v>1.47074217249335</v>
      </c>
      <c r="DP201">
        <v>1.5405115091366299</v>
      </c>
      <c r="DQ201">
        <v>1.3098523121269501</v>
      </c>
      <c r="DR201">
        <v>1.35703197211848</v>
      </c>
      <c r="DS201">
        <v>1.4946029374096199</v>
      </c>
      <c r="DT201">
        <v>1.54985906533296</v>
      </c>
      <c r="DU201">
        <v>1.47475570286727</v>
      </c>
      <c r="DV201">
        <v>1.56584733558473</v>
      </c>
      <c r="DW201">
        <v>1.5020106856092901</v>
      </c>
      <c r="DX201">
        <v>1.5644687164690501</v>
      </c>
      <c r="DY201">
        <v>1.5861755758059399</v>
      </c>
      <c r="DZ201">
        <v>1.6960943706262801</v>
      </c>
      <c r="EA201">
        <v>1.44988731024398</v>
      </c>
      <c r="EB201">
        <v>1.5091145981537599</v>
      </c>
      <c r="EC201">
        <v>1.4999511933966101</v>
      </c>
      <c r="ED201">
        <v>1.5754948759079499</v>
      </c>
      <c r="EE201">
        <v>1.5900258820187401</v>
      </c>
      <c r="EF201">
        <v>1.64221344770267</v>
      </c>
      <c r="EG201">
        <v>1.57114582620251</v>
      </c>
      <c r="EH201">
        <v>1.6782380356293201</v>
      </c>
      <c r="EI201">
        <v>1.4574844022508799</v>
      </c>
      <c r="EJ201">
        <v>1.56059876327859</v>
      </c>
      <c r="EK201">
        <v>1.48878304771659</v>
      </c>
      <c r="EL201">
        <v>1.5976278509400099</v>
      </c>
      <c r="EM201">
        <v>1.4590843096695201</v>
      </c>
      <c r="EN201">
        <v>1.49167779852391</v>
      </c>
      <c r="EO201">
        <v>1.4486210972064999</v>
      </c>
      <c r="EP201">
        <v>1.52884143424646</v>
      </c>
      <c r="EQ201">
        <v>1.4603791582594301</v>
      </c>
      <c r="ER201">
        <v>1.45897900246219</v>
      </c>
      <c r="ES201">
        <v>1.31840993654359</v>
      </c>
      <c r="ET201">
        <v>1.3582391714611599</v>
      </c>
    </row>
    <row r="202" spans="1:150" x14ac:dyDescent="0.45">
      <c r="A202" t="s">
        <v>135</v>
      </c>
      <c r="B202" t="s">
        <v>133</v>
      </c>
      <c r="C202" t="s">
        <v>92</v>
      </c>
      <c r="D202">
        <v>35</v>
      </c>
      <c r="E202" s="1" cm="1">
        <f t="array" ref="E202">SUMPRODUCT($G202:$ET202,$G$2:$ET$2)/SUMPRODUCT(--($G202:$ET202&lt;&gt;""),$G$2:$ET$2)</f>
        <v>1.3778995495879289</v>
      </c>
      <c r="F202" s="1" cm="1">
        <f t="array" ref="F202">SUMPRODUCT($G202:$ET202,$F$2:$ES$2)/SUMPRODUCT(--($G202:$ET202&lt;&gt;""),$F$2:$ES$2)</f>
        <v>1.4007807545771143</v>
      </c>
      <c r="G202">
        <v>1.39274969033985</v>
      </c>
      <c r="H202">
        <v>1.4028782089664</v>
      </c>
      <c r="I202">
        <v>1.39256011661621</v>
      </c>
      <c r="J202">
        <v>1.41008147644951</v>
      </c>
      <c r="K202">
        <v>1.38925328435398</v>
      </c>
      <c r="L202">
        <v>1.40494335080274</v>
      </c>
      <c r="M202">
        <v>1.3924081637794099</v>
      </c>
      <c r="N202">
        <v>1.40644633522652</v>
      </c>
      <c r="O202">
        <v>1.18562673948636</v>
      </c>
      <c r="P202">
        <v>1.1969365375149299</v>
      </c>
      <c r="Q202">
        <v>1.5362817414496299</v>
      </c>
      <c r="R202">
        <v>1.5622675194153299</v>
      </c>
      <c r="S202">
        <v>1.1942396339767001</v>
      </c>
      <c r="T202">
        <v>1.1958590018391499</v>
      </c>
      <c r="U202">
        <v>1.3098938076720199</v>
      </c>
      <c r="V202">
        <v>1.3262669688692099</v>
      </c>
      <c r="W202">
        <v>1.4916943890712799</v>
      </c>
      <c r="X202">
        <v>1.3615085220664001</v>
      </c>
      <c r="Y202">
        <v>1.40032370929173</v>
      </c>
      <c r="Z202">
        <v>1.24453610680034</v>
      </c>
      <c r="AA202">
        <v>1.5281379192629001</v>
      </c>
      <c r="AB202">
        <v>1.3270095160375499</v>
      </c>
      <c r="AC202">
        <v>1.4793623156323299</v>
      </c>
      <c r="AD202">
        <v>1.5425963096667199</v>
      </c>
      <c r="AE202">
        <v>1.5473610342664199</v>
      </c>
      <c r="AF202">
        <v>1.58033133015468</v>
      </c>
      <c r="AG202">
        <v>1.18620551312694</v>
      </c>
      <c r="AH202">
        <v>1.20650858274384</v>
      </c>
      <c r="AI202">
        <v>1.43224886325092</v>
      </c>
      <c r="AJ202">
        <v>1.30250868517708</v>
      </c>
      <c r="AK202">
        <v>1.4471696689868401</v>
      </c>
      <c r="AL202">
        <v>1.4993555221468999</v>
      </c>
      <c r="AM202">
        <v>1.3254522829575599</v>
      </c>
      <c r="AN202">
        <v>1.3509529091819701</v>
      </c>
      <c r="AO202">
        <v>1.5504346811043801</v>
      </c>
      <c r="AP202">
        <v>1.58116266542298</v>
      </c>
      <c r="AQ202">
        <v>1.1814728880182599</v>
      </c>
      <c r="AR202">
        <v>1.19770337691281</v>
      </c>
      <c r="AS202">
        <v>1.3017836134188301</v>
      </c>
      <c r="AT202">
        <v>1.31103884860834</v>
      </c>
      <c r="AU202">
        <v>1.3277585130580101</v>
      </c>
      <c r="AV202">
        <v>1.3311489619797101</v>
      </c>
      <c r="AW202">
        <v>1.3252723770708099</v>
      </c>
      <c r="AX202">
        <v>1.37474333758055</v>
      </c>
      <c r="AY202">
        <v>1.4250526382461901</v>
      </c>
      <c r="AZ202">
        <v>1.33421413870218</v>
      </c>
      <c r="BA202">
        <v>1.3423964926684</v>
      </c>
      <c r="BB202">
        <v>1.3664448264528199</v>
      </c>
      <c r="BC202">
        <v>1.3952999679470699</v>
      </c>
      <c r="BD202">
        <v>1.3968802318262901</v>
      </c>
      <c r="BE202">
        <v>1.44639947388681</v>
      </c>
      <c r="BF202">
        <v>1.35365585828619</v>
      </c>
      <c r="BG202">
        <v>1.1626910365034999</v>
      </c>
      <c r="BH202">
        <v>1.15817878741665</v>
      </c>
      <c r="BI202">
        <v>1.3187102417891901</v>
      </c>
      <c r="BJ202">
        <v>1.32705525294291</v>
      </c>
      <c r="BK202">
        <v>1.5561873255574401</v>
      </c>
      <c r="BL202">
        <v>1.6282684464497399</v>
      </c>
      <c r="BM202">
        <v>1.3191470717687099</v>
      </c>
      <c r="BN202">
        <v>1.34114411124331</v>
      </c>
      <c r="BO202">
        <v>1.3826690715499901</v>
      </c>
      <c r="BP202">
        <v>1.4364600423718199</v>
      </c>
      <c r="BQ202">
        <v>1.3638658410461399</v>
      </c>
      <c r="BR202">
        <v>1.36302835312759</v>
      </c>
      <c r="BS202">
        <v>1.47228324484086</v>
      </c>
      <c r="BT202">
        <v>1.5303651892949801</v>
      </c>
      <c r="BU202">
        <v>1.5094944347410999</v>
      </c>
      <c r="BV202">
        <v>1.59391408292561</v>
      </c>
      <c r="BW202">
        <v>1.34614963738411</v>
      </c>
      <c r="BX202">
        <v>1.3769015734035499</v>
      </c>
      <c r="BY202">
        <v>1.35791119311505</v>
      </c>
      <c r="BZ202">
        <v>1.38843065392114</v>
      </c>
      <c r="CA202">
        <v>1.36881513257418</v>
      </c>
      <c r="CB202">
        <v>1.4090549658937099</v>
      </c>
      <c r="CC202">
        <v>1.42794213016822</v>
      </c>
      <c r="CD202">
        <v>1.5003606281547299</v>
      </c>
      <c r="CE202">
        <v>1.16233595645253</v>
      </c>
      <c r="CF202">
        <v>1.19324935050764</v>
      </c>
      <c r="CG202">
        <v>1.5214842105325299</v>
      </c>
      <c r="CH202">
        <v>1.65374719727135</v>
      </c>
      <c r="CI202">
        <v>1.5365419749486899</v>
      </c>
      <c r="CJ202">
        <v>1.59592438223689</v>
      </c>
      <c r="CK202">
        <v>1.3713138283934001</v>
      </c>
      <c r="CL202">
        <v>1.3637146824102599</v>
      </c>
      <c r="CM202">
        <v>1.3233940745981501</v>
      </c>
      <c r="CN202">
        <v>1.3451998687571201</v>
      </c>
      <c r="CO202">
        <v>1.5662865903143199</v>
      </c>
      <c r="CP202">
        <v>1.73187449187998</v>
      </c>
      <c r="CQ202">
        <v>1.32495000752892</v>
      </c>
      <c r="CR202">
        <v>1.3461699011510699</v>
      </c>
      <c r="CS202">
        <v>1.1704431997640701</v>
      </c>
      <c r="CT202">
        <v>1.2149832808609</v>
      </c>
      <c r="CU202">
        <v>1.3693129319942401</v>
      </c>
      <c r="CV202">
        <v>1.4593947249847301</v>
      </c>
      <c r="CW202">
        <v>1.36272946367144</v>
      </c>
      <c r="CX202">
        <v>1.46593451775949</v>
      </c>
      <c r="CY202">
        <v>1.4177124984828899</v>
      </c>
      <c r="CZ202">
        <v>1.47805105805986</v>
      </c>
      <c r="DA202">
        <v>1.35249185970582</v>
      </c>
      <c r="DB202">
        <v>1.45970121570166</v>
      </c>
      <c r="DC202">
        <v>1.3240694256529</v>
      </c>
      <c r="DD202">
        <v>1.3415596821012099</v>
      </c>
      <c r="DE202">
        <v>1.34609858492273</v>
      </c>
      <c r="DF202">
        <v>1.3823076134293599</v>
      </c>
      <c r="DG202">
        <v>1.39167795952497</v>
      </c>
      <c r="DH202">
        <v>1.5147332566288401</v>
      </c>
      <c r="DI202">
        <v>1.15117536617271</v>
      </c>
      <c r="DJ202">
        <v>1.1561409792266</v>
      </c>
      <c r="DK202">
        <v>1.1936862824874701</v>
      </c>
      <c r="DL202">
        <v>1.2460898663133599</v>
      </c>
      <c r="DM202">
        <v>1.3539201272194801</v>
      </c>
      <c r="DN202">
        <v>1.36855691918281</v>
      </c>
      <c r="DO202">
        <v>1.38373390279608</v>
      </c>
      <c r="DP202">
        <v>1.4563108742519399</v>
      </c>
      <c r="DQ202">
        <v>1.1869319236331199</v>
      </c>
      <c r="DR202">
        <v>1.2480725677206199</v>
      </c>
      <c r="DS202">
        <v>1.3929807634340701</v>
      </c>
      <c r="DT202">
        <v>1.4646465803736699</v>
      </c>
      <c r="DU202">
        <v>1.37538419234232</v>
      </c>
      <c r="DV202">
        <v>1.46996125511291</v>
      </c>
      <c r="DW202">
        <v>1.40349390519354</v>
      </c>
      <c r="DX202">
        <v>1.4898646567098199</v>
      </c>
      <c r="DY202">
        <v>1.5291047538799101</v>
      </c>
      <c r="DZ202">
        <v>1.64922960043133</v>
      </c>
      <c r="EA202">
        <v>1.3634683404246499</v>
      </c>
      <c r="EB202">
        <v>1.4325721241839799</v>
      </c>
      <c r="EC202">
        <v>1.3911600517850999</v>
      </c>
      <c r="ED202">
        <v>1.49514277084006</v>
      </c>
      <c r="EE202">
        <v>1.5105204565047901</v>
      </c>
      <c r="EF202">
        <v>1.5783765810970101</v>
      </c>
      <c r="EG202">
        <v>1.49228199856142</v>
      </c>
      <c r="EH202">
        <v>1.61129924156946</v>
      </c>
      <c r="EI202">
        <v>1.35791582877382</v>
      </c>
      <c r="EJ202">
        <v>1.4724191214890201</v>
      </c>
      <c r="EK202">
        <v>1.4123013776986999</v>
      </c>
      <c r="EL202">
        <v>1.51842126448104</v>
      </c>
      <c r="EM202">
        <v>1.3442588450506101</v>
      </c>
      <c r="EN202">
        <v>1.40024243108097</v>
      </c>
      <c r="EO202">
        <v>1.3479216748196701</v>
      </c>
      <c r="EP202">
        <v>1.45115487867128</v>
      </c>
      <c r="EQ202">
        <v>1.3353181310762501</v>
      </c>
      <c r="ER202">
        <v>1.35034403004228</v>
      </c>
      <c r="ES202">
        <v>1.17647236026497</v>
      </c>
      <c r="ET202">
        <v>1.2469806676511199</v>
      </c>
    </row>
    <row r="203" spans="1:150" x14ac:dyDescent="0.45">
      <c r="A203" t="s">
        <v>135</v>
      </c>
      <c r="B203" t="s">
        <v>91</v>
      </c>
      <c r="C203" t="s">
        <v>123</v>
      </c>
      <c r="D203">
        <v>35</v>
      </c>
      <c r="E203" s="1" cm="1">
        <f t="array" ref="E203">SUMPRODUCT($G203:$ET203,$G$2:$ET$2)/SUMPRODUCT(--($G203:$ET203&lt;&gt;""),$G$2:$ET$2)</f>
        <v>1.2302396608249475</v>
      </c>
      <c r="F203" s="1" cm="1">
        <f t="array" ref="F203">SUMPRODUCT($G203:$ET203,$F$2:$ES$2)/SUMPRODUCT(--($G203:$ET203&lt;&gt;""),$F$2:$ES$2)</f>
        <v>1.1959300994812723</v>
      </c>
      <c r="G203">
        <v>1.2324504470868101</v>
      </c>
      <c r="H203">
        <v>1.2025102303967801</v>
      </c>
      <c r="I203">
        <v>1.2318061450542099</v>
      </c>
      <c r="J203">
        <v>1.2041275308675401</v>
      </c>
      <c r="K203">
        <v>1.2327462159728599</v>
      </c>
      <c r="L203">
        <v>1.2017649175543501</v>
      </c>
      <c r="M203">
        <v>1.2321627551941801</v>
      </c>
      <c r="N203">
        <v>1.2024241691098101</v>
      </c>
      <c r="O203">
        <v>1.2469259472218299</v>
      </c>
      <c r="P203">
        <v>1.22524754554082</v>
      </c>
      <c r="Q203">
        <v>1.24477424841576</v>
      </c>
      <c r="R203">
        <v>1.20079490022752</v>
      </c>
      <c r="S203">
        <v>1.2573996357974</v>
      </c>
      <c r="T203">
        <v>1.1846248859678501</v>
      </c>
      <c r="U203">
        <v>1.25742751093689</v>
      </c>
      <c r="V203">
        <v>1.1928888612037001</v>
      </c>
      <c r="W203">
        <v>1.39589612517911</v>
      </c>
      <c r="X203">
        <v>1.2162661033401301</v>
      </c>
      <c r="Y203">
        <v>1.27005688131909</v>
      </c>
      <c r="Z203">
        <v>1.08401912277559</v>
      </c>
      <c r="AA203">
        <v>1.3477176643745801</v>
      </c>
      <c r="AB203">
        <v>1.1882619184247001</v>
      </c>
      <c r="AC203">
        <v>1.1861924068334799</v>
      </c>
      <c r="AD203">
        <v>1.1820133147723999</v>
      </c>
      <c r="AE203">
        <v>1.2186242723931</v>
      </c>
      <c r="AF203">
        <v>1.17033431085353</v>
      </c>
      <c r="AG203">
        <v>1.21397831274677</v>
      </c>
      <c r="AH203">
        <v>1.1915178708838701</v>
      </c>
      <c r="AI203">
        <v>1.2843690478576799</v>
      </c>
      <c r="AJ203">
        <v>1.1546586732689399</v>
      </c>
      <c r="AK203">
        <v>1.20826511013263</v>
      </c>
      <c r="AL203">
        <v>1.1942246309741</v>
      </c>
      <c r="AM203">
        <v>1.19384392536944</v>
      </c>
      <c r="AN203">
        <v>1.15996695284042</v>
      </c>
      <c r="AO203">
        <v>1.22150405545736</v>
      </c>
      <c r="AP203">
        <v>1.1974622610149199</v>
      </c>
      <c r="AQ203">
        <v>1.1996015270190601</v>
      </c>
      <c r="AR203">
        <v>1.18415835945693</v>
      </c>
      <c r="AS203">
        <v>1.23547221462373</v>
      </c>
      <c r="AT203">
        <v>1.1949138945834801</v>
      </c>
      <c r="AU203">
        <v>1.2416352435710301</v>
      </c>
      <c r="AV203">
        <v>1.1966653608987701</v>
      </c>
      <c r="AW203">
        <v>1.21392440744639</v>
      </c>
      <c r="AX203">
        <v>1.2126570158501899</v>
      </c>
      <c r="AY203">
        <v>1.3297212151573501</v>
      </c>
      <c r="AZ203">
        <v>1.1993473449477201</v>
      </c>
      <c r="BA203">
        <v>1.2193393287190999</v>
      </c>
      <c r="BB203">
        <v>1.19188579957846</v>
      </c>
      <c r="BC203">
        <v>1.2080748421369201</v>
      </c>
      <c r="BD203">
        <v>1.1863755572716601</v>
      </c>
      <c r="BE203">
        <v>1.2603917115211101</v>
      </c>
      <c r="BF203">
        <v>1.17073879737016</v>
      </c>
      <c r="BG203">
        <v>1.2424099787744101</v>
      </c>
      <c r="BH203">
        <v>1.1578222151109101</v>
      </c>
      <c r="BI203">
        <v>1.2870286146158201</v>
      </c>
      <c r="BJ203">
        <v>1.1983067229031299</v>
      </c>
      <c r="BK203">
        <v>1.22528079169208</v>
      </c>
      <c r="BL203">
        <v>1.19846247523941</v>
      </c>
      <c r="BM203">
        <v>1.28498483546938</v>
      </c>
      <c r="BN203">
        <v>1.2205055500611199</v>
      </c>
      <c r="BO203">
        <v>1.1830133288162601</v>
      </c>
      <c r="BP203">
        <v>1.1873051709923701</v>
      </c>
      <c r="BQ203">
        <v>1.2273850186433599</v>
      </c>
      <c r="BR203">
        <v>1.1929766502952299</v>
      </c>
      <c r="BS203">
        <v>1.1866424443611201</v>
      </c>
      <c r="BT203">
        <v>1.1844421493972901</v>
      </c>
      <c r="BU203">
        <v>1.2303714952700699</v>
      </c>
      <c r="BV203">
        <v>1.22149228674643</v>
      </c>
      <c r="BW203">
        <v>1.2325959978654799</v>
      </c>
      <c r="BX203">
        <v>1.21669877189416</v>
      </c>
      <c r="BY203">
        <v>1.21837426955721</v>
      </c>
      <c r="BZ203">
        <v>1.1885324170293099</v>
      </c>
      <c r="CA203">
        <v>1.21014305308797</v>
      </c>
      <c r="CB203">
        <v>1.2179630430846899</v>
      </c>
      <c r="CC203">
        <v>1.1665701994350901</v>
      </c>
      <c r="CD203">
        <v>1.2202593916128699</v>
      </c>
      <c r="CE203">
        <v>1.2077580751442101</v>
      </c>
      <c r="CF203">
        <v>1.1945539094025299</v>
      </c>
      <c r="CG203">
        <v>1.2002688907011101</v>
      </c>
      <c r="CH203">
        <v>1.23534942799829</v>
      </c>
      <c r="CI203">
        <v>1.1792166165589999</v>
      </c>
      <c r="CJ203">
        <v>1.21406613264772</v>
      </c>
      <c r="CK203">
        <v>1.2477155088274601</v>
      </c>
      <c r="CL203">
        <v>1.1942214094344801</v>
      </c>
      <c r="CM203">
        <v>1.2411060476029001</v>
      </c>
      <c r="CN203">
        <v>1.19661782466928</v>
      </c>
      <c r="CO203">
        <v>1.1886905840236599</v>
      </c>
      <c r="CP203">
        <v>1.2184983829021501</v>
      </c>
      <c r="CQ203">
        <v>1.2012038262957201</v>
      </c>
      <c r="CR203">
        <v>1.1755938886233901</v>
      </c>
      <c r="CS203">
        <v>1.2031305518629101</v>
      </c>
      <c r="CT203">
        <v>1.2253286233837499</v>
      </c>
      <c r="CU203">
        <v>1.1689393636190299</v>
      </c>
      <c r="CV203">
        <v>1.21980758033301</v>
      </c>
      <c r="CW203">
        <v>1.18681257939661</v>
      </c>
      <c r="CX203">
        <v>1.2339049595495499</v>
      </c>
      <c r="CY203">
        <v>1.18661017000396</v>
      </c>
      <c r="CZ203">
        <v>1.1953289904559301</v>
      </c>
      <c r="DA203">
        <v>1.18652557281023</v>
      </c>
      <c r="DB203">
        <v>1.2090127970442801</v>
      </c>
      <c r="DC203">
        <v>1.27045417936024</v>
      </c>
      <c r="DD203">
        <v>1.22539034083998</v>
      </c>
      <c r="DE203">
        <v>1.23097698237486</v>
      </c>
      <c r="DF203">
        <v>1.19601434982447</v>
      </c>
      <c r="DG203">
        <v>1.1808961527708399</v>
      </c>
      <c r="DH203">
        <v>1.2259937209284599</v>
      </c>
      <c r="DI203">
        <v>1.2153145480683201</v>
      </c>
      <c r="DJ203">
        <v>1.18181566773413</v>
      </c>
      <c r="DK203">
        <v>1.17268324051095</v>
      </c>
      <c r="DL203">
        <v>1.20639819291596</v>
      </c>
      <c r="DM203">
        <v>1.22411853952679</v>
      </c>
      <c r="DN203">
        <v>1.20186570993099</v>
      </c>
      <c r="DO203">
        <v>1.1766574206879701</v>
      </c>
      <c r="DP203">
        <v>1.2122036878353</v>
      </c>
      <c r="DQ203">
        <v>1.1778944176093999</v>
      </c>
      <c r="DR203">
        <v>1.2168392369843399</v>
      </c>
      <c r="DS203">
        <v>1.1961067770029701</v>
      </c>
      <c r="DT203">
        <v>1.2216599656890299</v>
      </c>
      <c r="DU203">
        <v>1.1909969018216999</v>
      </c>
      <c r="DV203">
        <v>1.23278331264431</v>
      </c>
      <c r="DW203">
        <v>1.19386016145111</v>
      </c>
      <c r="DX203">
        <v>1.21848377013418</v>
      </c>
      <c r="DY203">
        <v>1.1797629102826499</v>
      </c>
      <c r="DZ203">
        <v>1.245302591867</v>
      </c>
      <c r="EA203">
        <v>1.1976114886640601</v>
      </c>
      <c r="EB203">
        <v>1.23534060073005</v>
      </c>
      <c r="EC203">
        <v>1.18517676308593</v>
      </c>
      <c r="ED203">
        <v>1.22253594300671</v>
      </c>
      <c r="EE203">
        <v>1.2196049085388001</v>
      </c>
      <c r="EF203">
        <v>1.2072497662075301</v>
      </c>
      <c r="EG203">
        <v>1.1970088662443099</v>
      </c>
      <c r="EH203">
        <v>1.2340569738265701</v>
      </c>
      <c r="EI203">
        <v>1.1708944480197101</v>
      </c>
      <c r="EJ203">
        <v>1.22853568090122</v>
      </c>
      <c r="EK203">
        <v>1.17403910968035</v>
      </c>
      <c r="EL203">
        <v>1.20802023441221</v>
      </c>
      <c r="EM203">
        <v>1.18917113994146</v>
      </c>
      <c r="EN203">
        <v>1.2064670288135599</v>
      </c>
      <c r="EO203">
        <v>1.18210085596291</v>
      </c>
      <c r="EP203">
        <v>1.2197002516237501</v>
      </c>
      <c r="EQ203">
        <v>1.2200139625381701</v>
      </c>
      <c r="ER203">
        <v>1.19855714457763</v>
      </c>
      <c r="ES203">
        <v>1.20473641699073</v>
      </c>
      <c r="ET203">
        <v>1.2285079405597099</v>
      </c>
    </row>
    <row r="204" spans="1:150" x14ac:dyDescent="0.45">
      <c r="A204" t="s">
        <v>135</v>
      </c>
      <c r="B204" t="s">
        <v>91</v>
      </c>
      <c r="C204" t="s">
        <v>104</v>
      </c>
      <c r="D204">
        <v>35</v>
      </c>
      <c r="E204" s="1" cm="1">
        <f t="array" ref="E204">SUMPRODUCT($G204:$ET204,$G$2:$ET$2)/SUMPRODUCT(--($G204:$ET204&lt;&gt;""),$G$2:$ET$2)</f>
        <v>0.95235096538130692</v>
      </c>
      <c r="F204" s="1" cm="1">
        <f t="array" ref="F204">SUMPRODUCT($G204:$ET204,$F$2:$ES$2)/SUMPRODUCT(--($G204:$ET204&lt;&gt;""),$F$2:$ES$2)</f>
        <v>0.93804260887541657</v>
      </c>
      <c r="G204">
        <v>0.97471105677421699</v>
      </c>
      <c r="H204">
        <v>0.94212834770961296</v>
      </c>
      <c r="I204">
        <v>0.97428724470882799</v>
      </c>
      <c r="J204">
        <v>0.94439538700743397</v>
      </c>
      <c r="K204">
        <v>0.97488918518551004</v>
      </c>
      <c r="L204">
        <v>0.94299404422386202</v>
      </c>
      <c r="M204">
        <v>0.97375936499072402</v>
      </c>
      <c r="N204">
        <v>0.94409914234304004</v>
      </c>
      <c r="O204">
        <v>0.97533209377059205</v>
      </c>
      <c r="P204">
        <v>0.95673660425221696</v>
      </c>
      <c r="Q204">
        <v>0.96762483667328303</v>
      </c>
      <c r="R204">
        <v>0.943383956744695</v>
      </c>
      <c r="S204">
        <v>0.93209879146616204</v>
      </c>
      <c r="T204">
        <v>0.91880195107169504</v>
      </c>
      <c r="U204">
        <v>0.94205441247128296</v>
      </c>
      <c r="V204">
        <v>0.93419532501070901</v>
      </c>
      <c r="W204">
        <v>1.0741213192276799</v>
      </c>
      <c r="X204">
        <v>0.94329451783352003</v>
      </c>
      <c r="Y204">
        <v>1.01920852609187</v>
      </c>
      <c r="Z204">
        <v>0.85303118136511402</v>
      </c>
      <c r="AA204">
        <v>1.1095872780681499</v>
      </c>
      <c r="AB204">
        <v>0.92183512094196396</v>
      </c>
      <c r="AC204">
        <v>0.90354071414178305</v>
      </c>
      <c r="AD204">
        <v>0.92924771110221804</v>
      </c>
      <c r="AE204">
        <v>0.94663897823016196</v>
      </c>
      <c r="AF204">
        <v>0.92434331560901395</v>
      </c>
      <c r="AG204">
        <v>0.94526800596535099</v>
      </c>
      <c r="AH204">
        <v>0.93952875718041295</v>
      </c>
      <c r="AI204">
        <v>1.0104321911548699</v>
      </c>
      <c r="AJ204">
        <v>0.90542590328181805</v>
      </c>
      <c r="AK204">
        <v>0.94191176549266697</v>
      </c>
      <c r="AL204">
        <v>0.93757665412950497</v>
      </c>
      <c r="AM204">
        <v>0.91290067272761999</v>
      </c>
      <c r="AN204">
        <v>0.91038948775922002</v>
      </c>
      <c r="AO204">
        <v>0.94735202727091905</v>
      </c>
      <c r="AP204">
        <v>0.93827421954845802</v>
      </c>
      <c r="AQ204">
        <v>0.939040128044205</v>
      </c>
      <c r="AR204">
        <v>0.93235457401356603</v>
      </c>
      <c r="AS204">
        <v>0.96990546794239296</v>
      </c>
      <c r="AT204">
        <v>0.939455668013221</v>
      </c>
      <c r="AU204">
        <v>0.96391559390919501</v>
      </c>
      <c r="AV204">
        <v>0.93608942087277003</v>
      </c>
      <c r="AW204">
        <v>0.93878369532800598</v>
      </c>
      <c r="AX204">
        <v>0.95262607825078804</v>
      </c>
      <c r="AY204">
        <v>1.0003646872187699</v>
      </c>
      <c r="AZ204">
        <v>0.919242443775662</v>
      </c>
      <c r="BA204">
        <v>0.94669865326191405</v>
      </c>
      <c r="BB204">
        <v>0.94033883212935598</v>
      </c>
      <c r="BC204">
        <v>0.94983347578483301</v>
      </c>
      <c r="BD204">
        <v>0.92490753325156405</v>
      </c>
      <c r="BE204">
        <v>1.01380726834151</v>
      </c>
      <c r="BF204">
        <v>0.92531447931733801</v>
      </c>
      <c r="BG204">
        <v>0.953440907124946</v>
      </c>
      <c r="BH204">
        <v>0.91034797206923201</v>
      </c>
      <c r="BI204">
        <v>0.95454636504002199</v>
      </c>
      <c r="BJ204">
        <v>0.92256427465940805</v>
      </c>
      <c r="BK204">
        <v>0.95385926585353498</v>
      </c>
      <c r="BL204">
        <v>0.94877608095973498</v>
      </c>
      <c r="BM204">
        <v>0.937933302553561</v>
      </c>
      <c r="BN204">
        <v>0.94850134951540299</v>
      </c>
      <c r="BO204">
        <v>0.91604206175385205</v>
      </c>
      <c r="BP204">
        <v>0.92772405046014705</v>
      </c>
      <c r="BQ204">
        <v>0.94932437464183705</v>
      </c>
      <c r="BR204">
        <v>0.93318017220471905</v>
      </c>
      <c r="BS204">
        <v>0.93450567203720902</v>
      </c>
      <c r="BT204">
        <v>0.92832309180973105</v>
      </c>
      <c r="BU204">
        <v>0.94951551465084205</v>
      </c>
      <c r="BV204">
        <v>0.95047178926328102</v>
      </c>
      <c r="BW204">
        <v>0.95855038141847604</v>
      </c>
      <c r="BX204">
        <v>0.95285612823516697</v>
      </c>
      <c r="BY204">
        <v>0.94592795157132403</v>
      </c>
      <c r="BZ204">
        <v>0.93795032736103401</v>
      </c>
      <c r="CA204">
        <v>0.93630831285115002</v>
      </c>
      <c r="CB204">
        <v>0.96038615435127395</v>
      </c>
      <c r="CC204">
        <v>0.92971928591280995</v>
      </c>
      <c r="CD204">
        <v>0.96032423496972596</v>
      </c>
      <c r="CE204">
        <v>0.92797403950995005</v>
      </c>
      <c r="CF204">
        <v>0.95101032603021796</v>
      </c>
      <c r="CG204">
        <v>0.95631056093546896</v>
      </c>
      <c r="CH204">
        <v>0.97862922727066004</v>
      </c>
      <c r="CI204">
        <v>0.95459727544320605</v>
      </c>
      <c r="CJ204">
        <v>0.98185948019295799</v>
      </c>
      <c r="CK204">
        <v>0.96495314839594604</v>
      </c>
      <c r="CL204">
        <v>0.92414787520942998</v>
      </c>
      <c r="CM204">
        <v>0.95829041018212802</v>
      </c>
      <c r="CN204">
        <v>0.93345162692227002</v>
      </c>
      <c r="CO204">
        <v>0.98508458455225201</v>
      </c>
      <c r="CP204">
        <v>1.04593207709728</v>
      </c>
      <c r="CQ204">
        <v>0.94250939639126197</v>
      </c>
      <c r="CR204">
        <v>0.92564039079539595</v>
      </c>
      <c r="CS204">
        <v>0.95788705032138199</v>
      </c>
      <c r="CT204">
        <v>0.98271742009726004</v>
      </c>
      <c r="CU204">
        <v>0.90290342307495297</v>
      </c>
      <c r="CV204">
        <v>0.94025563429590497</v>
      </c>
      <c r="CW204">
        <v>0.92211848167080601</v>
      </c>
      <c r="CX204">
        <v>0.98795394048278995</v>
      </c>
      <c r="CY204">
        <v>0.92886882810408999</v>
      </c>
      <c r="CZ204">
        <v>0.93672531187646402</v>
      </c>
      <c r="DA204">
        <v>0.92820273500461403</v>
      </c>
      <c r="DB204">
        <v>0.97025103238012</v>
      </c>
      <c r="DC204">
        <v>0.96985474957933204</v>
      </c>
      <c r="DD204">
        <v>0.96749312116286701</v>
      </c>
      <c r="DE204">
        <v>0.96871810647461098</v>
      </c>
      <c r="DF204">
        <v>0.94191291785796105</v>
      </c>
      <c r="DG204">
        <v>0.92986072345735005</v>
      </c>
      <c r="DH204">
        <v>0.966752086146213</v>
      </c>
      <c r="DI204">
        <v>0.928772709514744</v>
      </c>
      <c r="DJ204">
        <v>0.93203599061294595</v>
      </c>
      <c r="DK204">
        <v>0.93002156708769301</v>
      </c>
      <c r="DL204">
        <v>0.92872474034588304</v>
      </c>
      <c r="DM204">
        <v>0.96916055082837005</v>
      </c>
      <c r="DN204">
        <v>0.94358122503830599</v>
      </c>
      <c r="DO204">
        <v>0.93758677980865202</v>
      </c>
      <c r="DP204">
        <v>0.98224959731271799</v>
      </c>
      <c r="DQ204">
        <v>0.92819467285961799</v>
      </c>
      <c r="DR204">
        <v>0.975084898656155</v>
      </c>
      <c r="DS204">
        <v>0.931441483538891</v>
      </c>
      <c r="DT204">
        <v>0.96366291559223205</v>
      </c>
      <c r="DU204">
        <v>0.93398371916420597</v>
      </c>
      <c r="DV204">
        <v>0.98011653197861703</v>
      </c>
      <c r="DW204">
        <v>0.93272969701581498</v>
      </c>
      <c r="DX204">
        <v>0.973540098576548</v>
      </c>
      <c r="DY204">
        <v>0.95195618628085799</v>
      </c>
      <c r="DZ204">
        <v>0.99896369372903704</v>
      </c>
      <c r="EA204">
        <v>0.95116055904910901</v>
      </c>
      <c r="EB204">
        <v>0.98095297916472501</v>
      </c>
      <c r="EC204">
        <v>0.93132604234168204</v>
      </c>
      <c r="ED204">
        <v>0.96769032921707598</v>
      </c>
      <c r="EE204">
        <v>0.946435763471703</v>
      </c>
      <c r="EF204">
        <v>0.94312381739761297</v>
      </c>
      <c r="EG204">
        <v>0.93215370176668899</v>
      </c>
      <c r="EH204">
        <v>0.98477871118115101</v>
      </c>
      <c r="EI204">
        <v>0.94120886080257005</v>
      </c>
      <c r="EJ204">
        <v>0.98502439646874496</v>
      </c>
      <c r="EK204">
        <v>0.93313868934567201</v>
      </c>
      <c r="EL204">
        <v>0.97150120742726598</v>
      </c>
      <c r="EM204">
        <v>0.943366966360902</v>
      </c>
      <c r="EN204">
        <v>0.948554602280552</v>
      </c>
      <c r="EO204">
        <v>0.91924362752553002</v>
      </c>
      <c r="EP204">
        <v>0.96104155437973804</v>
      </c>
      <c r="EQ204">
        <v>0.94435632472603503</v>
      </c>
      <c r="ER204">
        <v>0.93581545980770298</v>
      </c>
      <c r="ES204">
        <v>0.93855087559642603</v>
      </c>
      <c r="ET204">
        <v>0.965922744911616</v>
      </c>
    </row>
    <row r="205" spans="1:150" x14ac:dyDescent="0.45">
      <c r="A205" t="s">
        <v>135</v>
      </c>
      <c r="B205" t="s">
        <v>91</v>
      </c>
      <c r="C205" t="s">
        <v>92</v>
      </c>
      <c r="D205">
        <v>35</v>
      </c>
      <c r="E205" s="1" cm="1">
        <f t="array" ref="E205">SUMPRODUCT($G205:$ET205,$G$2:$ET$2)/SUMPRODUCT(--($G205:$ET205&lt;&gt;""),$G$2:$ET$2)</f>
        <v>1.0555349025996505</v>
      </c>
      <c r="F205" s="1" cm="1">
        <f t="array" ref="F205">SUMPRODUCT($G205:$ET205,$F$2:$ES$2)/SUMPRODUCT(--($G205:$ET205&lt;&gt;""),$F$2:$ES$2)</f>
        <v>1.0537238085252123</v>
      </c>
      <c r="G205">
        <v>1.0685465218426</v>
      </c>
      <c r="H205">
        <v>1.0618273394983699</v>
      </c>
      <c r="I205">
        <v>1.06886992695776</v>
      </c>
      <c r="J205">
        <v>1.0637652648514599</v>
      </c>
      <c r="K205">
        <v>1.0677143299145599</v>
      </c>
      <c r="L205">
        <v>1.0623754988810501</v>
      </c>
      <c r="M205">
        <v>1.06878517610618</v>
      </c>
      <c r="N205">
        <v>1.0633358740162699</v>
      </c>
      <c r="O205">
        <v>1.08101937818797</v>
      </c>
      <c r="P205">
        <v>1.0790028696212</v>
      </c>
      <c r="Q205">
        <v>1.0681492907671699</v>
      </c>
      <c r="R205">
        <v>1.05803298164752</v>
      </c>
      <c r="S205">
        <v>1.0483679318372601</v>
      </c>
      <c r="T205">
        <v>1.04327527853127</v>
      </c>
      <c r="U205">
        <v>1.0624549144294599</v>
      </c>
      <c r="V205">
        <v>1.0510295412931601</v>
      </c>
      <c r="W205">
        <v>1.15066134489085</v>
      </c>
      <c r="X205">
        <v>1.0584134666654099</v>
      </c>
      <c r="Y205">
        <v>1.0528727935223501</v>
      </c>
      <c r="Z205">
        <v>0.95830107152722799</v>
      </c>
      <c r="AA205">
        <v>1.1514448745502099</v>
      </c>
      <c r="AB205">
        <v>1.0409800396660001</v>
      </c>
      <c r="AC205">
        <v>1.02597195674508</v>
      </c>
      <c r="AD205">
        <v>1.04775901226894</v>
      </c>
      <c r="AE205">
        <v>1.0518594078186501</v>
      </c>
      <c r="AF205">
        <v>1.0364423216291101</v>
      </c>
      <c r="AG205">
        <v>1.04737886319839</v>
      </c>
      <c r="AH205">
        <v>1.0569597476855399</v>
      </c>
      <c r="AI205">
        <v>1.09622419426609</v>
      </c>
      <c r="AJ205">
        <v>1.0173882362686</v>
      </c>
      <c r="AK205">
        <v>1.04801065747869</v>
      </c>
      <c r="AL205">
        <v>1.05793506000181</v>
      </c>
      <c r="AM205">
        <v>1.02884341228823</v>
      </c>
      <c r="AN205">
        <v>1.0271908235815601</v>
      </c>
      <c r="AO205">
        <v>1.05394681233632</v>
      </c>
      <c r="AP205">
        <v>1.0547285799510699</v>
      </c>
      <c r="AQ205">
        <v>1.0443980493640199</v>
      </c>
      <c r="AR205">
        <v>1.0518660291543001</v>
      </c>
      <c r="AS205">
        <v>1.0665138089339801</v>
      </c>
      <c r="AT205">
        <v>1.0566262085442499</v>
      </c>
      <c r="AU205">
        <v>1.05166477956587</v>
      </c>
      <c r="AV205">
        <v>1.0483340237776999</v>
      </c>
      <c r="AW205">
        <v>1.0485944204987201</v>
      </c>
      <c r="AX205">
        <v>1.06823458126118</v>
      </c>
      <c r="AY205">
        <v>1.09623546804773</v>
      </c>
      <c r="AZ205">
        <v>1.0371234920585799</v>
      </c>
      <c r="BA205">
        <v>1.0513247982366301</v>
      </c>
      <c r="BB205">
        <v>1.0584822428732901</v>
      </c>
      <c r="BC205">
        <v>1.05331077384202</v>
      </c>
      <c r="BD205">
        <v>1.0525136273128199</v>
      </c>
      <c r="BE205">
        <v>1.08878622645764</v>
      </c>
      <c r="BF205">
        <v>1.0281973953411501</v>
      </c>
      <c r="BG205">
        <v>1.05204518124248</v>
      </c>
      <c r="BH205">
        <v>1.0171232833902899</v>
      </c>
      <c r="BI205">
        <v>1.0534758653957701</v>
      </c>
      <c r="BJ205">
        <v>1.0335380050285701</v>
      </c>
      <c r="BK205">
        <v>1.05562251552393</v>
      </c>
      <c r="BL205">
        <v>1.0619752083238401</v>
      </c>
      <c r="BM205">
        <v>1.0531723391076699</v>
      </c>
      <c r="BN205">
        <v>1.05652472140353</v>
      </c>
      <c r="BO205">
        <v>1.02942551571783</v>
      </c>
      <c r="BP205">
        <v>1.0415369094893501</v>
      </c>
      <c r="BQ205">
        <v>1.06183966188267</v>
      </c>
      <c r="BR205">
        <v>1.05036086052182</v>
      </c>
      <c r="BS205">
        <v>1.0338130639343499</v>
      </c>
      <c r="BT205">
        <v>1.0432336827617199</v>
      </c>
      <c r="BU205">
        <v>1.0490992728821</v>
      </c>
      <c r="BV205">
        <v>1.0685736108549599</v>
      </c>
      <c r="BW205">
        <v>1.0635487485622099</v>
      </c>
      <c r="BX205">
        <v>1.07354161956504</v>
      </c>
      <c r="BY205">
        <v>1.0510318971686601</v>
      </c>
      <c r="BZ205">
        <v>1.0533905527652001</v>
      </c>
      <c r="CA205">
        <v>1.05795945294928</v>
      </c>
      <c r="CB205">
        <v>1.0784818943640999</v>
      </c>
      <c r="CC205">
        <v>1.0461346410443999</v>
      </c>
      <c r="CD205">
        <v>1.0890376214120601</v>
      </c>
      <c r="CE205">
        <v>1.0513185716961799</v>
      </c>
      <c r="CF205">
        <v>1.06142807149797</v>
      </c>
      <c r="CG205">
        <v>1.05745733976836</v>
      </c>
      <c r="CH205">
        <v>1.08998464072222</v>
      </c>
      <c r="CI205">
        <v>1.04702482601155</v>
      </c>
      <c r="CJ205">
        <v>1.08519990685275</v>
      </c>
      <c r="CK205">
        <v>1.0726747826182601</v>
      </c>
      <c r="CL205">
        <v>1.0465785561249099</v>
      </c>
      <c r="CM205">
        <v>1.0586596453488599</v>
      </c>
      <c r="CN205">
        <v>1.0521585327613401</v>
      </c>
      <c r="CO205">
        <v>1.03484023096998</v>
      </c>
      <c r="CP205">
        <v>1.0840247003324599</v>
      </c>
      <c r="CQ205">
        <v>1.0486242457193</v>
      </c>
      <c r="CR205">
        <v>1.04022821002419</v>
      </c>
      <c r="CS205">
        <v>1.04991379193901</v>
      </c>
      <c r="CT205">
        <v>1.0816620291316701</v>
      </c>
      <c r="CU205">
        <v>1.0386961622363899</v>
      </c>
      <c r="CV205">
        <v>1.0982428235322399</v>
      </c>
      <c r="CW205">
        <v>1.0421099352907801</v>
      </c>
      <c r="CX205">
        <v>1.0973775156330099</v>
      </c>
      <c r="CY205">
        <v>1.03684813467287</v>
      </c>
      <c r="CZ205">
        <v>1.0634933820957999</v>
      </c>
      <c r="DA205">
        <v>1.0384146991587899</v>
      </c>
      <c r="DB205">
        <v>1.0720874586464499</v>
      </c>
      <c r="DC205">
        <v>1.0746078041399301</v>
      </c>
      <c r="DD205">
        <v>1.0691995752708401</v>
      </c>
      <c r="DE205">
        <v>1.0582068148094499</v>
      </c>
      <c r="DF205">
        <v>1.0618003631187101</v>
      </c>
      <c r="DG205">
        <v>1.0420417613249799</v>
      </c>
      <c r="DH205">
        <v>1.0945294557798699</v>
      </c>
      <c r="DI205">
        <v>1.0452402686942901</v>
      </c>
      <c r="DJ205">
        <v>1.0380432937445501</v>
      </c>
      <c r="DK205">
        <v>1.0353752819797499</v>
      </c>
      <c r="DL205">
        <v>1.0847730068330199</v>
      </c>
      <c r="DM205">
        <v>1.05775711884737</v>
      </c>
      <c r="DN205">
        <v>1.06514656271432</v>
      </c>
      <c r="DO205">
        <v>1.0376131976744301</v>
      </c>
      <c r="DP205">
        <v>1.0874909348039901</v>
      </c>
      <c r="DQ205">
        <v>1.0359945809563</v>
      </c>
      <c r="DR205">
        <v>1.0909496635478799</v>
      </c>
      <c r="DS205">
        <v>1.0547022368144301</v>
      </c>
      <c r="DT205">
        <v>1.08538379430003</v>
      </c>
      <c r="DU205">
        <v>1.04165012120199</v>
      </c>
      <c r="DV205">
        <v>1.09935698961081</v>
      </c>
      <c r="DW205">
        <v>1.0504236451971101</v>
      </c>
      <c r="DX205">
        <v>1.08991397621703</v>
      </c>
      <c r="DY205">
        <v>1.0405529336877</v>
      </c>
      <c r="DZ205">
        <v>1.1048435797749501</v>
      </c>
      <c r="EA205">
        <v>1.0822767307422301</v>
      </c>
      <c r="EB205">
        <v>1.12321067511133</v>
      </c>
      <c r="EC205">
        <v>1.04027536946197</v>
      </c>
      <c r="ED205">
        <v>1.09413232382169</v>
      </c>
      <c r="EE205">
        <v>1.05703800794935</v>
      </c>
      <c r="EF205">
        <v>1.0650291410500501</v>
      </c>
      <c r="EG205">
        <v>1.04510510113097</v>
      </c>
      <c r="EH205">
        <v>1.10105709230232</v>
      </c>
      <c r="EI205">
        <v>1.03634985979699</v>
      </c>
      <c r="EJ205">
        <v>1.0856618191191101</v>
      </c>
      <c r="EK205">
        <v>1.0416390736261101</v>
      </c>
      <c r="EL205">
        <v>1.07549403144012</v>
      </c>
      <c r="EM205">
        <v>1.05515887341438</v>
      </c>
      <c r="EN205">
        <v>1.0762970532982901</v>
      </c>
      <c r="EO205">
        <v>1.0386561512317001</v>
      </c>
      <c r="EP205">
        <v>1.0931892209541001</v>
      </c>
      <c r="EQ205">
        <v>1.05314381615111</v>
      </c>
      <c r="ER205">
        <v>1.0590311636771399</v>
      </c>
      <c r="ES205">
        <v>1.0588917444072199</v>
      </c>
      <c r="ET205">
        <v>1.0948236994532801</v>
      </c>
    </row>
    <row r="206" spans="1:150" x14ac:dyDescent="0.45">
      <c r="A206" t="s">
        <v>135</v>
      </c>
      <c r="B206" t="s">
        <v>131</v>
      </c>
      <c r="C206" t="s">
        <v>123</v>
      </c>
      <c r="D206">
        <v>35</v>
      </c>
      <c r="E206" s="1" cm="1">
        <f t="array" ref="E206">SUMPRODUCT($G206:$ET206,$G$2:$ET$2)/SUMPRODUCT(--($G206:$ET206&lt;&gt;""),$G$2:$ET$2)</f>
        <v>1.5119818529654552</v>
      </c>
      <c r="F206" s="1" cm="1">
        <f t="array" ref="F206">SUMPRODUCT($G206:$ET206,$F$2:$ES$2)/SUMPRODUCT(--($G206:$ET206&lt;&gt;""),$F$2:$ES$2)</f>
        <v>1.5021023421399424</v>
      </c>
      <c r="G206">
        <v>1.43692774368479</v>
      </c>
      <c r="H206">
        <v>1.42557926532516</v>
      </c>
      <c r="I206">
        <v>1.5801041785703001</v>
      </c>
      <c r="J206">
        <v>1.5962384868811399</v>
      </c>
      <c r="K206">
        <v>1.4381390022437901</v>
      </c>
      <c r="L206">
        <v>1.42445789391906</v>
      </c>
      <c r="M206">
        <v>1.28092357946088</v>
      </c>
      <c r="N206">
        <v>1.2531067996004699</v>
      </c>
      <c r="O206">
        <v>1.48167828082466</v>
      </c>
      <c r="P206">
        <v>1.47506846306988</v>
      </c>
      <c r="Q206">
        <v>1.4672073177871301</v>
      </c>
      <c r="R206">
        <v>1.43843562445566</v>
      </c>
      <c r="S206">
        <v>1.3436546880659801</v>
      </c>
      <c r="T206">
        <v>1.2699676810779501</v>
      </c>
      <c r="U206">
        <v>1.3055009257086501</v>
      </c>
      <c r="V206">
        <v>1.2271359023717101</v>
      </c>
      <c r="W206">
        <v>1.47369460830437</v>
      </c>
      <c r="X206">
        <v>1.25777287947784</v>
      </c>
      <c r="Y206">
        <v>1.32648296411113</v>
      </c>
      <c r="Z206">
        <v>1.1390110341813899</v>
      </c>
      <c r="AA206">
        <v>1.44725047636645</v>
      </c>
      <c r="AB206">
        <v>1.25190073818369</v>
      </c>
      <c r="AC206">
        <v>1.4187024447074299</v>
      </c>
      <c r="AD206">
        <v>1.4468783790687101</v>
      </c>
      <c r="AE206">
        <v>1.70565348016172</v>
      </c>
      <c r="AF206">
        <v>1.72290351573737</v>
      </c>
      <c r="AG206">
        <v>1.5835513095304099</v>
      </c>
      <c r="AH206">
        <v>1.6328017523627301</v>
      </c>
      <c r="AI206">
        <v>1.92096663254793</v>
      </c>
      <c r="AJ206">
        <v>1.64887052739099</v>
      </c>
      <c r="AK206">
        <v>1.4490570378415299</v>
      </c>
      <c r="AL206">
        <v>1.4673039574984801</v>
      </c>
      <c r="AM206">
        <v>1.5614194542973201</v>
      </c>
      <c r="AN206">
        <v>1.56315239400114</v>
      </c>
      <c r="AO206">
        <v>1.6854888232071501</v>
      </c>
      <c r="AP206">
        <v>1.7226792986346899</v>
      </c>
      <c r="AQ206">
        <v>1.4320006607358</v>
      </c>
      <c r="AR206">
        <v>1.43834359127895</v>
      </c>
      <c r="AS206">
        <v>1.3157098885907501</v>
      </c>
      <c r="AT206">
        <v>1.27830328599729</v>
      </c>
      <c r="AU206">
        <v>1.6039980803209699</v>
      </c>
      <c r="AV206">
        <v>1.6151601375400499</v>
      </c>
      <c r="AW206">
        <v>1.54631970865468</v>
      </c>
      <c r="AX206">
        <v>1.6067842678528701</v>
      </c>
      <c r="AY206">
        <v>1.6970549883377599</v>
      </c>
      <c r="AZ206">
        <v>1.59011748791028</v>
      </c>
      <c r="BA206">
        <v>1.4226243959703899</v>
      </c>
      <c r="BB206">
        <v>1.42543323174806</v>
      </c>
      <c r="BC206">
        <v>1.4648318463652801</v>
      </c>
      <c r="BD206">
        <v>1.4616451879219201</v>
      </c>
      <c r="BE206">
        <v>1.6861183352031499</v>
      </c>
      <c r="BF206">
        <v>1.5624383715300201</v>
      </c>
      <c r="BG206">
        <v>1.60982820777571</v>
      </c>
      <c r="BH206">
        <v>1.5802111433064401</v>
      </c>
      <c r="BI206">
        <v>1.3615498011134699</v>
      </c>
      <c r="BJ206">
        <v>1.2681128779445201</v>
      </c>
      <c r="BK206">
        <v>1.5922201560995499</v>
      </c>
      <c r="BL206">
        <v>1.6255377992892901</v>
      </c>
      <c r="BM206">
        <v>1.3468644980581901</v>
      </c>
      <c r="BN206">
        <v>1.2877781152122401</v>
      </c>
      <c r="BO206">
        <v>1.45123441671604</v>
      </c>
      <c r="BP206">
        <v>1.4816379561083</v>
      </c>
      <c r="BQ206">
        <v>1.64585053210151</v>
      </c>
      <c r="BR206">
        <v>1.6475331540479901</v>
      </c>
      <c r="BS206">
        <v>1.6542010219313401</v>
      </c>
      <c r="BT206">
        <v>1.7196185260360699</v>
      </c>
      <c r="BU206">
        <v>1.56915866479892</v>
      </c>
      <c r="BV206">
        <v>1.6182731933249399</v>
      </c>
      <c r="BW206">
        <v>1.4802348268068499</v>
      </c>
      <c r="BX206">
        <v>1.4817331341933799</v>
      </c>
      <c r="BY206">
        <v>1.28737281308353</v>
      </c>
      <c r="BZ206">
        <v>1.26380865586187</v>
      </c>
      <c r="CA206">
        <v>1.60012273967222</v>
      </c>
      <c r="CB206">
        <v>1.6385442461175901</v>
      </c>
      <c r="CC206">
        <v>1.44927963780991</v>
      </c>
      <c r="CD206">
        <v>1.5457368336878301</v>
      </c>
      <c r="CE206">
        <v>1.45246842696316</v>
      </c>
      <c r="CF206">
        <v>1.4752021966491</v>
      </c>
      <c r="CG206">
        <v>1.60579950030677</v>
      </c>
      <c r="CH206">
        <v>1.6864593292111401</v>
      </c>
      <c r="CI206">
        <v>1.73298429938886</v>
      </c>
      <c r="CJ206">
        <v>1.8022148738347099</v>
      </c>
      <c r="CK206">
        <v>1.4929789922152801</v>
      </c>
      <c r="CL206">
        <v>1.44120820071637</v>
      </c>
      <c r="CM206">
        <v>1.28289816190994</v>
      </c>
      <c r="CN206">
        <v>1.24394822341788</v>
      </c>
      <c r="CO206">
        <v>1.4496616181022599</v>
      </c>
      <c r="CP206">
        <v>1.5157769104411201</v>
      </c>
      <c r="CQ206">
        <v>1.42802792407977</v>
      </c>
      <c r="CR206">
        <v>1.43933593070635</v>
      </c>
      <c r="CS206">
        <v>1.44341494419387</v>
      </c>
      <c r="CT206">
        <v>1.48691094675877</v>
      </c>
      <c r="CU206">
        <v>1.4437566677898801</v>
      </c>
      <c r="CV206">
        <v>1.5389637130213301</v>
      </c>
      <c r="CW206">
        <v>1.45799152103206</v>
      </c>
      <c r="CX206">
        <v>1.5219775438078</v>
      </c>
      <c r="CY206">
        <v>1.63986472935577</v>
      </c>
      <c r="CZ206">
        <v>1.67106684505798</v>
      </c>
      <c r="DA206">
        <v>1.5859325176590999</v>
      </c>
      <c r="DB206">
        <v>1.6591505494155101</v>
      </c>
      <c r="DC206">
        <v>1.32882344294545</v>
      </c>
      <c r="DD206">
        <v>1.297528784511</v>
      </c>
      <c r="DE206">
        <v>1.3002362986018099</v>
      </c>
      <c r="DF206">
        <v>1.2699286429493399</v>
      </c>
      <c r="DG206">
        <v>1.4562612096496399</v>
      </c>
      <c r="DH206">
        <v>1.5276612096325299</v>
      </c>
      <c r="DI206">
        <v>1.2813466178983599</v>
      </c>
      <c r="DJ206">
        <v>1.2693815992260999</v>
      </c>
      <c r="DK206">
        <v>1.6032151510946</v>
      </c>
      <c r="DL206">
        <v>1.69812649933066</v>
      </c>
      <c r="DM206">
        <v>1.4746733565502299</v>
      </c>
      <c r="DN206">
        <v>1.4713251778516101</v>
      </c>
      <c r="DO206">
        <v>1.5721033262808799</v>
      </c>
      <c r="DP206">
        <v>1.6847305064955</v>
      </c>
      <c r="DQ206">
        <v>1.61814238059414</v>
      </c>
      <c r="DR206">
        <v>1.6932656297738</v>
      </c>
      <c r="DS206">
        <v>1.6112210891618699</v>
      </c>
      <c r="DT206">
        <v>1.6704177411008401</v>
      </c>
      <c r="DU206">
        <v>1.43670308886454</v>
      </c>
      <c r="DV206">
        <v>1.51337049307538</v>
      </c>
      <c r="DW206">
        <v>1.46933899651129</v>
      </c>
      <c r="DX206">
        <v>1.52839293081384</v>
      </c>
      <c r="DY206">
        <v>1.58777249411106</v>
      </c>
      <c r="DZ206">
        <v>1.7131512791721299</v>
      </c>
      <c r="EA206">
        <v>1.2743570838288401</v>
      </c>
      <c r="EB206">
        <v>1.31723111313646</v>
      </c>
      <c r="EC206">
        <v>1.4584478417760001</v>
      </c>
      <c r="ED206">
        <v>1.5116851026011</v>
      </c>
      <c r="EE206">
        <v>1.25917287477605</v>
      </c>
      <c r="EF206">
        <v>1.2520892520590201</v>
      </c>
      <c r="EG206">
        <v>1.25353594352494</v>
      </c>
      <c r="EH206">
        <v>1.2991576217559699</v>
      </c>
      <c r="EI206">
        <v>1.5990669938706501</v>
      </c>
      <c r="EJ206">
        <v>1.68758511681773</v>
      </c>
      <c r="EK206">
        <v>1.4333318731211699</v>
      </c>
      <c r="EL206">
        <v>1.5308608042435701</v>
      </c>
      <c r="EM206">
        <v>1.63560369659788</v>
      </c>
      <c r="EN206">
        <v>1.6740812096511</v>
      </c>
      <c r="EO206">
        <v>1.44076251285709</v>
      </c>
      <c r="EP206">
        <v>1.4981914932879199</v>
      </c>
      <c r="EQ206">
        <v>1.45410124245741</v>
      </c>
      <c r="ER206">
        <v>1.4551247290028499</v>
      </c>
      <c r="ES206">
        <v>1.4657376177119299</v>
      </c>
      <c r="ET206">
        <v>1.5212163250022599</v>
      </c>
    </row>
    <row r="207" spans="1:150" x14ac:dyDescent="0.45">
      <c r="A207" t="s">
        <v>135</v>
      </c>
      <c r="B207" t="s">
        <v>131</v>
      </c>
      <c r="C207" t="s">
        <v>92</v>
      </c>
      <c r="D207">
        <v>35</v>
      </c>
      <c r="E207" s="1" cm="1">
        <f t="array" ref="E207">SUMPRODUCT($G207:$ET207,$G$2:$ET$2)/SUMPRODUCT(--($G207:$ET207&lt;&gt;""),$G$2:$ET$2)</f>
        <v>1.3957460647170594</v>
      </c>
      <c r="F207" s="1" cm="1">
        <f t="array" ref="F207">SUMPRODUCT($G207:$ET207,$F$2:$ES$2)/SUMPRODUCT(--($G207:$ET207&lt;&gt;""),$F$2:$ES$2)</f>
        <v>1.4180527754001393</v>
      </c>
      <c r="G207">
        <v>1.3171081717776001</v>
      </c>
      <c r="H207">
        <v>1.3238547414042401</v>
      </c>
      <c r="I207">
        <v>1.50617241094766</v>
      </c>
      <c r="J207">
        <v>1.53298809285208</v>
      </c>
      <c r="K207">
        <v>1.3158521518347299</v>
      </c>
      <c r="L207">
        <v>1.32398755565454</v>
      </c>
      <c r="M207">
        <v>1.12714531003073</v>
      </c>
      <c r="N207">
        <v>1.1236144327867199</v>
      </c>
      <c r="O207">
        <v>1.3525700613438101</v>
      </c>
      <c r="P207">
        <v>1.3835667431202501</v>
      </c>
      <c r="Q207">
        <v>1.33007128701251</v>
      </c>
      <c r="R207">
        <v>1.3428418185522999</v>
      </c>
      <c r="S207">
        <v>1.13976791872317</v>
      </c>
      <c r="T207">
        <v>1.1454777222727599</v>
      </c>
      <c r="U207">
        <v>1.10870471437908</v>
      </c>
      <c r="V207">
        <v>1.09979256348404</v>
      </c>
      <c r="W207">
        <v>1.2166008058055999</v>
      </c>
      <c r="X207">
        <v>1.1086340637631</v>
      </c>
      <c r="Y207">
        <v>1.1211080307344501</v>
      </c>
      <c r="Z207">
        <v>1.0108987277844099</v>
      </c>
      <c r="AA207">
        <v>1.2558351087734601</v>
      </c>
      <c r="AB207">
        <v>1.11933621624359</v>
      </c>
      <c r="AC207">
        <v>1.30314840515051</v>
      </c>
      <c r="AD207">
        <v>1.34768657071175</v>
      </c>
      <c r="AE207">
        <v>1.66461030420641</v>
      </c>
      <c r="AF207">
        <v>1.7085266380049</v>
      </c>
      <c r="AG207">
        <v>1.5217245055107</v>
      </c>
      <c r="AH207">
        <v>1.5746302267422201</v>
      </c>
      <c r="AI207">
        <v>1.8353306230853399</v>
      </c>
      <c r="AJ207">
        <v>1.6497209201656</v>
      </c>
      <c r="AK207">
        <v>1.3358788942330799</v>
      </c>
      <c r="AL207">
        <v>1.37483080182546</v>
      </c>
      <c r="AM207">
        <v>1.4635957203893699</v>
      </c>
      <c r="AN207">
        <v>1.5050670446297501</v>
      </c>
      <c r="AO207">
        <v>1.6430646852283</v>
      </c>
      <c r="AP207">
        <v>1.69660920330252</v>
      </c>
      <c r="AQ207">
        <v>1.3241144591574301</v>
      </c>
      <c r="AR207">
        <v>1.3533803263914901</v>
      </c>
      <c r="AS207">
        <v>1.15818640925369</v>
      </c>
      <c r="AT207">
        <v>1.1544938841539101</v>
      </c>
      <c r="AU207">
        <v>1.50873757077908</v>
      </c>
      <c r="AV207">
        <v>1.5602548868863999</v>
      </c>
      <c r="AW207">
        <v>1.45535389295595</v>
      </c>
      <c r="AX207">
        <v>1.5342060541760101</v>
      </c>
      <c r="AY207">
        <v>1.57556511718759</v>
      </c>
      <c r="AZ207">
        <v>1.4995199290788199</v>
      </c>
      <c r="BA207">
        <v>1.2995041475233</v>
      </c>
      <c r="BB207">
        <v>1.33227264965355</v>
      </c>
      <c r="BC207">
        <v>1.3544177617547599</v>
      </c>
      <c r="BD207">
        <v>1.37254667406179</v>
      </c>
      <c r="BE207">
        <v>1.6033643018619099</v>
      </c>
      <c r="BF207">
        <v>1.4959440866459901</v>
      </c>
      <c r="BG207">
        <v>1.5240511614069301</v>
      </c>
      <c r="BH207">
        <v>1.53312491093505</v>
      </c>
      <c r="BI207">
        <v>1.1282269954255499</v>
      </c>
      <c r="BJ207">
        <v>1.1188691900270999</v>
      </c>
      <c r="BK207">
        <v>1.5141605400345199</v>
      </c>
      <c r="BL207">
        <v>1.56022011018861</v>
      </c>
      <c r="BM207">
        <v>1.12659795837092</v>
      </c>
      <c r="BN207">
        <v>1.13529088270904</v>
      </c>
      <c r="BO207">
        <v>1.33944841982425</v>
      </c>
      <c r="BP207">
        <v>1.38420186443975</v>
      </c>
      <c r="BQ207">
        <v>1.5642739521345499</v>
      </c>
      <c r="BR207">
        <v>1.5859161851011501</v>
      </c>
      <c r="BS207">
        <v>1.6381111474650101</v>
      </c>
      <c r="BT207">
        <v>1.7094700695243401</v>
      </c>
      <c r="BU207">
        <v>1.4588368825871401</v>
      </c>
      <c r="BV207">
        <v>1.5349811067325501</v>
      </c>
      <c r="BW207">
        <v>1.3473287955915101</v>
      </c>
      <c r="BX207">
        <v>1.3753400832338001</v>
      </c>
      <c r="BY207">
        <v>1.12552468903077</v>
      </c>
      <c r="BZ207">
        <v>1.1280237224293299</v>
      </c>
      <c r="CA207">
        <v>1.50183004851285</v>
      </c>
      <c r="CB207">
        <v>1.58232134473584</v>
      </c>
      <c r="CC207">
        <v>1.37069391848278</v>
      </c>
      <c r="CD207">
        <v>1.4325647577335501</v>
      </c>
      <c r="CE207">
        <v>1.33903229208971</v>
      </c>
      <c r="CF207">
        <v>1.38432703148667</v>
      </c>
      <c r="CG207">
        <v>1.5499242370111901</v>
      </c>
      <c r="CH207">
        <v>1.68855851908453</v>
      </c>
      <c r="CI207">
        <v>1.7151586484941099</v>
      </c>
      <c r="CJ207">
        <v>1.81696718642322</v>
      </c>
      <c r="CK207">
        <v>1.3496150692576501</v>
      </c>
      <c r="CL207">
        <v>1.3390169173734101</v>
      </c>
      <c r="CM207">
        <v>1.10962064707625</v>
      </c>
      <c r="CN207">
        <v>1.1060662374652399</v>
      </c>
      <c r="CO207">
        <v>1.3888728296300401</v>
      </c>
      <c r="CP207">
        <v>1.4598878336530099</v>
      </c>
      <c r="CQ207">
        <v>1.3166683327308699</v>
      </c>
      <c r="CR207">
        <v>1.3312159133455399</v>
      </c>
      <c r="CS207">
        <v>1.3373486844746501</v>
      </c>
      <c r="CT207">
        <v>1.3879300835319099</v>
      </c>
      <c r="CU207">
        <v>1.3610625170258599</v>
      </c>
      <c r="CV207">
        <v>1.4384067279748201</v>
      </c>
      <c r="CW207">
        <v>1.34621624468289</v>
      </c>
      <c r="CX207">
        <v>1.4366273558486899</v>
      </c>
      <c r="CY207">
        <v>1.5584431926210101</v>
      </c>
      <c r="CZ207">
        <v>1.61000717126185</v>
      </c>
      <c r="DA207">
        <v>1.50714055607662</v>
      </c>
      <c r="DB207">
        <v>1.6068859483276801</v>
      </c>
      <c r="DC207">
        <v>1.14715576110534</v>
      </c>
      <c r="DD207">
        <v>1.1443715168475701</v>
      </c>
      <c r="DE207">
        <v>1.1391023065880099</v>
      </c>
      <c r="DF207">
        <v>1.1497802890473201</v>
      </c>
      <c r="DG207">
        <v>1.3545371376318101</v>
      </c>
      <c r="DH207">
        <v>1.4481609696067299</v>
      </c>
      <c r="DI207">
        <v>1.1423025187340099</v>
      </c>
      <c r="DJ207">
        <v>1.1352611764548299</v>
      </c>
      <c r="DK207">
        <v>1.5604481851149099</v>
      </c>
      <c r="DL207">
        <v>1.6173777110786001</v>
      </c>
      <c r="DM207">
        <v>1.34091810332582</v>
      </c>
      <c r="DN207">
        <v>1.3648917643007401</v>
      </c>
      <c r="DO207">
        <v>1.52815018647227</v>
      </c>
      <c r="DP207">
        <v>1.6285370559535299</v>
      </c>
      <c r="DQ207">
        <v>1.54750253212692</v>
      </c>
      <c r="DR207">
        <v>1.6389286599324799</v>
      </c>
      <c r="DS207">
        <v>1.5279189215804201</v>
      </c>
      <c r="DT207">
        <v>1.60698200133501</v>
      </c>
      <c r="DU207">
        <v>1.32923741711046</v>
      </c>
      <c r="DV207">
        <v>1.40848990541858</v>
      </c>
      <c r="DW207">
        <v>1.36554224626078</v>
      </c>
      <c r="DX207">
        <v>1.44135876520081</v>
      </c>
      <c r="DY207">
        <v>1.51744312029142</v>
      </c>
      <c r="DZ207">
        <v>1.66534275247853</v>
      </c>
      <c r="EA207">
        <v>1.1639764174255001</v>
      </c>
      <c r="EB207">
        <v>1.2090302582428401</v>
      </c>
      <c r="EC207">
        <v>1.3484564986844201</v>
      </c>
      <c r="ED207">
        <v>1.42896694961134</v>
      </c>
      <c r="EE207">
        <v>1.1090149766055799</v>
      </c>
      <c r="EF207">
        <v>1.11756939402558</v>
      </c>
      <c r="EG207">
        <v>1.11710276648717</v>
      </c>
      <c r="EH207">
        <v>1.17173823349382</v>
      </c>
      <c r="EI207">
        <v>1.5260158211305499</v>
      </c>
      <c r="EJ207">
        <v>1.62803887508148</v>
      </c>
      <c r="EK207">
        <v>1.3478415732494</v>
      </c>
      <c r="EL207">
        <v>1.43995452394751</v>
      </c>
      <c r="EM207">
        <v>1.5643255903693101</v>
      </c>
      <c r="EN207">
        <v>1.6181761357975799</v>
      </c>
      <c r="EO207">
        <v>1.3313359379443299</v>
      </c>
      <c r="EP207">
        <v>1.4124243974303801</v>
      </c>
      <c r="EQ207">
        <v>1.33238516639745</v>
      </c>
      <c r="ER207">
        <v>1.3482796831711701</v>
      </c>
      <c r="ES207">
        <v>1.35719073482427</v>
      </c>
      <c r="ET207">
        <v>1.43670226979139</v>
      </c>
    </row>
    <row r="208" spans="1:150" x14ac:dyDescent="0.45">
      <c r="A208" t="s">
        <v>179</v>
      </c>
      <c r="B208" t="s">
        <v>91</v>
      </c>
      <c r="C208" t="s">
        <v>104</v>
      </c>
      <c r="D208">
        <v>35</v>
      </c>
      <c r="E208" s="1" cm="1">
        <f t="array" ref="E208">SUMPRODUCT($G208:$ET208,$G$2:$ET$2)/SUMPRODUCT(--($G208:$ET208&lt;&gt;""),$G$2:$ET$2)</f>
        <v>0.86411445849071877</v>
      </c>
      <c r="F208" s="1" cm="1">
        <f t="array" ref="F208">SUMPRODUCT($G208:$ET208,$F$2:$ES$2)/SUMPRODUCT(--($G208:$ET208&lt;&gt;""),$F$2:$ES$2)</f>
        <v>0.83269359292364953</v>
      </c>
      <c r="G208">
        <v>0.83817683199047599</v>
      </c>
      <c r="H208">
        <v>0.81324565627346002</v>
      </c>
      <c r="I208">
        <v>0.83797236505185901</v>
      </c>
      <c r="J208">
        <v>0.81382111431525805</v>
      </c>
      <c r="K208">
        <v>0.83933150930947498</v>
      </c>
      <c r="L208">
        <v>0.81345872251132301</v>
      </c>
      <c r="M208">
        <v>0.83976875093542602</v>
      </c>
      <c r="N208">
        <v>0.816128395659105</v>
      </c>
      <c r="O208">
        <v>0.87111613290838297</v>
      </c>
      <c r="P208">
        <v>0.85310823054228202</v>
      </c>
      <c r="Q208">
        <v>0.82076040819722196</v>
      </c>
      <c r="R208">
        <v>0.81019663779737505</v>
      </c>
      <c r="S208">
        <v>0.88486230837347601</v>
      </c>
      <c r="T208">
        <v>0.83151802328579305</v>
      </c>
      <c r="U208">
        <v>0.89211128000832596</v>
      </c>
      <c r="V208">
        <v>0.80744058954659603</v>
      </c>
      <c r="W208">
        <v>0.85137082682123399</v>
      </c>
      <c r="X208">
        <v>0.81202295102620403</v>
      </c>
      <c r="Y208">
        <v>0.77234331613234897</v>
      </c>
      <c r="Z208">
        <v>0.72778238996440503</v>
      </c>
      <c r="AA208">
        <v>0.81476715994933702</v>
      </c>
      <c r="AB208">
        <v>0.80378158471413297</v>
      </c>
      <c r="AC208">
        <v>0.81129719343953299</v>
      </c>
      <c r="AD208">
        <v>0.81364622268009601</v>
      </c>
      <c r="AE208">
        <v>0.84769200888454099</v>
      </c>
      <c r="AF208">
        <v>0.82018095930980806</v>
      </c>
      <c r="AG208">
        <v>0.87159694161152801</v>
      </c>
      <c r="AH208">
        <v>0.82894926219863596</v>
      </c>
      <c r="AI208">
        <v>0.974668671344739</v>
      </c>
      <c r="AJ208">
        <v>0.83948823133226602</v>
      </c>
      <c r="AK208">
        <v>0.85215032823108305</v>
      </c>
      <c r="AL208">
        <v>0.82448405925814905</v>
      </c>
      <c r="AM208">
        <v>0.87077229306114001</v>
      </c>
      <c r="AN208">
        <v>0.83238303233819</v>
      </c>
      <c r="AO208">
        <v>0.98072151502834304</v>
      </c>
      <c r="AP208">
        <v>0.86233592674905402</v>
      </c>
      <c r="AQ208">
        <v>0.82474415636792398</v>
      </c>
      <c r="AR208">
        <v>0.82358776879441997</v>
      </c>
      <c r="AS208">
        <v>0.892255208210604</v>
      </c>
      <c r="AT208">
        <v>0.8321149110396</v>
      </c>
      <c r="AU208">
        <v>0.81244473321476296</v>
      </c>
      <c r="AV208">
        <v>0.79100395609025198</v>
      </c>
      <c r="AW208">
        <v>0.81524977565305801</v>
      </c>
      <c r="AX208">
        <v>0.80839086466613397</v>
      </c>
      <c r="AY208">
        <v>0.86686289846964104</v>
      </c>
      <c r="AZ208">
        <v>0.813849561837933</v>
      </c>
      <c r="BA208">
        <v>0.86131708539869101</v>
      </c>
      <c r="BB208">
        <v>0.82406072474515202</v>
      </c>
      <c r="BC208">
        <v>0.85793705096586603</v>
      </c>
      <c r="BD208">
        <v>0.839031500433565</v>
      </c>
      <c r="BE208">
        <v>0.80656148876691802</v>
      </c>
      <c r="BF208">
        <v>0.79069070250711004</v>
      </c>
      <c r="BG208">
        <v>0.89605932913155095</v>
      </c>
      <c r="BH208">
        <v>0.82709755768283599</v>
      </c>
      <c r="BI208">
        <v>0.98717767546479596</v>
      </c>
      <c r="BJ208">
        <v>0.83966597272013599</v>
      </c>
      <c r="BK208">
        <v>0.85098014597572402</v>
      </c>
      <c r="BL208">
        <v>0.84336134174268795</v>
      </c>
      <c r="BM208">
        <v>0.92369878717635401</v>
      </c>
      <c r="BN208">
        <v>0.87456205815036103</v>
      </c>
      <c r="BO208">
        <v>0.85870964479089995</v>
      </c>
      <c r="BP208">
        <v>0.86005118364384803</v>
      </c>
      <c r="BQ208">
        <v>0.83384956518726305</v>
      </c>
      <c r="BR208">
        <v>0.81291459733875504</v>
      </c>
      <c r="BS208">
        <v>0.83730215991892898</v>
      </c>
      <c r="BT208">
        <v>0.83398605435648399</v>
      </c>
      <c r="BU208">
        <v>0.84696334712895505</v>
      </c>
      <c r="BV208">
        <v>0.82932002543963301</v>
      </c>
      <c r="BW208">
        <v>0.87169241936011799</v>
      </c>
      <c r="BX208">
        <v>0.882692246939631</v>
      </c>
      <c r="BY208">
        <v>0.87177515166047503</v>
      </c>
      <c r="BZ208">
        <v>0.84838743853766097</v>
      </c>
      <c r="CA208">
        <v>0.83787255326134602</v>
      </c>
      <c r="CB208">
        <v>0.84435340740672504</v>
      </c>
      <c r="CC208">
        <v>0.82781816581863299</v>
      </c>
      <c r="CD208">
        <v>0.87154098799889701</v>
      </c>
      <c r="CE208">
        <v>0.85147491521562901</v>
      </c>
      <c r="CF208">
        <v>0.83809710437949203</v>
      </c>
      <c r="CG208">
        <v>0.82877024209315997</v>
      </c>
      <c r="CH208">
        <v>0.82492519659698305</v>
      </c>
      <c r="CI208">
        <v>0.83980733477724101</v>
      </c>
      <c r="CJ208">
        <v>0.80803278991131999</v>
      </c>
      <c r="CK208">
        <v>0.83629685676424603</v>
      </c>
      <c r="CL208">
        <v>0.82446893750544203</v>
      </c>
      <c r="CM208">
        <v>0.85656484510465802</v>
      </c>
      <c r="CN208">
        <v>0.81672716070524998</v>
      </c>
      <c r="CO208">
        <v>0.804492405521118</v>
      </c>
      <c r="CP208">
        <v>0.84520368001580504</v>
      </c>
      <c r="CQ208">
        <v>0.84859323021169097</v>
      </c>
      <c r="CR208">
        <v>0.81906528595637196</v>
      </c>
      <c r="CS208">
        <v>0.82655337723983302</v>
      </c>
      <c r="CT208">
        <v>0.83455138977843701</v>
      </c>
      <c r="CU208">
        <v>0.81354481766136399</v>
      </c>
      <c r="CV208">
        <v>0.83332063790441901</v>
      </c>
      <c r="CW208">
        <v>0.84912516655276604</v>
      </c>
      <c r="CX208">
        <v>0.86799277345400505</v>
      </c>
      <c r="CY208">
        <v>0.85458852059646495</v>
      </c>
      <c r="CZ208">
        <v>0.81963837317599597</v>
      </c>
      <c r="DA208">
        <v>0.83549425279291301</v>
      </c>
      <c r="DB208">
        <v>0.83384922468340605</v>
      </c>
      <c r="DC208">
        <v>0.83665209732327595</v>
      </c>
      <c r="DD208">
        <v>0.78965974235414704</v>
      </c>
      <c r="DE208">
        <v>0.86686259696234902</v>
      </c>
      <c r="DF208">
        <v>0.82653782587190705</v>
      </c>
      <c r="DG208">
        <v>0.81996633224411597</v>
      </c>
      <c r="DH208">
        <v>0.84786412957442003</v>
      </c>
      <c r="DI208">
        <v>0.86681882453978398</v>
      </c>
      <c r="DJ208">
        <v>0.82630316460003805</v>
      </c>
      <c r="DK208">
        <v>0.83643406910260398</v>
      </c>
      <c r="DL208">
        <v>0.832796670289914</v>
      </c>
      <c r="DM208">
        <v>0.85361309368175298</v>
      </c>
      <c r="DN208">
        <v>0.84359254458102595</v>
      </c>
      <c r="DO208">
        <v>0.81655875119374199</v>
      </c>
      <c r="DP208">
        <v>0.84962605140636804</v>
      </c>
      <c r="DQ208">
        <v>0.83310502490391003</v>
      </c>
      <c r="DR208">
        <v>0.85180489218674704</v>
      </c>
      <c r="DS208">
        <v>0.84679115509142</v>
      </c>
      <c r="DT208">
        <v>0.84793386750204502</v>
      </c>
      <c r="DU208">
        <v>0.83069189034869995</v>
      </c>
      <c r="DV208">
        <v>0.85910168105863305</v>
      </c>
      <c r="DW208">
        <v>0.84711080534467798</v>
      </c>
      <c r="DX208">
        <v>0.85639499672481001</v>
      </c>
      <c r="DY208">
        <v>0.82143743514632594</v>
      </c>
      <c r="DZ208">
        <v>0.83842191238550601</v>
      </c>
      <c r="EA208">
        <v>0.80033481623749803</v>
      </c>
      <c r="EB208">
        <v>0.82412198738105102</v>
      </c>
      <c r="EC208">
        <v>0.86572948634407199</v>
      </c>
      <c r="ED208">
        <v>0.86980582989365296</v>
      </c>
      <c r="EE208">
        <v>0.81575153728827798</v>
      </c>
      <c r="EF208">
        <v>0.82366141926641201</v>
      </c>
      <c r="EG208">
        <v>0.84540859339282604</v>
      </c>
      <c r="EH208">
        <v>0.854934814761248</v>
      </c>
      <c r="EI208">
        <v>0.81950122917299195</v>
      </c>
      <c r="EJ208">
        <v>0.82377131375391499</v>
      </c>
      <c r="EK208">
        <v>0.803418433122015</v>
      </c>
      <c r="EL208">
        <v>0.825550119641833</v>
      </c>
      <c r="EM208">
        <v>0.90586314117980204</v>
      </c>
      <c r="EN208">
        <v>0.83757740970340799</v>
      </c>
      <c r="EO208">
        <v>0.82217820980746004</v>
      </c>
      <c r="EP208">
        <v>0.83921543596627501</v>
      </c>
      <c r="EQ208">
        <v>0.86436201478146901</v>
      </c>
      <c r="ER208">
        <v>0.82883655042340199</v>
      </c>
      <c r="ES208">
        <v>0.84341104197441097</v>
      </c>
      <c r="ET208">
        <v>0.84456221355967598</v>
      </c>
    </row>
    <row r="209" spans="1:150" x14ac:dyDescent="0.45">
      <c r="A209" t="s">
        <v>179</v>
      </c>
      <c r="B209" t="s">
        <v>91</v>
      </c>
      <c r="C209" t="s">
        <v>92</v>
      </c>
      <c r="D209">
        <v>35</v>
      </c>
      <c r="E209" s="1" cm="1">
        <f t="array" ref="E209">SUMPRODUCT($G209:$ET209,$G$2:$ET$2)/SUMPRODUCT(--($G209:$ET209&lt;&gt;""),$G$2:$ET$2)</f>
        <v>0.94914326093463586</v>
      </c>
      <c r="F209" s="1" cm="1">
        <f t="array" ref="F209">SUMPRODUCT($G209:$ET209,$F$2:$ES$2)/SUMPRODUCT(--($G209:$ET209&lt;&gt;""),$F$2:$ES$2)</f>
        <v>0.93075266648388544</v>
      </c>
      <c r="G209">
        <v>0.93555256821916299</v>
      </c>
      <c r="H209">
        <v>0.92431566767679796</v>
      </c>
      <c r="I209">
        <v>0.93779227006258403</v>
      </c>
      <c r="J209">
        <v>0.922264387687594</v>
      </c>
      <c r="K209">
        <v>0.93466532755839304</v>
      </c>
      <c r="L209">
        <v>0.92301138492685297</v>
      </c>
      <c r="M209">
        <v>0.93856348831076597</v>
      </c>
      <c r="N209">
        <v>0.92375951926609901</v>
      </c>
      <c r="O209">
        <v>0.962962703118032</v>
      </c>
      <c r="P209">
        <v>0.95757737520097497</v>
      </c>
      <c r="Q209">
        <v>0.91690362688802796</v>
      </c>
      <c r="R209">
        <v>0.90515803622373203</v>
      </c>
      <c r="S209">
        <v>0.97246819991227496</v>
      </c>
      <c r="T209">
        <v>0.93562396034195905</v>
      </c>
      <c r="U209">
        <v>0.97050630540317695</v>
      </c>
      <c r="V209">
        <v>0.90833922596626204</v>
      </c>
      <c r="W209">
        <v>0.95336698875413595</v>
      </c>
      <c r="X209">
        <v>0.90247892113511097</v>
      </c>
      <c r="Y209">
        <v>0.85574379387069199</v>
      </c>
      <c r="Z209">
        <v>0.81598011397597903</v>
      </c>
      <c r="AA209">
        <v>0.90355853399885799</v>
      </c>
      <c r="AB209">
        <v>0.89467273680920001</v>
      </c>
      <c r="AC209">
        <v>0.90597940843415503</v>
      </c>
      <c r="AD209">
        <v>0.91621851878655702</v>
      </c>
      <c r="AE209">
        <v>0.93973725672036701</v>
      </c>
      <c r="AF209">
        <v>0.92086319349100498</v>
      </c>
      <c r="AG209">
        <v>0.94676317932558696</v>
      </c>
      <c r="AH209">
        <v>0.93011001840943497</v>
      </c>
      <c r="AI209">
        <v>1.0277099558387399</v>
      </c>
      <c r="AJ209">
        <v>0.94130541384059696</v>
      </c>
      <c r="AK209">
        <v>0.93302293604977704</v>
      </c>
      <c r="AL209">
        <v>0.92750870735269697</v>
      </c>
      <c r="AM209">
        <v>0.93948139401423703</v>
      </c>
      <c r="AN209">
        <v>0.92907810295737203</v>
      </c>
      <c r="AO209">
        <v>1.0225043787199199</v>
      </c>
      <c r="AP209">
        <v>0.974746947080667</v>
      </c>
      <c r="AQ209">
        <v>0.92146748623661301</v>
      </c>
      <c r="AR209">
        <v>0.92594843396621596</v>
      </c>
      <c r="AS209">
        <v>0.97546701691441096</v>
      </c>
      <c r="AT209">
        <v>0.94242734391248195</v>
      </c>
      <c r="AU209">
        <v>0.91352020139960299</v>
      </c>
      <c r="AV209">
        <v>0.89020803057033404</v>
      </c>
      <c r="AW209">
        <v>0.90397828283067105</v>
      </c>
      <c r="AX209">
        <v>0.91021958641209899</v>
      </c>
      <c r="AY209">
        <v>0.94105895857170396</v>
      </c>
      <c r="AZ209">
        <v>0.90099607028686601</v>
      </c>
      <c r="BA209">
        <v>0.94487413780555796</v>
      </c>
      <c r="BB209">
        <v>0.92564103600798897</v>
      </c>
      <c r="BC209">
        <v>0.94508085037387701</v>
      </c>
      <c r="BD209">
        <v>0.94181745981684295</v>
      </c>
      <c r="BE209">
        <v>0.89926499311754005</v>
      </c>
      <c r="BF209">
        <v>0.88694626393954901</v>
      </c>
      <c r="BG209">
        <v>0.95670193430319295</v>
      </c>
      <c r="BH209">
        <v>0.92053562722974802</v>
      </c>
      <c r="BI209">
        <v>1.0544570126786299</v>
      </c>
      <c r="BJ209">
        <v>0.911479212839446</v>
      </c>
      <c r="BK209">
        <v>0.95250813718799399</v>
      </c>
      <c r="BL209">
        <v>0.94137347980017905</v>
      </c>
      <c r="BM209">
        <v>1.0036454472065801</v>
      </c>
      <c r="BN209">
        <v>0.957868184546808</v>
      </c>
      <c r="BO209">
        <v>0.93925491314173604</v>
      </c>
      <c r="BP209">
        <v>0.953234523164596</v>
      </c>
      <c r="BQ209">
        <v>0.925455929139681</v>
      </c>
      <c r="BR209">
        <v>0.91681216177415203</v>
      </c>
      <c r="BS209">
        <v>0.927429921226954</v>
      </c>
      <c r="BT209">
        <v>0.92942970343504505</v>
      </c>
      <c r="BU209">
        <v>0.92318232392952804</v>
      </c>
      <c r="BV209">
        <v>0.93020780221091504</v>
      </c>
      <c r="BW209">
        <v>0.96380007140415702</v>
      </c>
      <c r="BX209">
        <v>0.96939403143457603</v>
      </c>
      <c r="BY209">
        <v>0.96166944007953403</v>
      </c>
      <c r="BZ209">
        <v>0.94859753628627297</v>
      </c>
      <c r="CA209">
        <v>0.93451930541619499</v>
      </c>
      <c r="CB209">
        <v>0.948918510063119</v>
      </c>
      <c r="CC209">
        <v>0.914533077214433</v>
      </c>
      <c r="CD209">
        <v>0.94978158734379503</v>
      </c>
      <c r="CE209">
        <v>0.94399052933864802</v>
      </c>
      <c r="CF209">
        <v>0.93195935356194703</v>
      </c>
      <c r="CG209">
        <v>0.92231822344944203</v>
      </c>
      <c r="CH209">
        <v>0.93476393303803595</v>
      </c>
      <c r="CI209">
        <v>0.93388140955251397</v>
      </c>
      <c r="CJ209">
        <v>0.95224395868200395</v>
      </c>
      <c r="CK209">
        <v>0.93713758489991805</v>
      </c>
      <c r="CL209">
        <v>0.91498154420103395</v>
      </c>
      <c r="CM209">
        <v>0.95822540912586096</v>
      </c>
      <c r="CN209">
        <v>0.91624185652276102</v>
      </c>
      <c r="CO209">
        <v>0.91230201107682996</v>
      </c>
      <c r="CP209">
        <v>0.95288001375303999</v>
      </c>
      <c r="CQ209">
        <v>0.946104158397856</v>
      </c>
      <c r="CR209">
        <v>0.91937224950021501</v>
      </c>
      <c r="CS209">
        <v>0.92174783478518896</v>
      </c>
      <c r="CT209">
        <v>0.94732000848713904</v>
      </c>
      <c r="CU209">
        <v>0.91573251979303405</v>
      </c>
      <c r="CV209">
        <v>0.93340993626033897</v>
      </c>
      <c r="CW209">
        <v>0.95018731279664403</v>
      </c>
      <c r="CX209">
        <v>0.96985851013945001</v>
      </c>
      <c r="CY209">
        <v>0.93386407773699598</v>
      </c>
      <c r="CZ209">
        <v>0.93232989417025702</v>
      </c>
      <c r="DA209">
        <v>0.92473600767056896</v>
      </c>
      <c r="DB209">
        <v>0.91740699732015096</v>
      </c>
      <c r="DC209">
        <v>0.92569141764391705</v>
      </c>
      <c r="DD209">
        <v>0.887865327420437</v>
      </c>
      <c r="DE209">
        <v>0.95035814242457095</v>
      </c>
      <c r="DF209">
        <v>0.91155676595128599</v>
      </c>
      <c r="DG209">
        <v>0.91739443418952604</v>
      </c>
      <c r="DH209">
        <v>0.95002401968510897</v>
      </c>
      <c r="DI209">
        <v>0.94641049439832303</v>
      </c>
      <c r="DJ209">
        <v>0.91560482116986797</v>
      </c>
      <c r="DK209">
        <v>0.93310147133740895</v>
      </c>
      <c r="DL209">
        <v>0.93707112570370998</v>
      </c>
      <c r="DM209">
        <v>0.94228337641813098</v>
      </c>
      <c r="DN209">
        <v>0.93991656294042503</v>
      </c>
      <c r="DO209">
        <v>0.90733731944088203</v>
      </c>
      <c r="DP209">
        <v>0.94417995488058903</v>
      </c>
      <c r="DQ209">
        <v>0.927068142947159</v>
      </c>
      <c r="DR209">
        <v>0.95293893173557498</v>
      </c>
      <c r="DS209">
        <v>0.93496055384200705</v>
      </c>
      <c r="DT209">
        <v>0.94270875529851805</v>
      </c>
      <c r="DU209">
        <v>0.91579775257643503</v>
      </c>
      <c r="DV209">
        <v>0.95292973405208503</v>
      </c>
      <c r="DW209">
        <v>0.93760116958499695</v>
      </c>
      <c r="DX209">
        <v>0.95365570554578905</v>
      </c>
      <c r="DY209">
        <v>0.91246177853805499</v>
      </c>
      <c r="DZ209">
        <v>0.95723727143563297</v>
      </c>
      <c r="EA209">
        <v>0.912119906565655</v>
      </c>
      <c r="EB209">
        <v>0.94179752210409595</v>
      </c>
      <c r="EC209">
        <v>0.94307157693834798</v>
      </c>
      <c r="ED209">
        <v>0.96425312166834798</v>
      </c>
      <c r="EE209">
        <v>0.92772225980822498</v>
      </c>
      <c r="EF209">
        <v>0.925504951451812</v>
      </c>
      <c r="EG209">
        <v>0.938160093168522</v>
      </c>
      <c r="EH209">
        <v>0.96046654575185797</v>
      </c>
      <c r="EI209">
        <v>0.91732916098529504</v>
      </c>
      <c r="EJ209">
        <v>0.95809362327632897</v>
      </c>
      <c r="EK209">
        <v>0.90672464397007602</v>
      </c>
      <c r="EL209">
        <v>0.945533849361608</v>
      </c>
      <c r="EM209">
        <v>0.97862985434972005</v>
      </c>
      <c r="EN209">
        <v>0.94523126232583099</v>
      </c>
      <c r="EO209">
        <v>0.92111831629424701</v>
      </c>
      <c r="EP209">
        <v>0.94662597207124299</v>
      </c>
      <c r="EQ209">
        <v>0.96084172091736297</v>
      </c>
      <c r="ER209">
        <v>0.93347719108183302</v>
      </c>
      <c r="ES209">
        <v>0.94074949698136801</v>
      </c>
      <c r="ET209">
        <v>0.95340092325720105</v>
      </c>
    </row>
    <row r="210" spans="1:150" x14ac:dyDescent="0.45">
      <c r="A210" t="s">
        <v>180</v>
      </c>
      <c r="B210" t="s">
        <v>94</v>
      </c>
      <c r="C210" t="s">
        <v>92</v>
      </c>
      <c r="D210">
        <v>35</v>
      </c>
      <c r="E210" s="1" cm="1">
        <f t="array" ref="E210">SUMPRODUCT($G210:$ET210,$G$2:$ET$2)/SUMPRODUCT(--($G210:$ET210&lt;&gt;""),$G$2:$ET$2)</f>
        <v>0.97497377851608613</v>
      </c>
      <c r="F210" s="1" cm="1">
        <f t="array" ref="F210">SUMPRODUCT($G210:$ET210,$F$2:$ES$2)/SUMPRODUCT(--($G210:$ET210&lt;&gt;""),$F$2:$ES$2)</f>
        <v>0.99591314637564532</v>
      </c>
      <c r="G210">
        <v>0.97330898006590405</v>
      </c>
      <c r="H210">
        <v>0.98300648710893701</v>
      </c>
      <c r="I210">
        <v>0.97512010907558599</v>
      </c>
      <c r="J210">
        <v>0.984445343666561</v>
      </c>
      <c r="K210">
        <v>0.97394450383613596</v>
      </c>
      <c r="L210">
        <v>0.98224525435129195</v>
      </c>
      <c r="M210">
        <v>0.97581913143978605</v>
      </c>
      <c r="N210">
        <v>0.98390928979944303</v>
      </c>
      <c r="O210">
        <v>0.976503683353103</v>
      </c>
      <c r="P210">
        <v>1.00482559917604</v>
      </c>
      <c r="Q210">
        <v>0.94657908482914599</v>
      </c>
      <c r="R210">
        <v>0.97246780120876097</v>
      </c>
      <c r="S210">
        <v>0.91754063459485402</v>
      </c>
      <c r="T210">
        <v>0.95054836490795602</v>
      </c>
      <c r="U210">
        <v>0.95899739281236895</v>
      </c>
      <c r="V210">
        <v>0.97104964179214504</v>
      </c>
      <c r="W210">
        <v>0.932183566545427</v>
      </c>
      <c r="X210">
        <v>0.94780610668318599</v>
      </c>
      <c r="Y210">
        <v>0.944028417854054</v>
      </c>
      <c r="Z210">
        <v>0.87252417842283803</v>
      </c>
      <c r="AA210">
        <v>0.94732663908949299</v>
      </c>
      <c r="AB210">
        <v>0.96061156665926495</v>
      </c>
      <c r="AC210">
        <v>0.95707669226599401</v>
      </c>
      <c r="AD210">
        <v>0.99373333524902596</v>
      </c>
      <c r="AE210">
        <v>0.97190988345000995</v>
      </c>
      <c r="AF210">
        <v>0.99394716603478195</v>
      </c>
      <c r="AG210">
        <v>0.975334577760952</v>
      </c>
      <c r="AH210">
        <v>0.99945703718640799</v>
      </c>
      <c r="AI210">
        <v>0.95392884552601998</v>
      </c>
      <c r="AJ210">
        <v>0.96014006843233302</v>
      </c>
      <c r="AK210">
        <v>0.99497504159733696</v>
      </c>
      <c r="AL210">
        <v>0.98577076790558005</v>
      </c>
      <c r="AM210">
        <v>0.96694003502565096</v>
      </c>
      <c r="AN210">
        <v>0.99476934043598397</v>
      </c>
      <c r="AO210">
        <v>1.0054801149096699</v>
      </c>
      <c r="AP210">
        <v>1.0178542986582499</v>
      </c>
      <c r="AQ210">
        <v>0.94630742265411305</v>
      </c>
      <c r="AR210">
        <v>0.98435648028965705</v>
      </c>
      <c r="AS210">
        <v>1.0179892309746501</v>
      </c>
      <c r="AT210">
        <v>1.0165203829092999</v>
      </c>
      <c r="AU210">
        <v>0.96349103697356298</v>
      </c>
      <c r="AV210">
        <v>0.96765060538010195</v>
      </c>
      <c r="AW210">
        <v>0.95327767275064801</v>
      </c>
      <c r="AX210">
        <v>0.98540593000048404</v>
      </c>
      <c r="AY210">
        <v>1.05799808500413</v>
      </c>
      <c r="AZ210">
        <v>0.97039866319287404</v>
      </c>
      <c r="BA210">
        <v>0.97893851800304299</v>
      </c>
      <c r="BB210">
        <v>0.99325013710919097</v>
      </c>
      <c r="BC210">
        <v>0.99877121525140899</v>
      </c>
      <c r="BD210">
        <v>1.01336643434274</v>
      </c>
      <c r="BE210">
        <v>0.92296037089840799</v>
      </c>
      <c r="BF210">
        <v>0.940691221055589</v>
      </c>
      <c r="BG210">
        <v>0.92472749250604402</v>
      </c>
      <c r="BH210">
        <v>0.94559556637807496</v>
      </c>
      <c r="BI210">
        <v>0.93889739972646402</v>
      </c>
      <c r="BJ210">
        <v>0.95254785025206401</v>
      </c>
      <c r="BK210">
        <v>1.0565865868128499</v>
      </c>
      <c r="BL210">
        <v>1.0741427799943899</v>
      </c>
      <c r="BM210">
        <v>0.96783678055490396</v>
      </c>
      <c r="BN210">
        <v>0.98389452004037203</v>
      </c>
      <c r="BO210">
        <v>0.98951056634383905</v>
      </c>
      <c r="BP210">
        <v>1.02444015681064</v>
      </c>
      <c r="BQ210">
        <v>0.98514679534431504</v>
      </c>
      <c r="BR210">
        <v>0.99730490573581598</v>
      </c>
      <c r="BS210">
        <v>0.95903336691372898</v>
      </c>
      <c r="BT210">
        <v>0.97778020321277803</v>
      </c>
      <c r="BU210">
        <v>0.95425468043155104</v>
      </c>
      <c r="BV210">
        <v>0.97613508770978197</v>
      </c>
      <c r="BW210">
        <v>0.99364194697365804</v>
      </c>
      <c r="BX210">
        <v>1.02060539002427</v>
      </c>
      <c r="BY210">
        <v>0.97545486418648097</v>
      </c>
      <c r="BZ210">
        <v>1.0156612263429401</v>
      </c>
      <c r="CA210">
        <v>0.99283461136017004</v>
      </c>
      <c r="CB210">
        <v>1.04174100088065</v>
      </c>
      <c r="CC210">
        <v>1.0075520859906399</v>
      </c>
      <c r="CD210">
        <v>1.0605110099437101</v>
      </c>
      <c r="CE210">
        <v>0.99226240911503505</v>
      </c>
      <c r="CF210">
        <v>1.0085983900940101</v>
      </c>
      <c r="CG210">
        <v>1.0292340911010001</v>
      </c>
      <c r="CH210">
        <v>1.0710660378082699</v>
      </c>
      <c r="CI210">
        <v>0.98572977644662196</v>
      </c>
      <c r="CJ210">
        <v>1.01536425398904</v>
      </c>
      <c r="CK210">
        <v>0.94537154274438495</v>
      </c>
      <c r="CL210">
        <v>0.98982242842025903</v>
      </c>
      <c r="CM210">
        <v>0.95942357674423295</v>
      </c>
      <c r="CN210">
        <v>1.00210026561079</v>
      </c>
      <c r="CO210">
        <v>1.03002412169014</v>
      </c>
      <c r="CP210">
        <v>1.0801526068362099</v>
      </c>
      <c r="CQ210">
        <v>0.95916999633465805</v>
      </c>
      <c r="CR210">
        <v>1.0047953124123401</v>
      </c>
      <c r="CS210">
        <v>0.96922628769451102</v>
      </c>
      <c r="CT210">
        <v>1.04433594607402</v>
      </c>
      <c r="CU210">
        <v>0.99542024236649596</v>
      </c>
      <c r="CV210">
        <v>1.0705857240547301</v>
      </c>
      <c r="CW210">
        <v>0.99394196781001298</v>
      </c>
      <c r="CX210">
        <v>1.04717523614992</v>
      </c>
      <c r="CY210">
        <v>1.00620398374322</v>
      </c>
      <c r="CZ210">
        <v>1.04152392409836</v>
      </c>
      <c r="DA210">
        <v>0.993730406208572</v>
      </c>
      <c r="DB210">
        <v>1.04403332109511</v>
      </c>
      <c r="DC210">
        <v>0.92911196901224102</v>
      </c>
      <c r="DD210">
        <v>0.97422832338588505</v>
      </c>
      <c r="DE210">
        <v>0.95052929680431397</v>
      </c>
      <c r="DF210">
        <v>1.0110452179315501</v>
      </c>
      <c r="DG210">
        <v>1.0049908090601301</v>
      </c>
      <c r="DH210">
        <v>1.07016106830254</v>
      </c>
      <c r="DI210">
        <v>0.95742703682504204</v>
      </c>
      <c r="DJ210">
        <v>0.98826315437967105</v>
      </c>
      <c r="DK210">
        <v>1.0137767746084101</v>
      </c>
      <c r="DL210">
        <v>1.05186488073021</v>
      </c>
      <c r="DM210">
        <v>0.97819060370701205</v>
      </c>
      <c r="DN210">
        <v>1.0218625155299399</v>
      </c>
      <c r="DO210">
        <v>0.99927330294428296</v>
      </c>
      <c r="DP210">
        <v>1.04845234101794</v>
      </c>
      <c r="DQ210">
        <v>1.01268551423519</v>
      </c>
      <c r="DR210">
        <v>1.0565353155958099</v>
      </c>
      <c r="DS210">
        <v>1.00062150101353</v>
      </c>
      <c r="DT210">
        <v>1.0361046710983399</v>
      </c>
      <c r="DU210">
        <v>1.0056423935788601</v>
      </c>
      <c r="DV210">
        <v>1.0529788324823599</v>
      </c>
      <c r="DW210">
        <v>1.0478045720915099</v>
      </c>
      <c r="DX210">
        <v>1.0574596393514499</v>
      </c>
      <c r="DY210">
        <v>0.99026193807531404</v>
      </c>
      <c r="DZ210">
        <v>1.0523768191995699</v>
      </c>
      <c r="EA210">
        <v>1.01935398607253</v>
      </c>
      <c r="EB210">
        <v>1.07147189163796</v>
      </c>
      <c r="EC210">
        <v>1.00264898591503</v>
      </c>
      <c r="ED210">
        <v>1.0460950007005301</v>
      </c>
      <c r="EE210">
        <v>0.98807019480779401</v>
      </c>
      <c r="EF210">
        <v>1.0186941770534499</v>
      </c>
      <c r="EG210">
        <v>1.00527205617436</v>
      </c>
      <c r="EH210">
        <v>1.0661757188183301</v>
      </c>
      <c r="EI210">
        <v>0.99520373172096799</v>
      </c>
      <c r="EJ210">
        <v>1.0678290343127499</v>
      </c>
      <c r="EK210">
        <v>1.01181602152429</v>
      </c>
      <c r="EL210">
        <v>1.0485147922167699</v>
      </c>
      <c r="EM210">
        <v>1.0032450955851899</v>
      </c>
      <c r="EN210">
        <v>1.0383236131181699</v>
      </c>
      <c r="EO210">
        <v>1.02849501254374</v>
      </c>
      <c r="EP210">
        <v>1.07108473496243</v>
      </c>
      <c r="EQ210">
        <v>0.97311206713422305</v>
      </c>
      <c r="ER210">
        <v>1.01345888367452</v>
      </c>
      <c r="ES210">
        <v>0.996519996455696</v>
      </c>
      <c r="ET210">
        <v>1.03987833439744</v>
      </c>
    </row>
    <row r="211" spans="1:150" x14ac:dyDescent="0.45">
      <c r="A211" t="s">
        <v>180</v>
      </c>
      <c r="B211" t="s">
        <v>94</v>
      </c>
      <c r="C211" t="s">
        <v>89</v>
      </c>
      <c r="D211">
        <v>35</v>
      </c>
      <c r="E211" s="1" cm="1">
        <f t="array" ref="E211">SUMPRODUCT($G211:$ET211,$G$2:$ET$2)/SUMPRODUCT(--($G211:$ET211&lt;&gt;""),$G$2:$ET$2)</f>
        <v>1.0231650514050805</v>
      </c>
      <c r="F211" s="1" cm="1">
        <f t="array" ref="F211">SUMPRODUCT($G211:$ET211,$F$2:$ES$2)/SUMPRODUCT(--($G211:$ET211&lt;&gt;""),$F$2:$ES$2)</f>
        <v>1.0367225611309681</v>
      </c>
      <c r="G211">
        <v>1.0164558684162801</v>
      </c>
      <c r="H211">
        <v>1.0257298023969501</v>
      </c>
      <c r="I211">
        <v>1.01759234883038</v>
      </c>
      <c r="J211">
        <v>1.02526714202689</v>
      </c>
      <c r="K211">
        <v>1.0190202350728099</v>
      </c>
      <c r="L211">
        <v>1.0265231476501999</v>
      </c>
      <c r="M211">
        <v>1.01778972587717</v>
      </c>
      <c r="N211">
        <v>1.02649833828515</v>
      </c>
      <c r="O211">
        <v>1.0238048075833801</v>
      </c>
      <c r="P211">
        <v>1.04447052528878</v>
      </c>
      <c r="Q211">
        <v>0.99054175369721498</v>
      </c>
      <c r="R211">
        <v>1.01388951966639</v>
      </c>
      <c r="S211">
        <v>0.96007012857542096</v>
      </c>
      <c r="T211">
        <v>0.98485532957438404</v>
      </c>
      <c r="U211">
        <v>1.0140384116083501</v>
      </c>
      <c r="V211">
        <v>1.00745480753063</v>
      </c>
      <c r="W211">
        <v>1.0040104279558799</v>
      </c>
      <c r="X211">
        <v>0.99407252250487099</v>
      </c>
      <c r="Y211">
        <v>1.0272326120053199</v>
      </c>
      <c r="Z211">
        <v>0.91219084300513098</v>
      </c>
      <c r="AA211">
        <v>1.01610763483748</v>
      </c>
      <c r="AB211">
        <v>0.99727650433984905</v>
      </c>
      <c r="AC211">
        <v>0.99771695572337904</v>
      </c>
      <c r="AD211">
        <v>1.0292990534350399</v>
      </c>
      <c r="AE211">
        <v>1.0107376442024101</v>
      </c>
      <c r="AF211">
        <v>1.0300570961797599</v>
      </c>
      <c r="AG211">
        <v>1.0294937879780299</v>
      </c>
      <c r="AH211">
        <v>1.0321207691210801</v>
      </c>
      <c r="AI211">
        <v>1.01337275753059</v>
      </c>
      <c r="AJ211">
        <v>1.00643914229896</v>
      </c>
      <c r="AK211">
        <v>1.04190325877021</v>
      </c>
      <c r="AL211">
        <v>1.02263617443596</v>
      </c>
      <c r="AM211">
        <v>1.00580840226858</v>
      </c>
      <c r="AN211">
        <v>1.02927677699864</v>
      </c>
      <c r="AO211">
        <v>1.0602939871683199</v>
      </c>
      <c r="AP211">
        <v>1.06880672493829</v>
      </c>
      <c r="AQ211">
        <v>0.98428334642704696</v>
      </c>
      <c r="AR211">
        <v>1.02077328069649</v>
      </c>
      <c r="AS211">
        <v>1.0763494322305101</v>
      </c>
      <c r="AT211">
        <v>1.0609026051042001</v>
      </c>
      <c r="AU211">
        <v>1.01441002487043</v>
      </c>
      <c r="AV211">
        <v>1.00694423911672</v>
      </c>
      <c r="AW211">
        <v>1.0024986938035501</v>
      </c>
      <c r="AX211">
        <v>1.02477694217411</v>
      </c>
      <c r="AY211">
        <v>1.1219472676650699</v>
      </c>
      <c r="AZ211">
        <v>1.01245322074566</v>
      </c>
      <c r="BA211">
        <v>1.03232821871258</v>
      </c>
      <c r="BB211">
        <v>1.03542839665724</v>
      </c>
      <c r="BC211">
        <v>1.0530116631741799</v>
      </c>
      <c r="BD211">
        <v>1.06063400538099</v>
      </c>
      <c r="BE211">
        <v>0.96603878579941704</v>
      </c>
      <c r="BF211">
        <v>0.97840708211144001</v>
      </c>
      <c r="BG211">
        <v>0.96455308770991199</v>
      </c>
      <c r="BH211">
        <v>0.98176206095667595</v>
      </c>
      <c r="BI211">
        <v>0.99621343186697198</v>
      </c>
      <c r="BJ211">
        <v>1.00092672548428</v>
      </c>
      <c r="BK211">
        <v>1.1010946129713099</v>
      </c>
      <c r="BL211">
        <v>1.1203406685828201</v>
      </c>
      <c r="BM211">
        <v>1.0275688148134601</v>
      </c>
      <c r="BN211">
        <v>1.0251100263927799</v>
      </c>
      <c r="BO211">
        <v>1.0480834954170799</v>
      </c>
      <c r="BP211">
        <v>1.0720609875112801</v>
      </c>
      <c r="BQ211">
        <v>1.02592485069179</v>
      </c>
      <c r="BR211">
        <v>1.0358960941522699</v>
      </c>
      <c r="BS211">
        <v>1.0015623337347701</v>
      </c>
      <c r="BT211">
        <v>1.01798324692928</v>
      </c>
      <c r="BU211">
        <v>0.996479760167717</v>
      </c>
      <c r="BV211">
        <v>1.01381652816802</v>
      </c>
      <c r="BW211">
        <v>1.03424449757888</v>
      </c>
      <c r="BX211">
        <v>1.0615387938482801</v>
      </c>
      <c r="BY211">
        <v>1.0262399432417</v>
      </c>
      <c r="BZ211">
        <v>1.06395550955414</v>
      </c>
      <c r="CA211">
        <v>1.03016097308012</v>
      </c>
      <c r="CB211">
        <v>1.08254867395126</v>
      </c>
      <c r="CC211">
        <v>1.04726193869129</v>
      </c>
      <c r="CD211">
        <v>1.09170617882973</v>
      </c>
      <c r="CE211">
        <v>1.0427763730612201</v>
      </c>
      <c r="CF211">
        <v>1.0582551510845299</v>
      </c>
      <c r="CG211">
        <v>1.0721321523834</v>
      </c>
      <c r="CH211">
        <v>1.1146068739411299</v>
      </c>
      <c r="CI211">
        <v>1.0462827719255701</v>
      </c>
      <c r="CJ211">
        <v>1.09165544135131</v>
      </c>
      <c r="CK211">
        <v>0.98577251234956997</v>
      </c>
      <c r="CL211">
        <v>1.0248869721147</v>
      </c>
      <c r="CM211">
        <v>1.00415809997653</v>
      </c>
      <c r="CN211">
        <v>1.0374488724330599</v>
      </c>
      <c r="CO211">
        <v>1.0799354356998001</v>
      </c>
      <c r="CP211">
        <v>1.13824024446683</v>
      </c>
      <c r="CQ211">
        <v>1.0024390617682399</v>
      </c>
      <c r="CR211">
        <v>1.0430387689627201</v>
      </c>
      <c r="CS211">
        <v>1.03675504435111</v>
      </c>
      <c r="CT211">
        <v>1.0928245918049899</v>
      </c>
      <c r="CU211">
        <v>1.0312259351689601</v>
      </c>
      <c r="CV211">
        <v>1.0954011992231201</v>
      </c>
      <c r="CW211">
        <v>1.03129356398288</v>
      </c>
      <c r="CX211">
        <v>1.0963295093944201</v>
      </c>
      <c r="CY211">
        <v>1.04881141481754</v>
      </c>
      <c r="CZ211">
        <v>1.0805093280393701</v>
      </c>
      <c r="DA211">
        <v>1.04163550548683</v>
      </c>
      <c r="DB211">
        <v>1.07929511008826</v>
      </c>
      <c r="DC211">
        <v>0.97360271199239901</v>
      </c>
      <c r="DD211">
        <v>1.00933650393052</v>
      </c>
      <c r="DE211">
        <v>1.0002888663698899</v>
      </c>
      <c r="DF211">
        <v>1.05437024236063</v>
      </c>
      <c r="DG211">
        <v>1.04531882122999</v>
      </c>
      <c r="DH211">
        <v>1.0964582831052301</v>
      </c>
      <c r="DI211">
        <v>1.0052141567073001</v>
      </c>
      <c r="DJ211">
        <v>1.02821227888214</v>
      </c>
      <c r="DK211">
        <v>1.0611911592180301</v>
      </c>
      <c r="DL211">
        <v>1.0731132461742501</v>
      </c>
      <c r="DM211">
        <v>1.0171344686307999</v>
      </c>
      <c r="DN211">
        <v>1.05740138663673</v>
      </c>
      <c r="DO211">
        <v>1.0372020336324901</v>
      </c>
      <c r="DP211">
        <v>1.08877183095067</v>
      </c>
      <c r="DQ211">
        <v>1.05145733748833</v>
      </c>
      <c r="DR211">
        <v>1.10794337241511</v>
      </c>
      <c r="DS211">
        <v>1.0409260197338499</v>
      </c>
      <c r="DT211">
        <v>1.08004559883662</v>
      </c>
      <c r="DU211">
        <v>1.0459871930136599</v>
      </c>
      <c r="DV211">
        <v>1.09786956506741</v>
      </c>
      <c r="DW211">
        <v>1.10334772126556</v>
      </c>
      <c r="DX211">
        <v>1.1054511116480601</v>
      </c>
      <c r="DY211">
        <v>1.0681316790045401</v>
      </c>
      <c r="DZ211">
        <v>1.1276185040420901</v>
      </c>
      <c r="EA211">
        <v>1.0515285660346201</v>
      </c>
      <c r="EB211">
        <v>1.1060586323978501</v>
      </c>
      <c r="EC211">
        <v>1.0376533624743101</v>
      </c>
      <c r="ED211">
        <v>1.0807483104597</v>
      </c>
      <c r="EE211">
        <v>1.03720695706609</v>
      </c>
      <c r="EF211">
        <v>1.0560872694476</v>
      </c>
      <c r="EG211">
        <v>1.05214461815011</v>
      </c>
      <c r="EH211">
        <v>1.1055611712834801</v>
      </c>
      <c r="EI211">
        <v>1.0509531174546201</v>
      </c>
      <c r="EJ211">
        <v>1.1195746288108099</v>
      </c>
      <c r="EK211">
        <v>1.02297045226287</v>
      </c>
      <c r="EL211">
        <v>1.0953849421239901</v>
      </c>
      <c r="EM211">
        <v>1.0657918651565099</v>
      </c>
      <c r="EN211">
        <v>1.0776160935768699</v>
      </c>
      <c r="EO211">
        <v>1.0707383132597099</v>
      </c>
      <c r="EP211">
        <v>1.0967577389057199</v>
      </c>
      <c r="EQ211">
        <v>1.0223828119654099</v>
      </c>
      <c r="ER211">
        <v>1.0518747327090101</v>
      </c>
      <c r="ES211">
        <v>1.0317838973304201</v>
      </c>
      <c r="ET211">
        <v>1.06464699638086</v>
      </c>
    </row>
    <row r="212" spans="1:150" x14ac:dyDescent="0.45">
      <c r="A212" t="s">
        <v>95</v>
      </c>
      <c r="B212" t="s">
        <v>96</v>
      </c>
      <c r="C212" t="s">
        <v>92</v>
      </c>
      <c r="D212">
        <v>35</v>
      </c>
      <c r="E212" s="1" cm="1">
        <f t="array" ref="E212">SUMPRODUCT($G212:$ET212,$G$2:$ET$2)/SUMPRODUCT(--($G212:$ET212&lt;&gt;""),$G$2:$ET$2)</f>
        <v>1.4060098464072421</v>
      </c>
      <c r="F212" s="1" cm="1">
        <f t="array" ref="F212">SUMPRODUCT($G212:$ET212,$F$2:$ES$2)/SUMPRODUCT(--($G212:$ET212&lt;&gt;""),$F$2:$ES$2)</f>
        <v>1.4522057530687018</v>
      </c>
      <c r="G212">
        <v>1.4102823269570599</v>
      </c>
      <c r="H212">
        <v>1.4242005607884101</v>
      </c>
      <c r="I212">
        <v>1.4112841508385601</v>
      </c>
      <c r="J212">
        <v>1.42185825967749</v>
      </c>
      <c r="K212">
        <v>1.4111418241213001</v>
      </c>
      <c r="L212">
        <v>1.4212460956170201</v>
      </c>
      <c r="M212">
        <v>1.41050483425055</v>
      </c>
      <c r="N212">
        <v>1.42539697272829</v>
      </c>
      <c r="O212">
        <v>1.37301239965594</v>
      </c>
      <c r="P212">
        <v>1.4327217319574199</v>
      </c>
      <c r="Q212">
        <v>1.44784356485703</v>
      </c>
      <c r="R212">
        <v>1.5151937889159</v>
      </c>
      <c r="S212">
        <v>1.3652438855534199</v>
      </c>
      <c r="T212">
        <v>1.3926734705050601</v>
      </c>
      <c r="U212">
        <v>1.36273724171285</v>
      </c>
      <c r="V212">
        <v>1.3749553378456001</v>
      </c>
      <c r="W212">
        <v>1.31976569835411</v>
      </c>
      <c r="X212">
        <v>1.3337600607900599</v>
      </c>
      <c r="Y212">
        <v>1.19875945462497</v>
      </c>
      <c r="Z212">
        <v>1.22352461319857</v>
      </c>
      <c r="AA212">
        <v>1.3240902830013801</v>
      </c>
      <c r="AB212">
        <v>1.3348051366179401</v>
      </c>
      <c r="AC212">
        <v>1.3565629230487599</v>
      </c>
      <c r="AD212">
        <v>1.3934559234631101</v>
      </c>
      <c r="AE212">
        <v>1.53876444180275</v>
      </c>
      <c r="AF212">
        <v>1.5850339172199901</v>
      </c>
      <c r="AG212">
        <v>1.3946800287777401</v>
      </c>
      <c r="AH212">
        <v>1.4365223493082799</v>
      </c>
      <c r="AI212">
        <v>1.3066870454802899</v>
      </c>
      <c r="AJ212">
        <v>1.3603196752718201</v>
      </c>
      <c r="AK212">
        <v>1.3839244346239601</v>
      </c>
      <c r="AL212">
        <v>1.4059334656601199</v>
      </c>
      <c r="AM212">
        <v>1.34667648260135</v>
      </c>
      <c r="AN212">
        <v>1.3959229338762</v>
      </c>
      <c r="AO212">
        <v>1.5585245252072699</v>
      </c>
      <c r="AP212">
        <v>1.5992813904302099</v>
      </c>
      <c r="AQ212">
        <v>1.3581657654261301</v>
      </c>
      <c r="AR212">
        <v>1.39381219583756</v>
      </c>
      <c r="AS212">
        <v>1.3957239449452601</v>
      </c>
      <c r="AT212">
        <v>1.4072810277121199</v>
      </c>
      <c r="AU212">
        <v>1.34129763280406</v>
      </c>
      <c r="AV212">
        <v>1.3738164218231499</v>
      </c>
      <c r="AW212">
        <v>1.3326684826987201</v>
      </c>
      <c r="AX212">
        <v>1.3728164094830499</v>
      </c>
      <c r="AY212">
        <v>1.3281623425414699</v>
      </c>
      <c r="AZ212">
        <v>1.3425795289712501</v>
      </c>
      <c r="BA212">
        <v>1.3571867453346</v>
      </c>
      <c r="BB212">
        <v>1.3948901081129099</v>
      </c>
      <c r="BC212">
        <v>1.38641205455615</v>
      </c>
      <c r="BD212">
        <v>1.4135842721549301</v>
      </c>
      <c r="BE212">
        <v>1.2996392732756501</v>
      </c>
      <c r="BF212">
        <v>1.3391791031876901</v>
      </c>
      <c r="BG212">
        <v>1.56267453604974</v>
      </c>
      <c r="BH212">
        <v>1.5579947198547901</v>
      </c>
      <c r="BI212">
        <v>1.3051159509011101</v>
      </c>
      <c r="BJ212">
        <v>1.3324304802682501</v>
      </c>
      <c r="BK212">
        <v>1.5139623734037799</v>
      </c>
      <c r="BL212">
        <v>1.59078602466143</v>
      </c>
      <c r="BM212">
        <v>1.50721712768051</v>
      </c>
      <c r="BN212">
        <v>1.5299413623776099</v>
      </c>
      <c r="BO212">
        <v>1.3942474495965</v>
      </c>
      <c r="BP212">
        <v>1.47836433187301</v>
      </c>
      <c r="BQ212">
        <v>1.37598476512705</v>
      </c>
      <c r="BR212">
        <v>1.41553944297296</v>
      </c>
      <c r="BS212">
        <v>1.5155836823141999</v>
      </c>
      <c r="BT212">
        <v>1.55109905354995</v>
      </c>
      <c r="BU212">
        <v>1.34498816501046</v>
      </c>
      <c r="BV212">
        <v>1.3878646607416001</v>
      </c>
      <c r="BW212">
        <v>1.39868802473111</v>
      </c>
      <c r="BX212">
        <v>1.4647705551482899</v>
      </c>
      <c r="BY212">
        <v>1.50651929938703</v>
      </c>
      <c r="BZ212">
        <v>1.58792006746032</v>
      </c>
      <c r="CA212">
        <v>1.3776649084208601</v>
      </c>
      <c r="CB212">
        <v>1.4517102239078401</v>
      </c>
      <c r="CC212">
        <v>1.5029517962555401</v>
      </c>
      <c r="CD212">
        <v>1.6234099450525701</v>
      </c>
      <c r="CE212">
        <v>1.3993883204550901</v>
      </c>
      <c r="CF212">
        <v>1.4726592319402501</v>
      </c>
      <c r="CG212">
        <v>1.60140371161878</v>
      </c>
      <c r="CH212">
        <v>1.6728267153407901</v>
      </c>
      <c r="CI212">
        <v>1.5915452076501899</v>
      </c>
      <c r="CJ212">
        <v>1.65690797071541</v>
      </c>
      <c r="CK212">
        <v>1.30888158664239</v>
      </c>
      <c r="CL212">
        <v>1.37839154915678</v>
      </c>
      <c r="CM212">
        <v>1.3413942513602799</v>
      </c>
      <c r="CN212">
        <v>1.4177957243657</v>
      </c>
      <c r="CO212">
        <v>1.5437023615282599</v>
      </c>
      <c r="CP212">
        <v>1.68913733304597</v>
      </c>
      <c r="CQ212">
        <v>1.3608845521541999</v>
      </c>
      <c r="CR212">
        <v>1.4458955840300201</v>
      </c>
      <c r="CS212">
        <v>1.57691416039042</v>
      </c>
      <c r="CT212">
        <v>1.66948914700498</v>
      </c>
      <c r="CU212">
        <v>1.42551570338485</v>
      </c>
      <c r="CV212">
        <v>1.5242879693381699</v>
      </c>
      <c r="CW212">
        <v>1.41625349831734</v>
      </c>
      <c r="CX212">
        <v>1.49358987679332</v>
      </c>
      <c r="CY212">
        <v>1.4040218670936599</v>
      </c>
      <c r="CZ212">
        <v>1.4808040969918499</v>
      </c>
      <c r="DA212">
        <v>1.3807356717933399</v>
      </c>
      <c r="DB212">
        <v>1.4741934713826299</v>
      </c>
      <c r="DC212">
        <v>1.3272465584681099</v>
      </c>
      <c r="DD212">
        <v>1.38388137827522</v>
      </c>
      <c r="DE212">
        <v>1.3280682627000999</v>
      </c>
      <c r="DF212">
        <v>1.42320069245895</v>
      </c>
      <c r="DG212">
        <v>1.49315342758811</v>
      </c>
      <c r="DH212">
        <v>1.6025012800948399</v>
      </c>
      <c r="DI212">
        <v>1.38026190727805</v>
      </c>
      <c r="DJ212">
        <v>1.41485989154487</v>
      </c>
      <c r="DK212">
        <v>1.5640605861041399</v>
      </c>
      <c r="DL212">
        <v>1.69089760288112</v>
      </c>
      <c r="DM212">
        <v>1.4167138918182101</v>
      </c>
      <c r="DN212">
        <v>1.46675938739388</v>
      </c>
      <c r="DO212">
        <v>1.4061513959331899</v>
      </c>
      <c r="DP212">
        <v>1.50387718803298</v>
      </c>
      <c r="DQ212">
        <v>1.5909489104728101</v>
      </c>
      <c r="DR212">
        <v>1.69991084858116</v>
      </c>
      <c r="DS212">
        <v>1.3905457430038</v>
      </c>
      <c r="DT212">
        <v>1.46448781916935</v>
      </c>
      <c r="DU212">
        <v>1.41921041379513</v>
      </c>
      <c r="DV212">
        <v>1.50924451658907</v>
      </c>
      <c r="DW212">
        <v>1.4045350947902699</v>
      </c>
      <c r="DX212">
        <v>1.49663395073103</v>
      </c>
      <c r="DY212">
        <v>1.5527347250126899</v>
      </c>
      <c r="DZ212">
        <v>1.71037703212201</v>
      </c>
      <c r="EA212">
        <v>1.5821479444570601</v>
      </c>
      <c r="EB212">
        <v>1.65347713836171</v>
      </c>
      <c r="EC212">
        <v>1.4188159778588301</v>
      </c>
      <c r="ED212">
        <v>1.4859799975105601</v>
      </c>
      <c r="EE212">
        <v>1.1510581143927501</v>
      </c>
      <c r="EF212">
        <v>1.2127685870695799</v>
      </c>
      <c r="EG212">
        <v>1.1963120173703401</v>
      </c>
      <c r="EH212">
        <v>1.26835269985349</v>
      </c>
      <c r="EI212">
        <v>1.41911081737448</v>
      </c>
      <c r="EJ212">
        <v>1.4903188057100301</v>
      </c>
      <c r="EK212">
        <v>1.4046224200975299</v>
      </c>
      <c r="EL212">
        <v>1.50589103866267</v>
      </c>
      <c r="EM212">
        <v>1.4433574740795201</v>
      </c>
      <c r="EN212">
        <v>1.4855507391898299</v>
      </c>
      <c r="EO212">
        <v>1.46510287191258</v>
      </c>
      <c r="EP212">
        <v>1.54525818579506</v>
      </c>
      <c r="EQ212">
        <v>1.41891868240611</v>
      </c>
      <c r="ER212">
        <v>1.44675426953884</v>
      </c>
      <c r="ES212">
        <v>1.4097379123088101</v>
      </c>
      <c r="ET212">
        <v>1.4795545679950399</v>
      </c>
    </row>
    <row r="213" spans="1:150" x14ac:dyDescent="0.45">
      <c r="A213" t="s">
        <v>122</v>
      </c>
      <c r="B213" t="s">
        <v>125</v>
      </c>
      <c r="C213" t="s">
        <v>123</v>
      </c>
      <c r="D213">
        <v>35</v>
      </c>
      <c r="E213" s="1" cm="1">
        <f t="array" ref="E213">SUMPRODUCT($G213:$ET213,$G$2:$ET$2)/SUMPRODUCT(--($G213:$ET213&lt;&gt;""),$G$2:$ET$2)</f>
        <v>2.140565920356869</v>
      </c>
      <c r="F213" s="1" cm="1">
        <f t="array" ref="F213">SUMPRODUCT($G213:$ET213,$F$2:$ES$2)/SUMPRODUCT(--($G213:$ET213&lt;&gt;""),$F$2:$ES$2)</f>
        <v>2.0573940610851968</v>
      </c>
      <c r="G213">
        <v>2.1587114993662202</v>
      </c>
      <c r="H213">
        <v>2.0849205242618898</v>
      </c>
      <c r="I213">
        <v>1.9733028160883199</v>
      </c>
      <c r="J213">
        <v>1.87161540636069</v>
      </c>
      <c r="K213">
        <v>2.2751167502285599</v>
      </c>
      <c r="L213">
        <v>2.21019557126015</v>
      </c>
      <c r="M213">
        <v>2.0718533117618301</v>
      </c>
      <c r="N213">
        <v>1.97475184172039</v>
      </c>
      <c r="O213">
        <v>2.1944454629607</v>
      </c>
      <c r="P213">
        <v>2.19963921309001</v>
      </c>
      <c r="Q213">
        <v>2.13329978713436</v>
      </c>
      <c r="R213">
        <v>2.1765575035304501</v>
      </c>
      <c r="S213">
        <v>2.53092936914202</v>
      </c>
      <c r="T213">
        <v>1.95915007298693</v>
      </c>
      <c r="U213">
        <v>2.0139004549314898</v>
      </c>
      <c r="V213">
        <v>1.92693671862125</v>
      </c>
      <c r="W213">
        <v>2.03996207565128</v>
      </c>
      <c r="X213">
        <v>1.9500538906681599</v>
      </c>
      <c r="Y213">
        <v>2.0585619369663402</v>
      </c>
      <c r="Z213">
        <v>1.7813510269645501</v>
      </c>
      <c r="AA213">
        <v>1.9501565268658101</v>
      </c>
      <c r="AB213">
        <v>1.9145119339779</v>
      </c>
      <c r="AC213">
        <v>2.1959170739287002</v>
      </c>
      <c r="AD213">
        <v>2.2277335335586699</v>
      </c>
      <c r="AE213">
        <v>2.17396421594903</v>
      </c>
      <c r="AF213">
        <v>2.1761112519665602</v>
      </c>
      <c r="AG213">
        <v>1.93034570981708</v>
      </c>
      <c r="AH213">
        <v>1.8240073656920901</v>
      </c>
      <c r="AI213">
        <v>1.81493528140097</v>
      </c>
      <c r="AJ213">
        <v>1.73892001353917</v>
      </c>
      <c r="AK213">
        <v>2.3574007950307898</v>
      </c>
      <c r="AL213">
        <v>2.1456123502629501</v>
      </c>
      <c r="AM213">
        <v>1.77858997209172</v>
      </c>
      <c r="AN213">
        <v>1.7851392993842901</v>
      </c>
      <c r="AO213">
        <v>2.4617881710676901</v>
      </c>
      <c r="AP213">
        <v>2.2264941603379498</v>
      </c>
      <c r="AQ213">
        <v>2.2020536095191199</v>
      </c>
      <c r="AR213">
        <v>2.1877563057141902</v>
      </c>
      <c r="AS213">
        <v>2.1252289365561801</v>
      </c>
      <c r="AT213">
        <v>2.0639413867775298</v>
      </c>
      <c r="AU213">
        <v>1.97219021696591</v>
      </c>
      <c r="AV213">
        <v>1.8091656152464599</v>
      </c>
      <c r="AW213">
        <v>2.3089897558109</v>
      </c>
      <c r="AX213">
        <v>2.17185124607958</v>
      </c>
      <c r="AY213">
        <v>2.6994172648849402</v>
      </c>
      <c r="AZ213">
        <v>2.1172332902126798</v>
      </c>
      <c r="BA213">
        <v>3.2219601596126899</v>
      </c>
      <c r="BB213">
        <v>2.26075278535003</v>
      </c>
      <c r="BC213">
        <v>2.4142407520668101</v>
      </c>
      <c r="BD213">
        <v>2.1702802869363298</v>
      </c>
      <c r="BE213">
        <v>2.3152459048396401</v>
      </c>
      <c r="BF213">
        <v>2.1046203584573102</v>
      </c>
      <c r="BG213">
        <v>2.02236073992034</v>
      </c>
      <c r="BH213">
        <v>1.8273768153624199</v>
      </c>
      <c r="BI213">
        <v>1.9345874676750501</v>
      </c>
      <c r="BJ213">
        <v>1.8708388704083401</v>
      </c>
      <c r="BK213">
        <v>2.56984676870686</v>
      </c>
      <c r="BL213">
        <v>2.4415991110141801</v>
      </c>
      <c r="BM213">
        <v>2.2274216817521402</v>
      </c>
      <c r="BN213">
        <v>2.1114557579785802</v>
      </c>
      <c r="BO213">
        <v>2.0844355653886701</v>
      </c>
      <c r="BP213">
        <v>2.0826855688670198</v>
      </c>
      <c r="BQ213">
        <v>1.84776166121284</v>
      </c>
      <c r="BR213">
        <v>1.82073170877403</v>
      </c>
      <c r="BS213">
        <v>2.1505675517902199</v>
      </c>
      <c r="BT213">
        <v>2.1644603633644102</v>
      </c>
      <c r="BU213">
        <v>1.89501955773549</v>
      </c>
      <c r="BV213">
        <v>1.8841237225940799</v>
      </c>
      <c r="BW213">
        <v>2.2036205066954699</v>
      </c>
      <c r="BX213">
        <v>2.1893583255496698</v>
      </c>
      <c r="BY213">
        <v>2.09885191937488</v>
      </c>
      <c r="BZ213">
        <v>2.0812536336254102</v>
      </c>
      <c r="CA213">
        <v>1.88807353947461</v>
      </c>
      <c r="CB213">
        <v>1.9055683920796</v>
      </c>
      <c r="CC213">
        <v>2.020865008481</v>
      </c>
      <c r="CD213">
        <v>2.09133616494714</v>
      </c>
      <c r="CE213">
        <v>2.2165444773649399</v>
      </c>
      <c r="CF213">
        <v>2.2239698415314502</v>
      </c>
      <c r="CG213">
        <v>2.33179022096455</v>
      </c>
      <c r="CH213">
        <v>2.4081599632463799</v>
      </c>
      <c r="CI213">
        <v>2.1899228695408501</v>
      </c>
      <c r="CJ213">
        <v>2.2851585869639299</v>
      </c>
      <c r="CK213">
        <v>1.83577680759596</v>
      </c>
      <c r="CL213">
        <v>1.9027017591245401</v>
      </c>
      <c r="CM213">
        <v>2.0472432214060499</v>
      </c>
      <c r="CN213">
        <v>1.9959195864710499</v>
      </c>
      <c r="CO213">
        <v>2.24432117625995</v>
      </c>
      <c r="CP213">
        <v>2.35280664214527</v>
      </c>
      <c r="CQ213">
        <v>1.8797146629538</v>
      </c>
      <c r="CR213">
        <v>1.9387301722541599</v>
      </c>
      <c r="CS213">
        <v>2.2009336322217101</v>
      </c>
      <c r="CT213">
        <v>2.3063722441654599</v>
      </c>
      <c r="CU213">
        <v>2.2567153439535899</v>
      </c>
      <c r="CV213">
        <v>2.3279915702351999</v>
      </c>
      <c r="CW213">
        <v>2.19569406589858</v>
      </c>
      <c r="CX213">
        <v>2.29117724167839</v>
      </c>
      <c r="CY213">
        <v>1.8564794532046001</v>
      </c>
      <c r="CZ213">
        <v>1.90066902502944</v>
      </c>
      <c r="DA213">
        <v>2.0807864804688601</v>
      </c>
      <c r="DB213">
        <v>2.05528547504891</v>
      </c>
      <c r="DC213">
        <v>1.8694268974155099</v>
      </c>
      <c r="DD213">
        <v>1.9305918406354501</v>
      </c>
      <c r="DE213">
        <v>1.9129303740967201</v>
      </c>
      <c r="DF213">
        <v>1.98140630089392</v>
      </c>
      <c r="DG213">
        <v>2.07920449471297</v>
      </c>
      <c r="DH213">
        <v>2.1823886488535802</v>
      </c>
      <c r="DI213">
        <v>2.0715159537035799</v>
      </c>
      <c r="DJ213">
        <v>1.98305733399832</v>
      </c>
      <c r="DK213">
        <v>1.9527793269723901</v>
      </c>
      <c r="DL213">
        <v>1.9066811855174599</v>
      </c>
      <c r="DM213">
        <v>1.93074613903587</v>
      </c>
      <c r="DN213">
        <v>1.95770694182189</v>
      </c>
      <c r="DO213">
        <v>1.8316039644245901</v>
      </c>
      <c r="DP213">
        <v>1.9051364890146101</v>
      </c>
      <c r="DQ213">
        <v>1.8902375501384301</v>
      </c>
      <c r="DR213">
        <v>1.9420329268346701</v>
      </c>
      <c r="DS213">
        <v>1.9285773714000101</v>
      </c>
      <c r="DT213">
        <v>1.90983454736553</v>
      </c>
      <c r="DU213">
        <v>2.1447160216768899</v>
      </c>
      <c r="DV213">
        <v>2.2558001935355301</v>
      </c>
      <c r="DW213">
        <v>2.2110556901565102</v>
      </c>
      <c r="DX213">
        <v>2.23293131924996</v>
      </c>
      <c r="DY213">
        <v>2.2496195363874598</v>
      </c>
      <c r="DZ213">
        <v>2.3872724693312901</v>
      </c>
      <c r="EA213">
        <v>1.98045132391317</v>
      </c>
      <c r="EB213">
        <v>2.0366198497254402</v>
      </c>
      <c r="EC213">
        <v>2.1748380813372501</v>
      </c>
      <c r="ED213">
        <v>2.27798878310004</v>
      </c>
      <c r="EE213">
        <v>2.1774849194671999</v>
      </c>
      <c r="EF213">
        <v>2.23519492391722</v>
      </c>
      <c r="EG213">
        <v>2.1225843775228701</v>
      </c>
      <c r="EH213">
        <v>2.2351434778389598</v>
      </c>
      <c r="EI213">
        <v>1.86373706201248</v>
      </c>
      <c r="EJ213">
        <v>1.9610351343346599</v>
      </c>
      <c r="EK213">
        <v>2.2133957111504601</v>
      </c>
      <c r="EL213">
        <v>2.3268821771625698</v>
      </c>
      <c r="EM213">
        <v>1.9956170655388701</v>
      </c>
      <c r="EN213">
        <v>1.94564764318258</v>
      </c>
      <c r="EO213">
        <v>2.0687858356135398</v>
      </c>
      <c r="EP213">
        <v>2.1158219866705199</v>
      </c>
      <c r="EQ213">
        <v>1.9436849705280099</v>
      </c>
      <c r="ER213">
        <v>1.9717568695535399</v>
      </c>
      <c r="ES213">
        <v>2.16190134515608</v>
      </c>
      <c r="ET213">
        <v>2.2603331638627902</v>
      </c>
    </row>
    <row r="214" spans="1:150" x14ac:dyDescent="0.45">
      <c r="A214" t="s">
        <v>122</v>
      </c>
      <c r="B214" t="s">
        <v>125</v>
      </c>
      <c r="C214" t="s">
        <v>107</v>
      </c>
      <c r="D214">
        <v>35</v>
      </c>
      <c r="E214" s="1" cm="1">
        <f t="array" ref="E214">SUMPRODUCT($G214:$ET214,$G$2:$ET$2)/SUMPRODUCT(--($G214:$ET214&lt;&gt;""),$G$2:$ET$2)</f>
        <v>2.1098166975709698</v>
      </c>
      <c r="F214" s="1" cm="1">
        <f t="array" ref="F214">SUMPRODUCT($G214:$ET214,$F$2:$ES$2)/SUMPRODUCT(--($G214:$ET214&lt;&gt;""),$F$2:$ES$2)</f>
        <v>2.0912915301555284</v>
      </c>
      <c r="G214">
        <v>2.15384007103449</v>
      </c>
      <c r="H214">
        <v>2.1319659584532298</v>
      </c>
      <c r="I214">
        <v>1.88848789888869</v>
      </c>
      <c r="J214">
        <v>1.8481218912752599</v>
      </c>
      <c r="K214">
        <v>2.32412185231895</v>
      </c>
      <c r="L214">
        <v>2.31033859572918</v>
      </c>
      <c r="M214">
        <v>2.0131507710408401</v>
      </c>
      <c r="N214">
        <v>1.98116039850047</v>
      </c>
      <c r="O214">
        <v>2.2037507868464798</v>
      </c>
      <c r="P214">
        <v>2.2368331111147</v>
      </c>
      <c r="Q214">
        <v>2.2283026494128801</v>
      </c>
      <c r="R214">
        <v>2.3044363106522701</v>
      </c>
      <c r="S214">
        <v>2.3276256518055098</v>
      </c>
      <c r="T214">
        <v>1.9342059988706599</v>
      </c>
      <c r="U214">
        <v>1.9707442102846799</v>
      </c>
      <c r="V214">
        <v>1.9506284463324299</v>
      </c>
      <c r="W214">
        <v>1.93677917821319</v>
      </c>
      <c r="X214">
        <v>1.9359041802592001</v>
      </c>
      <c r="Y214">
        <v>1.95049423554324</v>
      </c>
      <c r="Z214">
        <v>1.7710462535904801</v>
      </c>
      <c r="AA214">
        <v>1.89893801373866</v>
      </c>
      <c r="AB214">
        <v>1.90451650154876</v>
      </c>
      <c r="AC214">
        <v>2.3061068640681301</v>
      </c>
      <c r="AD214">
        <v>2.3606323505830802</v>
      </c>
      <c r="AE214">
        <v>2.2593429772332501</v>
      </c>
      <c r="AF214">
        <v>2.2982341889414499</v>
      </c>
      <c r="AG214">
        <v>1.83189784992479</v>
      </c>
      <c r="AH214">
        <v>1.79080378728668</v>
      </c>
      <c r="AI214">
        <v>1.7248050388465199</v>
      </c>
      <c r="AJ214">
        <v>1.7090841640705201</v>
      </c>
      <c r="AK214">
        <v>2.3631577060740101</v>
      </c>
      <c r="AL214">
        <v>2.2185743482192</v>
      </c>
      <c r="AM214">
        <v>1.74625051272069</v>
      </c>
      <c r="AN214">
        <v>1.7733863076940199</v>
      </c>
      <c r="AO214">
        <v>2.4948240965646198</v>
      </c>
      <c r="AP214">
        <v>2.3146289165291898</v>
      </c>
      <c r="AQ214">
        <v>2.25165432060939</v>
      </c>
      <c r="AR214">
        <v>2.2779516390677301</v>
      </c>
      <c r="AS214">
        <v>2.0968069262720901</v>
      </c>
      <c r="AT214">
        <v>2.0909778421173599</v>
      </c>
      <c r="AU214">
        <v>1.8524235342367299</v>
      </c>
      <c r="AV214">
        <v>1.76843841505511</v>
      </c>
      <c r="AW214">
        <v>2.2366359620715701</v>
      </c>
      <c r="AX214">
        <v>2.1529408150957798</v>
      </c>
      <c r="AY214">
        <v>2.4548869840343999</v>
      </c>
      <c r="AZ214">
        <v>2.0897439780771498</v>
      </c>
      <c r="BA214">
        <v>2.94579156834364</v>
      </c>
      <c r="BB214">
        <v>2.28645927226769</v>
      </c>
      <c r="BC214">
        <v>2.3805585669504001</v>
      </c>
      <c r="BD214">
        <v>2.2383402795619101</v>
      </c>
      <c r="BE214">
        <v>2.2895615886129099</v>
      </c>
      <c r="BF214">
        <v>2.1441509358376498</v>
      </c>
      <c r="BG214">
        <v>1.8671017202972999</v>
      </c>
      <c r="BH214">
        <v>1.8110685543852401</v>
      </c>
      <c r="BI214">
        <v>1.89149290335173</v>
      </c>
      <c r="BJ214">
        <v>1.8902148600047199</v>
      </c>
      <c r="BK214">
        <v>2.45509669465789</v>
      </c>
      <c r="BL214">
        <v>2.50314905749631</v>
      </c>
      <c r="BM214">
        <v>2.1440886050880201</v>
      </c>
      <c r="BN214">
        <v>2.1379820594378098</v>
      </c>
      <c r="BO214">
        <v>2.06098618620236</v>
      </c>
      <c r="BP214">
        <v>2.1036740430507002</v>
      </c>
      <c r="BQ214">
        <v>1.78376611507155</v>
      </c>
      <c r="BR214">
        <v>1.7942760110088001</v>
      </c>
      <c r="BS214">
        <v>2.2181581268702502</v>
      </c>
      <c r="BT214">
        <v>2.2606572591833101</v>
      </c>
      <c r="BU214">
        <v>1.8123295605560901</v>
      </c>
      <c r="BV214">
        <v>1.8249222470682001</v>
      </c>
      <c r="BW214">
        <v>2.24220263555942</v>
      </c>
      <c r="BX214">
        <v>2.2614391287170301</v>
      </c>
      <c r="BY214">
        <v>2.1142686415242098</v>
      </c>
      <c r="BZ214">
        <v>2.14018006985693</v>
      </c>
      <c r="CA214">
        <v>1.8355125762136599</v>
      </c>
      <c r="CB214">
        <v>1.86282798341787</v>
      </c>
      <c r="CC214">
        <v>2.00898726379967</v>
      </c>
      <c r="CD214">
        <v>2.1342427824106398</v>
      </c>
      <c r="CE214">
        <v>2.2598665638953301</v>
      </c>
      <c r="CF214">
        <v>2.3177797292646898</v>
      </c>
      <c r="CG214">
        <v>2.45849047411805</v>
      </c>
      <c r="CH214">
        <v>2.5604267410872099</v>
      </c>
      <c r="CI214">
        <v>2.2762931752606899</v>
      </c>
      <c r="CJ214">
        <v>2.42733260948587</v>
      </c>
      <c r="CK214">
        <v>1.8159032824528401</v>
      </c>
      <c r="CL214">
        <v>1.89664074382265</v>
      </c>
      <c r="CM214">
        <v>2.02652181986846</v>
      </c>
      <c r="CN214">
        <v>2.0204864208673001</v>
      </c>
      <c r="CO214">
        <v>2.3401134133843602</v>
      </c>
      <c r="CP214">
        <v>2.4830775118143</v>
      </c>
      <c r="CQ214">
        <v>1.88824519291266</v>
      </c>
      <c r="CR214">
        <v>1.9771612824673299</v>
      </c>
      <c r="CS214">
        <v>2.2835974120603599</v>
      </c>
      <c r="CT214">
        <v>2.4150552076778902</v>
      </c>
      <c r="CU214">
        <v>2.3548445541559002</v>
      </c>
      <c r="CV214">
        <v>2.4621686977201098</v>
      </c>
      <c r="CW214">
        <v>2.2776619443007</v>
      </c>
      <c r="CX214">
        <v>2.3847103893566701</v>
      </c>
      <c r="CY214">
        <v>1.8436012720819299</v>
      </c>
      <c r="CZ214">
        <v>1.89726335951662</v>
      </c>
      <c r="DA214">
        <v>2.0416160575548901</v>
      </c>
      <c r="DB214">
        <v>2.0682313150752498</v>
      </c>
      <c r="DC214">
        <v>1.86287621098763</v>
      </c>
      <c r="DD214">
        <v>1.9654913431613299</v>
      </c>
      <c r="DE214">
        <v>1.9053137780029601</v>
      </c>
      <c r="DF214">
        <v>2.0131173621415499</v>
      </c>
      <c r="DG214">
        <v>2.12666161100117</v>
      </c>
      <c r="DH214">
        <v>2.2641121957481598</v>
      </c>
      <c r="DI214">
        <v>2.0304854499233</v>
      </c>
      <c r="DJ214">
        <v>2.0121283182123801</v>
      </c>
      <c r="DK214">
        <v>1.8862700316610299</v>
      </c>
      <c r="DL214">
        <v>1.8958370865984899</v>
      </c>
      <c r="DM214">
        <v>1.9396988682776199</v>
      </c>
      <c r="DN214">
        <v>1.98798258790545</v>
      </c>
      <c r="DO214">
        <v>1.8151228373149899</v>
      </c>
      <c r="DP214">
        <v>1.90427465758001</v>
      </c>
      <c r="DQ214">
        <v>1.8555790651044599</v>
      </c>
      <c r="DR214">
        <v>1.92754277730282</v>
      </c>
      <c r="DS214">
        <v>1.86889461556738</v>
      </c>
      <c r="DT214">
        <v>1.8872189865306599</v>
      </c>
      <c r="DU214">
        <v>2.20705033090108</v>
      </c>
      <c r="DV214">
        <v>2.34497864653581</v>
      </c>
      <c r="DW214">
        <v>2.2582669800930302</v>
      </c>
      <c r="DX214">
        <v>2.31227851296432</v>
      </c>
      <c r="DY214">
        <v>2.3847540383532801</v>
      </c>
      <c r="DZ214">
        <v>2.5844279984508001</v>
      </c>
      <c r="EA214">
        <v>1.9611276198313099</v>
      </c>
      <c r="EB214">
        <v>2.02476055095517</v>
      </c>
      <c r="EC214">
        <v>2.2621658225896999</v>
      </c>
      <c r="ED214">
        <v>2.4082783615974002</v>
      </c>
      <c r="EE214">
        <v>2.2853961435710302</v>
      </c>
      <c r="EF214">
        <v>2.3716469761266099</v>
      </c>
      <c r="EG214">
        <v>2.1983566885844401</v>
      </c>
      <c r="EH214">
        <v>2.3374246289201102</v>
      </c>
      <c r="EI214">
        <v>1.8439368747462901</v>
      </c>
      <c r="EJ214">
        <v>1.95774390130968</v>
      </c>
      <c r="EK214">
        <v>2.2966438590700999</v>
      </c>
      <c r="EL214">
        <v>2.4433658242007001</v>
      </c>
      <c r="EM214">
        <v>1.95475785279477</v>
      </c>
      <c r="EN214">
        <v>1.9208355933294701</v>
      </c>
      <c r="EO214">
        <v>2.0720455515120801</v>
      </c>
      <c r="EP214">
        <v>2.1579704359475498</v>
      </c>
      <c r="EQ214">
        <v>1.9128791220521799</v>
      </c>
      <c r="ER214">
        <v>1.96983051606806</v>
      </c>
      <c r="ES214">
        <v>2.2156045072214399</v>
      </c>
      <c r="ET214">
        <v>2.3473432939719099</v>
      </c>
    </row>
    <row r="215" spans="1:150" x14ac:dyDescent="0.45">
      <c r="A215" t="s">
        <v>122</v>
      </c>
      <c r="B215" t="s">
        <v>125</v>
      </c>
      <c r="C215" t="s">
        <v>92</v>
      </c>
      <c r="D215">
        <v>35</v>
      </c>
      <c r="E215" s="1" cm="1">
        <f t="array" ref="E215">SUMPRODUCT($G215:$ET215,$G$2:$ET$2)/SUMPRODUCT(--($G215:$ET215&lt;&gt;""),$G$2:$ET$2)</f>
        <v>1.9021255373171626</v>
      </c>
      <c r="F215" s="1" cm="1">
        <f t="array" ref="F215">SUMPRODUCT($G215:$ET215,$F$2:$ES$2)/SUMPRODUCT(--($G215:$ET215&lt;&gt;""),$F$2:$ES$2)</f>
        <v>1.8922725754575489</v>
      </c>
      <c r="G215">
        <v>1.9373005784253201</v>
      </c>
      <c r="H215">
        <v>1.9232862777838799</v>
      </c>
      <c r="I215">
        <v>1.7016698588488699</v>
      </c>
      <c r="J215">
        <v>1.6718075200701199</v>
      </c>
      <c r="K215">
        <v>2.0866722537008</v>
      </c>
      <c r="L215">
        <v>2.0827683565459401</v>
      </c>
      <c r="M215">
        <v>1.8140782238702999</v>
      </c>
      <c r="N215">
        <v>1.7877732581433201</v>
      </c>
      <c r="O215">
        <v>1.98974124247285</v>
      </c>
      <c r="P215">
        <v>2.013469234584</v>
      </c>
      <c r="Q215">
        <v>2.0025746439768901</v>
      </c>
      <c r="R215">
        <v>2.0710781525958102</v>
      </c>
      <c r="S215">
        <v>2.1045034182587599</v>
      </c>
      <c r="T215">
        <v>1.7601470306443201</v>
      </c>
      <c r="U215">
        <v>1.7981422391406801</v>
      </c>
      <c r="V215">
        <v>1.77657493867394</v>
      </c>
      <c r="W215">
        <v>1.76478734638183</v>
      </c>
      <c r="X215">
        <v>1.7631517286430001</v>
      </c>
      <c r="Y215">
        <v>1.7886704414665699</v>
      </c>
      <c r="Z215">
        <v>1.6252050195630601</v>
      </c>
      <c r="AA215">
        <v>1.72144888631681</v>
      </c>
      <c r="AB215">
        <v>1.73990125868834</v>
      </c>
      <c r="AC215">
        <v>2.0526488617238901</v>
      </c>
      <c r="AD215">
        <v>2.1135576839845198</v>
      </c>
      <c r="AE215">
        <v>2.0485151640304</v>
      </c>
      <c r="AF215">
        <v>2.06442304908331</v>
      </c>
      <c r="AG215">
        <v>1.64646394328984</v>
      </c>
      <c r="AH215">
        <v>1.6331340503990299</v>
      </c>
      <c r="AI215">
        <v>1.53246844649841</v>
      </c>
      <c r="AJ215">
        <v>1.53636426976295</v>
      </c>
      <c r="AK215">
        <v>2.1516614859478498</v>
      </c>
      <c r="AL215">
        <v>2.01387259176827</v>
      </c>
      <c r="AM215">
        <v>1.56707909474132</v>
      </c>
      <c r="AN215">
        <v>1.5929115653925801</v>
      </c>
      <c r="AO215">
        <v>2.2136463922296299</v>
      </c>
      <c r="AP215">
        <v>2.0902869227841401</v>
      </c>
      <c r="AQ215">
        <v>2.00276416693836</v>
      </c>
      <c r="AR215">
        <v>2.0515981047805698</v>
      </c>
      <c r="AS215">
        <v>1.88278892280035</v>
      </c>
      <c r="AT215">
        <v>1.8860346907823899</v>
      </c>
      <c r="AU215">
        <v>1.6538901321336801</v>
      </c>
      <c r="AV215">
        <v>1.6000419900684899</v>
      </c>
      <c r="AW215">
        <v>1.97107540597496</v>
      </c>
      <c r="AX215">
        <v>1.9507126398763099</v>
      </c>
      <c r="AY215">
        <v>2.2419585031351299</v>
      </c>
      <c r="AZ215">
        <v>1.94764108869106</v>
      </c>
      <c r="BA215">
        <v>2.7568637241662701</v>
      </c>
      <c r="BB215">
        <v>2.0927534760093298</v>
      </c>
      <c r="BC215">
        <v>2.1535055117003798</v>
      </c>
      <c r="BD215">
        <v>2.0271229012856602</v>
      </c>
      <c r="BE215">
        <v>2.03900760598775</v>
      </c>
      <c r="BF215">
        <v>1.95858912516397</v>
      </c>
      <c r="BG215">
        <v>1.71915433924432</v>
      </c>
      <c r="BH215">
        <v>1.6548577585883599</v>
      </c>
      <c r="BI215">
        <v>1.6988325106495199</v>
      </c>
      <c r="BJ215">
        <v>1.69663231507861</v>
      </c>
      <c r="BK215">
        <v>2.2464210251515802</v>
      </c>
      <c r="BL215">
        <v>2.29275617809652</v>
      </c>
      <c r="BM215">
        <v>1.9358614429758501</v>
      </c>
      <c r="BN215">
        <v>1.95387823591863</v>
      </c>
      <c r="BO215">
        <v>1.8656982572251899</v>
      </c>
      <c r="BP215">
        <v>1.9134449600254699</v>
      </c>
      <c r="BQ215">
        <v>1.6083295600579901</v>
      </c>
      <c r="BR215">
        <v>1.61234575865931</v>
      </c>
      <c r="BS215">
        <v>1.99051511267001</v>
      </c>
      <c r="BT215">
        <v>2.0298453229933502</v>
      </c>
      <c r="BU215">
        <v>1.6368920286887401</v>
      </c>
      <c r="BV215">
        <v>1.65741934510571</v>
      </c>
      <c r="BW215">
        <v>2.0170215750173699</v>
      </c>
      <c r="BX215">
        <v>2.0371547117989599</v>
      </c>
      <c r="BY215">
        <v>1.8951742184164999</v>
      </c>
      <c r="BZ215">
        <v>1.92076725138289</v>
      </c>
      <c r="CA215">
        <v>1.6385328926979099</v>
      </c>
      <c r="CB215">
        <v>1.6813776300810299</v>
      </c>
      <c r="CC215">
        <v>1.7973069932159</v>
      </c>
      <c r="CD215">
        <v>1.9195153125270501</v>
      </c>
      <c r="CE215">
        <v>2.04130534359737</v>
      </c>
      <c r="CF215">
        <v>2.102778260375</v>
      </c>
      <c r="CG215">
        <v>2.2135468121379001</v>
      </c>
      <c r="CH215">
        <v>2.3125902379713699</v>
      </c>
      <c r="CI215">
        <v>2.0170622032351599</v>
      </c>
      <c r="CJ215">
        <v>2.1354042817438899</v>
      </c>
      <c r="CK215">
        <v>1.64973169944912</v>
      </c>
      <c r="CL215">
        <v>1.7360753911082301</v>
      </c>
      <c r="CM215">
        <v>1.8242444587872699</v>
      </c>
      <c r="CN215">
        <v>1.82220553676589</v>
      </c>
      <c r="CO215">
        <v>2.1251533081887</v>
      </c>
      <c r="CP215">
        <v>2.2619165344305099</v>
      </c>
      <c r="CQ215">
        <v>1.6963372316423899</v>
      </c>
      <c r="CR215">
        <v>1.77467008765184</v>
      </c>
      <c r="CS215">
        <v>2.0169672903700899</v>
      </c>
      <c r="CT215">
        <v>2.1516335585689501</v>
      </c>
      <c r="CU215">
        <v>2.0982066738363501</v>
      </c>
      <c r="CV215">
        <v>2.20307306843352</v>
      </c>
      <c r="CW215">
        <v>2.04581207651144</v>
      </c>
      <c r="CX215">
        <v>2.16699752074565</v>
      </c>
      <c r="CY215">
        <v>1.67481804416754</v>
      </c>
      <c r="CZ215">
        <v>1.71602234968892</v>
      </c>
      <c r="DA215">
        <v>1.84502320557745</v>
      </c>
      <c r="DB215">
        <v>1.84714119976503</v>
      </c>
      <c r="DC215">
        <v>1.67710545953543</v>
      </c>
      <c r="DD215">
        <v>1.77907016061656</v>
      </c>
      <c r="DE215">
        <v>1.70582392361236</v>
      </c>
      <c r="DF215">
        <v>1.80935045781911</v>
      </c>
      <c r="DG215">
        <v>1.91421213594055</v>
      </c>
      <c r="DH215">
        <v>2.0427075731411599</v>
      </c>
      <c r="DI215">
        <v>1.82768479506744</v>
      </c>
      <c r="DJ215">
        <v>1.8079748832715099</v>
      </c>
      <c r="DK215">
        <v>1.6884248224939</v>
      </c>
      <c r="DL215">
        <v>1.7014369007526</v>
      </c>
      <c r="DM215">
        <v>1.7356299782073401</v>
      </c>
      <c r="DN215">
        <v>1.7802428904285601</v>
      </c>
      <c r="DO215">
        <v>1.62253478516925</v>
      </c>
      <c r="DP215">
        <v>1.7078037552543499</v>
      </c>
      <c r="DQ215">
        <v>1.6719807725156499</v>
      </c>
      <c r="DR215">
        <v>1.7436022930361399</v>
      </c>
      <c r="DS215">
        <v>1.6960610854192499</v>
      </c>
      <c r="DT215">
        <v>1.7119556188781799</v>
      </c>
      <c r="DU215">
        <v>1.9968642053060099</v>
      </c>
      <c r="DV215">
        <v>2.12475140737061</v>
      </c>
      <c r="DW215">
        <v>2.0231093266112601</v>
      </c>
      <c r="DX215">
        <v>2.0869410349373401</v>
      </c>
      <c r="DY215">
        <v>2.1564036568946099</v>
      </c>
      <c r="DZ215">
        <v>2.3286995974471298</v>
      </c>
      <c r="EA215">
        <v>1.77828313338085</v>
      </c>
      <c r="EB215">
        <v>1.84128463933024</v>
      </c>
      <c r="EC215">
        <v>2.0207613469339698</v>
      </c>
      <c r="ED215">
        <v>2.1583791316994501</v>
      </c>
      <c r="EE215">
        <v>2.0370553902277102</v>
      </c>
      <c r="EF215">
        <v>2.1268525856985101</v>
      </c>
      <c r="EG215">
        <v>1.9692170296945299</v>
      </c>
      <c r="EH215">
        <v>2.09441544797907</v>
      </c>
      <c r="EI215">
        <v>1.66406590548049</v>
      </c>
      <c r="EJ215">
        <v>1.770282302961</v>
      </c>
      <c r="EK215">
        <v>2.0604299858466399</v>
      </c>
      <c r="EL215">
        <v>2.18939555702545</v>
      </c>
      <c r="EM215">
        <v>1.7803653022657799</v>
      </c>
      <c r="EN215">
        <v>1.7487807030667899</v>
      </c>
      <c r="EO215">
        <v>1.87223493346403</v>
      </c>
      <c r="EP215">
        <v>1.9449191275593101</v>
      </c>
      <c r="EQ215">
        <v>1.7414517476648601</v>
      </c>
      <c r="ER215">
        <v>1.7807050983514701</v>
      </c>
      <c r="ES215">
        <v>2.0067656867211401</v>
      </c>
      <c r="ET215">
        <v>2.1209579883312899</v>
      </c>
    </row>
    <row r="216" spans="1:150" x14ac:dyDescent="0.45">
      <c r="A216" t="s">
        <v>122</v>
      </c>
      <c r="B216" t="s">
        <v>91</v>
      </c>
      <c r="C216" t="s">
        <v>123</v>
      </c>
      <c r="D216">
        <v>35</v>
      </c>
      <c r="E216" s="1" cm="1">
        <f t="array" ref="E216">SUMPRODUCT($G216:$ET216,$G$2:$ET$2)/SUMPRODUCT(--($G216:$ET216&lt;&gt;""),$G$2:$ET$2)</f>
        <v>1.720415395049353</v>
      </c>
      <c r="F216" s="1" cm="1">
        <f t="array" ref="F216">SUMPRODUCT($G216:$ET216,$F$2:$ES$2)/SUMPRODUCT(--($G216:$ET216&lt;&gt;""),$F$2:$ES$2)</f>
        <v>1.6487305834395729</v>
      </c>
      <c r="G216">
        <v>1.73375043431876</v>
      </c>
      <c r="H216">
        <v>1.6583917486175399</v>
      </c>
      <c r="I216">
        <v>1.73746393856077</v>
      </c>
      <c r="J216">
        <v>1.6576491214467599</v>
      </c>
      <c r="K216">
        <v>1.73787699067662</v>
      </c>
      <c r="L216">
        <v>1.6629392407080299</v>
      </c>
      <c r="M216">
        <v>1.73522009157363</v>
      </c>
      <c r="N216">
        <v>1.6625063881628399</v>
      </c>
      <c r="O216">
        <v>1.75486288028523</v>
      </c>
      <c r="P216">
        <v>1.7197788984415401</v>
      </c>
      <c r="Q216">
        <v>1.5645533901019599</v>
      </c>
      <c r="R216">
        <v>1.55306241026492</v>
      </c>
      <c r="S216">
        <v>1.9361593464342699</v>
      </c>
      <c r="T216">
        <v>1.64163007240126</v>
      </c>
      <c r="U216">
        <v>1.6718333553729601</v>
      </c>
      <c r="V216">
        <v>1.5806925143633701</v>
      </c>
      <c r="W216">
        <v>1.7016061551922199</v>
      </c>
      <c r="X216">
        <v>1.60101611065616</v>
      </c>
      <c r="Y216">
        <v>1.6395590557494999</v>
      </c>
      <c r="Z216">
        <v>1.44666645271188</v>
      </c>
      <c r="AA216">
        <v>1.6727442089609099</v>
      </c>
      <c r="AB216">
        <v>1.60172568999069</v>
      </c>
      <c r="AC216">
        <v>1.64168812064889</v>
      </c>
      <c r="AD216">
        <v>1.61563709724338</v>
      </c>
      <c r="AE216">
        <v>1.63799320027524</v>
      </c>
      <c r="AF216">
        <v>1.5826050920756001</v>
      </c>
      <c r="AG216">
        <v>1.7113684475175699</v>
      </c>
      <c r="AH216">
        <v>1.6143293663727001</v>
      </c>
      <c r="AI216">
        <v>1.6441833001756601</v>
      </c>
      <c r="AJ216">
        <v>1.5796741203048801</v>
      </c>
      <c r="AK216">
        <v>1.81447378698952</v>
      </c>
      <c r="AL216">
        <v>1.66236326379934</v>
      </c>
      <c r="AM216">
        <v>1.60358832671326</v>
      </c>
      <c r="AN216">
        <v>1.5898794544692201</v>
      </c>
      <c r="AO216">
        <v>1.8150585420279699</v>
      </c>
      <c r="AP216">
        <v>1.70995553086618</v>
      </c>
      <c r="AQ216">
        <v>1.66838608951305</v>
      </c>
      <c r="AR216">
        <v>1.6361863421512399</v>
      </c>
      <c r="AS216">
        <v>1.70966808083974</v>
      </c>
      <c r="AT216">
        <v>1.64992252954276</v>
      </c>
      <c r="AU216">
        <v>1.80065245246817</v>
      </c>
      <c r="AV216">
        <v>1.6513053077020301</v>
      </c>
      <c r="AW216">
        <v>1.8786114718589999</v>
      </c>
      <c r="AX216">
        <v>1.7113144380271901</v>
      </c>
      <c r="AY216">
        <v>2.05361281459732</v>
      </c>
      <c r="AZ216">
        <v>1.71250439190892</v>
      </c>
      <c r="BA216">
        <v>2.0348837651777298</v>
      </c>
      <c r="BB216">
        <v>1.7186279187133899</v>
      </c>
      <c r="BC216">
        <v>1.7963476156446101</v>
      </c>
      <c r="BD216">
        <v>1.66436216872261</v>
      </c>
      <c r="BE216">
        <v>1.7806391486206701</v>
      </c>
      <c r="BF216">
        <v>1.64737046099773</v>
      </c>
      <c r="BG216">
        <v>1.7673211013302801</v>
      </c>
      <c r="BH216">
        <v>1.6149127225998701</v>
      </c>
      <c r="BI216">
        <v>1.6396980587149901</v>
      </c>
      <c r="BJ216">
        <v>1.5702026109841101</v>
      </c>
      <c r="BK216">
        <v>1.8961766137843601</v>
      </c>
      <c r="BL216">
        <v>1.78465014395775</v>
      </c>
      <c r="BM216">
        <v>1.7336361824745601</v>
      </c>
      <c r="BN216">
        <v>1.6269591689584599</v>
      </c>
      <c r="BO216">
        <v>1.7442293069647099</v>
      </c>
      <c r="BP216">
        <v>1.7138490669961099</v>
      </c>
      <c r="BQ216">
        <v>1.69144308765826</v>
      </c>
      <c r="BR216">
        <v>1.6567255297618799</v>
      </c>
      <c r="BS216">
        <v>1.6440538085241101</v>
      </c>
      <c r="BT216">
        <v>1.61197835605894</v>
      </c>
      <c r="BU216">
        <v>1.70331510227383</v>
      </c>
      <c r="BV216">
        <v>1.67855739580056</v>
      </c>
      <c r="BW216">
        <v>1.7070514079483901</v>
      </c>
      <c r="BX216">
        <v>1.66539720655974</v>
      </c>
      <c r="BY216">
        <v>1.68510377405875</v>
      </c>
      <c r="BZ216">
        <v>1.6371818776761999</v>
      </c>
      <c r="CA216">
        <v>1.7091114261429301</v>
      </c>
      <c r="CB216">
        <v>1.70865161264586</v>
      </c>
      <c r="CC216">
        <v>1.6366767572502201</v>
      </c>
      <c r="CD216">
        <v>1.6766664238568401</v>
      </c>
      <c r="CE216">
        <v>1.71108854741823</v>
      </c>
      <c r="CF216">
        <v>1.66234331079069</v>
      </c>
      <c r="CG216">
        <v>1.74461477502289</v>
      </c>
      <c r="CH216">
        <v>1.7112934094466901</v>
      </c>
      <c r="CI216">
        <v>1.6378382740497801</v>
      </c>
      <c r="CJ216">
        <v>1.66532570295875</v>
      </c>
      <c r="CK216">
        <v>1.56094767878791</v>
      </c>
      <c r="CL216">
        <v>1.6049553775993299</v>
      </c>
      <c r="CM216">
        <v>1.6636534232570099</v>
      </c>
      <c r="CN216">
        <v>1.61833463127109</v>
      </c>
      <c r="CO216">
        <v>1.57259884754234</v>
      </c>
      <c r="CP216">
        <v>1.6783142361999901</v>
      </c>
      <c r="CQ216">
        <v>1.58680932675399</v>
      </c>
      <c r="CR216">
        <v>1.6298369464431299</v>
      </c>
      <c r="CS216">
        <v>1.6764142605701799</v>
      </c>
      <c r="CT216">
        <v>1.68809556773971</v>
      </c>
      <c r="CU216">
        <v>1.69146200129019</v>
      </c>
      <c r="CV216">
        <v>1.7092871581217799</v>
      </c>
      <c r="CW216">
        <v>1.6710244537168799</v>
      </c>
      <c r="CX216">
        <v>1.67685817349234</v>
      </c>
      <c r="CY216">
        <v>1.64022854743866</v>
      </c>
      <c r="CZ216">
        <v>1.6596907272747901</v>
      </c>
      <c r="DA216">
        <v>1.7572792846577701</v>
      </c>
      <c r="DB216">
        <v>1.69849874930731</v>
      </c>
      <c r="DC216">
        <v>1.5218393392934999</v>
      </c>
      <c r="DD216">
        <v>1.54329487727985</v>
      </c>
      <c r="DE216">
        <v>1.56402048423871</v>
      </c>
      <c r="DF216">
        <v>1.6053201114690001</v>
      </c>
      <c r="DG216">
        <v>1.62639933160533</v>
      </c>
      <c r="DH216">
        <v>1.6698534692302101</v>
      </c>
      <c r="DI216">
        <v>1.68461702392525</v>
      </c>
      <c r="DJ216">
        <v>1.59622885653501</v>
      </c>
      <c r="DK216">
        <v>1.73496904579859</v>
      </c>
      <c r="DL216">
        <v>1.6850516894649601</v>
      </c>
      <c r="DM216">
        <v>1.5960984246559</v>
      </c>
      <c r="DN216">
        <v>1.6106929531281</v>
      </c>
      <c r="DO216">
        <v>1.6171049673159099</v>
      </c>
      <c r="DP216">
        <v>1.6771847081212601</v>
      </c>
      <c r="DQ216">
        <v>1.65078698807347</v>
      </c>
      <c r="DR216">
        <v>1.68206888159414</v>
      </c>
      <c r="DS216">
        <v>1.6714132720547801</v>
      </c>
      <c r="DT216">
        <v>1.64983075019033</v>
      </c>
      <c r="DU216">
        <v>1.6460139515760299</v>
      </c>
      <c r="DV216">
        <v>1.69709340249493</v>
      </c>
      <c r="DW216">
        <v>1.7451293082520301</v>
      </c>
      <c r="DX216">
        <v>1.7257067354773601</v>
      </c>
      <c r="DY216">
        <v>1.64598417553465</v>
      </c>
      <c r="DZ216">
        <v>1.6920808212623299</v>
      </c>
      <c r="EA216">
        <v>1.6132903371221601</v>
      </c>
      <c r="EB216">
        <v>1.6587430430463701</v>
      </c>
      <c r="EC216">
        <v>1.62894915073503</v>
      </c>
      <c r="ED216">
        <v>1.6714286344233</v>
      </c>
      <c r="EE216">
        <v>1.6455199785913399</v>
      </c>
      <c r="EF216">
        <v>1.64716670846707</v>
      </c>
      <c r="EG216">
        <v>1.6651987012543401</v>
      </c>
      <c r="EH216">
        <v>1.6961678885579099</v>
      </c>
      <c r="EI216">
        <v>1.62213199588889</v>
      </c>
      <c r="EJ216">
        <v>1.6958582574758501</v>
      </c>
      <c r="EK216">
        <v>1.63571567329809</v>
      </c>
      <c r="EL216">
        <v>1.6969346553528499</v>
      </c>
      <c r="EM216">
        <v>1.7213594660898199</v>
      </c>
      <c r="EN216">
        <v>1.66173841700645</v>
      </c>
      <c r="EO216">
        <v>1.71688218328043</v>
      </c>
      <c r="EP216">
        <v>1.71738068821137</v>
      </c>
      <c r="EQ216">
        <v>1.6531965042757899</v>
      </c>
      <c r="ER216">
        <v>1.6579150520977699</v>
      </c>
      <c r="ES216">
        <v>1.6574504149789</v>
      </c>
      <c r="ET216">
        <v>1.68373691916968</v>
      </c>
    </row>
    <row r="217" spans="1:150" x14ac:dyDescent="0.45">
      <c r="A217" t="s">
        <v>122</v>
      </c>
      <c r="B217" t="s">
        <v>91</v>
      </c>
      <c r="C217" t="s">
        <v>107</v>
      </c>
      <c r="D217">
        <v>35</v>
      </c>
      <c r="E217" s="1" cm="1">
        <f t="array" ref="E217">SUMPRODUCT($G217:$ET217,$G$2:$ET$2)/SUMPRODUCT(--($G217:$ET217&lt;&gt;""),$G$2:$ET$2)</f>
        <v>1.603820119087948</v>
      </c>
      <c r="F217" s="1" cm="1">
        <f t="array" ref="F217">SUMPRODUCT($G217:$ET217,$F$2:$ES$2)/SUMPRODUCT(--($G217:$ET217&lt;&gt;""),$F$2:$ES$2)</f>
        <v>1.5715401369351405</v>
      </c>
      <c r="G217">
        <v>1.6320696539739401</v>
      </c>
      <c r="H217">
        <v>1.5837330023980301</v>
      </c>
      <c r="I217">
        <v>1.6329303388054399</v>
      </c>
      <c r="J217">
        <v>1.58244761784828</v>
      </c>
      <c r="K217">
        <v>1.6343572014146599</v>
      </c>
      <c r="L217">
        <v>1.58442478064526</v>
      </c>
      <c r="M217">
        <v>1.6339398722506899</v>
      </c>
      <c r="N217">
        <v>1.5860358046515299</v>
      </c>
      <c r="O217">
        <v>1.6352690764055799</v>
      </c>
      <c r="P217">
        <v>1.6239732075826401</v>
      </c>
      <c r="Q217">
        <v>1.4799899736520301</v>
      </c>
      <c r="R217">
        <v>1.4880483627940999</v>
      </c>
      <c r="S217">
        <v>1.77265809964038</v>
      </c>
      <c r="T217">
        <v>1.5449427897626</v>
      </c>
      <c r="U217">
        <v>1.54952904247596</v>
      </c>
      <c r="V217">
        <v>1.5125187325898899</v>
      </c>
      <c r="W217">
        <v>1.5240350891986001</v>
      </c>
      <c r="X217">
        <v>1.49505698820357</v>
      </c>
      <c r="Y217">
        <v>1.49495658311885</v>
      </c>
      <c r="Z217">
        <v>1.36354102028107</v>
      </c>
      <c r="AA217">
        <v>1.53124050192741</v>
      </c>
      <c r="AB217">
        <v>1.5190792417360901</v>
      </c>
      <c r="AC217">
        <v>1.5484835165302899</v>
      </c>
      <c r="AD217">
        <v>1.54997137103983</v>
      </c>
      <c r="AE217">
        <v>1.5453687094559601</v>
      </c>
      <c r="AF217">
        <v>1.5307350357609</v>
      </c>
      <c r="AG217">
        <v>1.5912303139422901</v>
      </c>
      <c r="AH217">
        <v>1.54205475922607</v>
      </c>
      <c r="AI217">
        <v>1.5353205737916999</v>
      </c>
      <c r="AJ217">
        <v>1.5173946826520399</v>
      </c>
      <c r="AK217">
        <v>1.6806449058642801</v>
      </c>
      <c r="AL217">
        <v>1.59631193455708</v>
      </c>
      <c r="AM217">
        <v>1.53490097186636</v>
      </c>
      <c r="AN217">
        <v>1.54335864976177</v>
      </c>
      <c r="AO217">
        <v>1.71966862154571</v>
      </c>
      <c r="AP217">
        <v>1.6320815671811799</v>
      </c>
      <c r="AQ217">
        <v>1.56034046543908</v>
      </c>
      <c r="AR217">
        <v>1.5590677497316501</v>
      </c>
      <c r="AS217">
        <v>1.61111865837628</v>
      </c>
      <c r="AT217">
        <v>1.5774607243393799</v>
      </c>
      <c r="AU217">
        <v>1.6578346748845101</v>
      </c>
      <c r="AV217">
        <v>1.5822734581559199</v>
      </c>
      <c r="AW217">
        <v>1.6685119556612</v>
      </c>
      <c r="AX217">
        <v>1.5947058852040901</v>
      </c>
      <c r="AY217">
        <v>1.7862871398297</v>
      </c>
      <c r="AZ217">
        <v>1.58001378396986</v>
      </c>
      <c r="BA217">
        <v>1.85211209990396</v>
      </c>
      <c r="BB217">
        <v>1.6042828368783499</v>
      </c>
      <c r="BC217">
        <v>1.66596679625273</v>
      </c>
      <c r="BD217">
        <v>1.5848553297119401</v>
      </c>
      <c r="BE217">
        <v>1.64370056123213</v>
      </c>
      <c r="BF217">
        <v>1.5452490486668899</v>
      </c>
      <c r="BG217">
        <v>1.62671417213973</v>
      </c>
      <c r="BH217">
        <v>1.53440894624602</v>
      </c>
      <c r="BI217">
        <v>1.5372603188531999</v>
      </c>
      <c r="BJ217">
        <v>1.49933417902064</v>
      </c>
      <c r="BK217">
        <v>1.7093237516878399</v>
      </c>
      <c r="BL217">
        <v>1.67702879822596</v>
      </c>
      <c r="BM217">
        <v>1.5818614380478</v>
      </c>
      <c r="BN217">
        <v>1.5326688834673501</v>
      </c>
      <c r="BO217">
        <v>1.6277592425280001</v>
      </c>
      <c r="BP217">
        <v>1.62666560512578</v>
      </c>
      <c r="BQ217">
        <v>1.59968499622274</v>
      </c>
      <c r="BR217">
        <v>1.59079559759322</v>
      </c>
      <c r="BS217">
        <v>1.54615050315897</v>
      </c>
      <c r="BT217">
        <v>1.5426505424410699</v>
      </c>
      <c r="BU217">
        <v>1.5872396539613101</v>
      </c>
      <c r="BV217">
        <v>1.59533862105251</v>
      </c>
      <c r="BW217">
        <v>1.60745364629364</v>
      </c>
      <c r="BX217">
        <v>1.5809157354818499</v>
      </c>
      <c r="BY217">
        <v>1.59058524030149</v>
      </c>
      <c r="BZ217">
        <v>1.5704320785552901</v>
      </c>
      <c r="CA217">
        <v>1.6074199200351</v>
      </c>
      <c r="CB217">
        <v>1.63747656439383</v>
      </c>
      <c r="CC217">
        <v>1.56061538449103</v>
      </c>
      <c r="CD217">
        <v>1.6180429050009699</v>
      </c>
      <c r="CE217">
        <v>1.6100718757989301</v>
      </c>
      <c r="CF217">
        <v>1.59640501609736</v>
      </c>
      <c r="CG217">
        <v>1.64861090361093</v>
      </c>
      <c r="CH217">
        <v>1.64047674584086</v>
      </c>
      <c r="CI217">
        <v>1.5786779434149401</v>
      </c>
      <c r="CJ217">
        <v>1.6251301600163499</v>
      </c>
      <c r="CK217">
        <v>1.48714207672509</v>
      </c>
      <c r="CL217">
        <v>1.54241649185898</v>
      </c>
      <c r="CM217">
        <v>1.5714455591384799</v>
      </c>
      <c r="CN217">
        <v>1.55720447123932</v>
      </c>
      <c r="CO217">
        <v>1.54837853964032</v>
      </c>
      <c r="CP217">
        <v>1.64599942559931</v>
      </c>
      <c r="CQ217">
        <v>1.5301192775439401</v>
      </c>
      <c r="CR217">
        <v>1.58458861078504</v>
      </c>
      <c r="CS217">
        <v>1.5969011248273499</v>
      </c>
      <c r="CT217">
        <v>1.6222355826503601</v>
      </c>
      <c r="CU217">
        <v>1.61087262353405</v>
      </c>
      <c r="CV217">
        <v>1.64639858654689</v>
      </c>
      <c r="CW217">
        <v>1.5789316852116899</v>
      </c>
      <c r="CX217">
        <v>1.60538035280271</v>
      </c>
      <c r="CY217">
        <v>1.5679373040806499</v>
      </c>
      <c r="CZ217">
        <v>1.60754207699381</v>
      </c>
      <c r="DA217">
        <v>1.6412968521653599</v>
      </c>
      <c r="DB217">
        <v>1.61887031691892</v>
      </c>
      <c r="DC217">
        <v>1.43245754469541</v>
      </c>
      <c r="DD217">
        <v>1.47949897551232</v>
      </c>
      <c r="DE217">
        <v>1.4782246389924301</v>
      </c>
      <c r="DF217">
        <v>1.5437414799802101</v>
      </c>
      <c r="DG217">
        <v>1.5529582955491099</v>
      </c>
      <c r="DH217">
        <v>1.6189000925636601</v>
      </c>
      <c r="DI217">
        <v>1.5826610955143701</v>
      </c>
      <c r="DJ217">
        <v>1.5269914454631299</v>
      </c>
      <c r="DK217">
        <v>1.63151527323914</v>
      </c>
      <c r="DL217">
        <v>1.62761431978767</v>
      </c>
      <c r="DM217">
        <v>1.52189541612146</v>
      </c>
      <c r="DN217">
        <v>1.5564103106685401</v>
      </c>
      <c r="DO217">
        <v>1.55476991437977</v>
      </c>
      <c r="DP217">
        <v>1.6229054582767199</v>
      </c>
      <c r="DQ217">
        <v>1.5726759311790699</v>
      </c>
      <c r="DR217">
        <v>1.6182528785238499</v>
      </c>
      <c r="DS217">
        <v>1.56718763255674</v>
      </c>
      <c r="DT217">
        <v>1.5720924535780301</v>
      </c>
      <c r="DU217">
        <v>1.56923041290482</v>
      </c>
      <c r="DV217">
        <v>1.6312719384484</v>
      </c>
      <c r="DW217">
        <v>1.6425286909205801</v>
      </c>
      <c r="DX217">
        <v>1.6532395704290701</v>
      </c>
      <c r="DY217">
        <v>1.5645244356999799</v>
      </c>
      <c r="DZ217">
        <v>1.6300787532869401</v>
      </c>
      <c r="EA217">
        <v>1.53882137152545</v>
      </c>
      <c r="EB217">
        <v>1.59669404973637</v>
      </c>
      <c r="EC217">
        <v>1.54891053038045</v>
      </c>
      <c r="ED217">
        <v>1.60430712762816</v>
      </c>
      <c r="EE217">
        <v>1.5635662823946801</v>
      </c>
      <c r="EF217">
        <v>1.58064477352329</v>
      </c>
      <c r="EG217">
        <v>1.59136444753075</v>
      </c>
      <c r="EH217">
        <v>1.64350749362639</v>
      </c>
      <c r="EI217">
        <v>1.5663126041034601</v>
      </c>
      <c r="EJ217">
        <v>1.6401021130278499</v>
      </c>
      <c r="EK217">
        <v>1.5663883165901999</v>
      </c>
      <c r="EL217">
        <v>1.6447248765337099</v>
      </c>
      <c r="EM217">
        <v>1.6081454129427999</v>
      </c>
      <c r="EN217">
        <v>1.58947314327107</v>
      </c>
      <c r="EO217">
        <v>1.62855195906554</v>
      </c>
      <c r="EP217">
        <v>1.6584524488519801</v>
      </c>
      <c r="EQ217">
        <v>1.5704541607262901</v>
      </c>
      <c r="ER217">
        <v>1.59383058203146</v>
      </c>
      <c r="ES217">
        <v>1.5648379061003901</v>
      </c>
      <c r="ET217">
        <v>1.61512349506025</v>
      </c>
    </row>
    <row r="218" spans="1:150" x14ac:dyDescent="0.45">
      <c r="A218" t="s">
        <v>122</v>
      </c>
      <c r="B218" t="s">
        <v>91</v>
      </c>
      <c r="C218" t="s">
        <v>92</v>
      </c>
      <c r="D218">
        <v>35</v>
      </c>
      <c r="E218" s="1" cm="1">
        <f t="array" ref="E218">SUMPRODUCT($G218:$ET218,$G$2:$ET$2)/SUMPRODUCT(--($G218:$ET218&lt;&gt;""),$G$2:$ET$2)</f>
        <v>1.479526782406446</v>
      </c>
      <c r="F218" s="1" cm="1">
        <f t="array" ref="F218">SUMPRODUCT($G218:$ET218,$F$2:$ES$2)/SUMPRODUCT(--($G218:$ET218&lt;&gt;""),$F$2:$ES$2)</f>
        <v>1.4563584043163709</v>
      </c>
      <c r="G218">
        <v>1.4949847673034</v>
      </c>
      <c r="H218">
        <v>1.4681318327413</v>
      </c>
      <c r="I218">
        <v>1.4953162042499899</v>
      </c>
      <c r="J218">
        <v>1.46459211563512</v>
      </c>
      <c r="K218">
        <v>1.4946820379668699</v>
      </c>
      <c r="L218">
        <v>1.46622698696329</v>
      </c>
      <c r="M218">
        <v>1.49529872213918</v>
      </c>
      <c r="N218">
        <v>1.4658049055595801</v>
      </c>
      <c r="O218">
        <v>1.50467463116794</v>
      </c>
      <c r="P218">
        <v>1.5075041034825201</v>
      </c>
      <c r="Q218">
        <v>1.3653595036555799</v>
      </c>
      <c r="R218">
        <v>1.3791110337654999</v>
      </c>
      <c r="S218">
        <v>1.6644503475553301</v>
      </c>
      <c r="T218">
        <v>1.4414537244346699</v>
      </c>
      <c r="U218">
        <v>1.4443003876424201</v>
      </c>
      <c r="V218">
        <v>1.4057249557381599</v>
      </c>
      <c r="W218">
        <v>1.41321792017237</v>
      </c>
      <c r="X218">
        <v>1.3920887110334199</v>
      </c>
      <c r="Y218">
        <v>1.38524164445276</v>
      </c>
      <c r="Z218">
        <v>1.2706552037174399</v>
      </c>
      <c r="AA218">
        <v>1.4235509610288499</v>
      </c>
      <c r="AB218">
        <v>1.4172889545744001</v>
      </c>
      <c r="AC218">
        <v>1.42341606819013</v>
      </c>
      <c r="AD218">
        <v>1.43053902975141</v>
      </c>
      <c r="AE218">
        <v>1.4255081818731401</v>
      </c>
      <c r="AF218">
        <v>1.4125270491600499</v>
      </c>
      <c r="AG218">
        <v>1.4582036575125701</v>
      </c>
      <c r="AH218">
        <v>1.43162058170902</v>
      </c>
      <c r="AI218">
        <v>1.40758650141436</v>
      </c>
      <c r="AJ218">
        <v>1.3997150698518599</v>
      </c>
      <c r="AK218">
        <v>1.56902194092375</v>
      </c>
      <c r="AL218">
        <v>1.47690291101112</v>
      </c>
      <c r="AM218">
        <v>1.4060795767896199</v>
      </c>
      <c r="AN218">
        <v>1.41970186838275</v>
      </c>
      <c r="AO218">
        <v>1.5879194722136201</v>
      </c>
      <c r="AP218">
        <v>1.5152713621551701</v>
      </c>
      <c r="AQ218">
        <v>1.43664146390281</v>
      </c>
      <c r="AR218">
        <v>1.4390547148528601</v>
      </c>
      <c r="AS218">
        <v>1.4970047260906201</v>
      </c>
      <c r="AT218">
        <v>1.4647032166034299</v>
      </c>
      <c r="AU218">
        <v>1.5050963361965699</v>
      </c>
      <c r="AV218">
        <v>1.46464040916895</v>
      </c>
      <c r="AW218">
        <v>1.56686315528592</v>
      </c>
      <c r="AX218">
        <v>1.4887678784817699</v>
      </c>
      <c r="AY218">
        <v>1.71372438417145</v>
      </c>
      <c r="AZ218">
        <v>1.48329723916544</v>
      </c>
      <c r="BA218">
        <v>1.7260074374304</v>
      </c>
      <c r="BB218">
        <v>1.4987113163005501</v>
      </c>
      <c r="BC218">
        <v>1.56959152920302</v>
      </c>
      <c r="BD218">
        <v>1.4755454271783299</v>
      </c>
      <c r="BE218">
        <v>1.55426558995667</v>
      </c>
      <c r="BF218">
        <v>1.44496711080852</v>
      </c>
      <c r="BG218">
        <v>1.4882649272855</v>
      </c>
      <c r="BH218">
        <v>1.4303343341941901</v>
      </c>
      <c r="BI218">
        <v>1.41293888779587</v>
      </c>
      <c r="BJ218">
        <v>1.3843940599201301</v>
      </c>
      <c r="BK218">
        <v>1.5721977136115</v>
      </c>
      <c r="BL218">
        <v>1.56058833470812</v>
      </c>
      <c r="BM218">
        <v>1.44600121168403</v>
      </c>
      <c r="BN218">
        <v>1.41945496702673</v>
      </c>
      <c r="BO218">
        <v>1.4942190927623999</v>
      </c>
      <c r="BP218">
        <v>1.51042025313995</v>
      </c>
      <c r="BQ218">
        <v>1.46972112807193</v>
      </c>
      <c r="BR218">
        <v>1.4699121215126001</v>
      </c>
      <c r="BS218">
        <v>1.4136335745619</v>
      </c>
      <c r="BT218">
        <v>1.4202537275731499</v>
      </c>
      <c r="BU218">
        <v>1.4693057292062099</v>
      </c>
      <c r="BV218">
        <v>1.4826315341617899</v>
      </c>
      <c r="BW218">
        <v>1.4752077990391601</v>
      </c>
      <c r="BX218">
        <v>1.46431457337538</v>
      </c>
      <c r="BY218">
        <v>1.4498921898480499</v>
      </c>
      <c r="BZ218">
        <v>1.4430342868616299</v>
      </c>
      <c r="CA218">
        <v>1.483966670042</v>
      </c>
      <c r="CB218">
        <v>1.5028187165726099</v>
      </c>
      <c r="CC218">
        <v>1.43506404875244</v>
      </c>
      <c r="CD218">
        <v>1.5003541622065899</v>
      </c>
      <c r="CE218">
        <v>1.48189140774871</v>
      </c>
      <c r="CF218">
        <v>1.47659808239858</v>
      </c>
      <c r="CG218">
        <v>1.5184606590494201</v>
      </c>
      <c r="CH218">
        <v>1.5084812620944701</v>
      </c>
      <c r="CI218">
        <v>1.45148806030337</v>
      </c>
      <c r="CJ218">
        <v>1.5029768779013799</v>
      </c>
      <c r="CK218">
        <v>1.3833381593424301</v>
      </c>
      <c r="CL218">
        <v>1.43645905391743</v>
      </c>
      <c r="CM218">
        <v>1.46360781140471</v>
      </c>
      <c r="CN218">
        <v>1.43999955740021</v>
      </c>
      <c r="CO218">
        <v>1.4009107699365699</v>
      </c>
      <c r="CP218">
        <v>1.53422046611457</v>
      </c>
      <c r="CQ218">
        <v>1.40386782782203</v>
      </c>
      <c r="CR218">
        <v>1.4597135128774099</v>
      </c>
      <c r="CS218">
        <v>1.4649384907525</v>
      </c>
      <c r="CT218">
        <v>1.4942652011530799</v>
      </c>
      <c r="CU218">
        <v>1.47820087267087</v>
      </c>
      <c r="CV218">
        <v>1.51769721272934</v>
      </c>
      <c r="CW218">
        <v>1.45849419953535</v>
      </c>
      <c r="CX218">
        <v>1.4879482852321999</v>
      </c>
      <c r="CY218">
        <v>1.44877845955075</v>
      </c>
      <c r="CZ218">
        <v>1.4914262316725</v>
      </c>
      <c r="DA218">
        <v>1.51503477671562</v>
      </c>
      <c r="DB218">
        <v>1.49901742183876</v>
      </c>
      <c r="DC218">
        <v>1.32645864455795</v>
      </c>
      <c r="DD218">
        <v>1.3705864023740499</v>
      </c>
      <c r="DE218">
        <v>1.36042126596938</v>
      </c>
      <c r="DF218">
        <v>1.41485031908605</v>
      </c>
      <c r="DG218">
        <v>1.4272484063065001</v>
      </c>
      <c r="DH218">
        <v>1.50365840715063</v>
      </c>
      <c r="DI218">
        <v>1.44956004760791</v>
      </c>
      <c r="DJ218">
        <v>1.4023976421108399</v>
      </c>
      <c r="DK218">
        <v>1.50595133527167</v>
      </c>
      <c r="DL218">
        <v>1.5066448955737399</v>
      </c>
      <c r="DM218">
        <v>1.3895230747646301</v>
      </c>
      <c r="DN218">
        <v>1.4215518006044401</v>
      </c>
      <c r="DO218">
        <v>1.4253915028951001</v>
      </c>
      <c r="DP218">
        <v>1.4936011978732699</v>
      </c>
      <c r="DQ218">
        <v>1.4491163016047299</v>
      </c>
      <c r="DR218">
        <v>1.5012638640591101</v>
      </c>
      <c r="DS218">
        <v>1.4609792511108499</v>
      </c>
      <c r="DT218">
        <v>1.4638582300635301</v>
      </c>
      <c r="DU218">
        <v>1.44233464103692</v>
      </c>
      <c r="DV218">
        <v>1.5075778967375699</v>
      </c>
      <c r="DW218">
        <v>1.5163661546088401</v>
      </c>
      <c r="DX218">
        <v>1.5246489640773899</v>
      </c>
      <c r="DY218">
        <v>1.4372014774730599</v>
      </c>
      <c r="DZ218">
        <v>1.5011742131602801</v>
      </c>
      <c r="EA218">
        <v>1.4428082801501401</v>
      </c>
      <c r="EB218">
        <v>1.4866073505000601</v>
      </c>
      <c r="EC218">
        <v>1.4247337033548599</v>
      </c>
      <c r="ED218">
        <v>1.4889523096346999</v>
      </c>
      <c r="EE218">
        <v>1.4378959343744799</v>
      </c>
      <c r="EF218">
        <v>1.45987178381459</v>
      </c>
      <c r="EG218">
        <v>1.4564362982804699</v>
      </c>
      <c r="EH218">
        <v>1.51761651388917</v>
      </c>
      <c r="EI218">
        <v>1.4387374835428199</v>
      </c>
      <c r="EJ218">
        <v>1.50050632256384</v>
      </c>
      <c r="EK218">
        <v>1.45030936238345</v>
      </c>
      <c r="EL218">
        <v>1.51896368360612</v>
      </c>
      <c r="EM218">
        <v>1.50052972286228</v>
      </c>
      <c r="EN218">
        <v>1.4708169479893201</v>
      </c>
      <c r="EO218">
        <v>1.49677879521199</v>
      </c>
      <c r="EP218">
        <v>1.5296927615693301</v>
      </c>
      <c r="EQ218">
        <v>1.4373082021887</v>
      </c>
      <c r="ER218">
        <v>1.47117197839379</v>
      </c>
      <c r="ES218">
        <v>1.4412154226521601</v>
      </c>
      <c r="ET218">
        <v>1.50306163650228</v>
      </c>
    </row>
    <row r="219" spans="1:150" x14ac:dyDescent="0.45">
      <c r="A219" t="s">
        <v>122</v>
      </c>
      <c r="B219" t="s">
        <v>103</v>
      </c>
      <c r="C219" t="s">
        <v>104</v>
      </c>
      <c r="D219">
        <v>35</v>
      </c>
      <c r="E219" s="1" cm="1">
        <f t="array" ref="E219">SUMPRODUCT($G219:$ET219,$G$2:$ET$2)/SUMPRODUCT(--($G219:$ET219&lt;&gt;""),$G$2:$ET$2)</f>
        <v>1.3327765326553156</v>
      </c>
      <c r="F219" s="1" cm="1">
        <f t="array" ref="F219">SUMPRODUCT($G219:$ET219,$F$2:$ES$2)/SUMPRODUCT(--($G219:$ET219&lt;&gt;""),$F$2:$ES$2)</f>
        <v>1.2871589139471504</v>
      </c>
      <c r="G219">
        <v>1.32720334385193</v>
      </c>
      <c r="H219">
        <v>1.2641371102029999</v>
      </c>
      <c r="I219">
        <v>1.3293370033082299</v>
      </c>
      <c r="J219">
        <v>1.2650839372043401</v>
      </c>
      <c r="K219">
        <v>1.3259222894189</v>
      </c>
      <c r="L219">
        <v>1.26532230312316</v>
      </c>
      <c r="M219">
        <v>1.3302305385525</v>
      </c>
      <c r="N219">
        <v>1.26622422180014</v>
      </c>
      <c r="O219">
        <v>1.3444469275757001</v>
      </c>
      <c r="P219">
        <v>1.3300841754186801</v>
      </c>
      <c r="Q219">
        <v>1.19351876450313</v>
      </c>
      <c r="R219">
        <v>1.21724405918117</v>
      </c>
      <c r="S219">
        <v>1.6309206794628801</v>
      </c>
      <c r="T219">
        <v>1.28519932787082</v>
      </c>
      <c r="U219">
        <v>1.2798278744105001</v>
      </c>
      <c r="V219">
        <v>1.24449600809862</v>
      </c>
      <c r="W219">
        <v>1.3012482398112399</v>
      </c>
      <c r="X219">
        <v>1.2340850912074099</v>
      </c>
      <c r="Y219">
        <v>1.3000652347513</v>
      </c>
      <c r="Z219">
        <v>1.1343451034210801</v>
      </c>
      <c r="AA219">
        <v>1.2837632859279</v>
      </c>
      <c r="AB219">
        <v>1.22780229352022</v>
      </c>
      <c r="AC219">
        <v>1.2866445812154199</v>
      </c>
      <c r="AD219">
        <v>1.2881355398563299</v>
      </c>
      <c r="AE219">
        <v>1.2704109888255</v>
      </c>
      <c r="AF219">
        <v>1.26490448431049</v>
      </c>
      <c r="AG219">
        <v>1.3047943448637001</v>
      </c>
      <c r="AH219">
        <v>1.26916697086967</v>
      </c>
      <c r="AI219">
        <v>1.2834080510384001</v>
      </c>
      <c r="AJ219">
        <v>1.23887992233255</v>
      </c>
      <c r="AK219">
        <v>1.4262115124310499</v>
      </c>
      <c r="AL219">
        <v>1.29562567211132</v>
      </c>
      <c r="AM219">
        <v>1.2107023490466899</v>
      </c>
      <c r="AN219">
        <v>1.2377700792844499</v>
      </c>
      <c r="AO219">
        <v>1.44757404308022</v>
      </c>
      <c r="AP219">
        <v>1.33527396333494</v>
      </c>
      <c r="AQ219">
        <v>1.3063067965536499</v>
      </c>
      <c r="AR219">
        <v>1.2882009702558901</v>
      </c>
      <c r="AS219">
        <v>1.3740113851007401</v>
      </c>
      <c r="AT219">
        <v>1.3198796330731399</v>
      </c>
      <c r="AU219">
        <v>1.4052960288188301</v>
      </c>
      <c r="AV219">
        <v>1.2958289725605701</v>
      </c>
      <c r="AW219">
        <v>1.46511040812719</v>
      </c>
      <c r="AX219">
        <v>1.3442688269377701</v>
      </c>
      <c r="AY219">
        <v>1.7032153572575399</v>
      </c>
      <c r="AZ219">
        <v>1.38028669300882</v>
      </c>
      <c r="BA219">
        <v>1.8432006565068699</v>
      </c>
      <c r="BB219">
        <v>1.38673829482305</v>
      </c>
      <c r="BC219">
        <v>1.4262719512478499</v>
      </c>
      <c r="BD219">
        <v>1.2997125303381001</v>
      </c>
      <c r="BE219">
        <v>1.3600148894586801</v>
      </c>
      <c r="BF219">
        <v>1.2919972921601699</v>
      </c>
      <c r="BG219">
        <v>1.33864162514469</v>
      </c>
      <c r="BH219">
        <v>1.2468360379910399</v>
      </c>
      <c r="BI219">
        <v>1.2536797596367499</v>
      </c>
      <c r="BJ219">
        <v>1.2071924763647</v>
      </c>
      <c r="BK219">
        <v>1.42969622999697</v>
      </c>
      <c r="BL219">
        <v>1.4075118738938699</v>
      </c>
      <c r="BM219">
        <v>1.3171085535221501</v>
      </c>
      <c r="BN219">
        <v>1.2689793795031901</v>
      </c>
      <c r="BO219">
        <v>1.3400256050727799</v>
      </c>
      <c r="BP219">
        <v>1.32456925328549</v>
      </c>
      <c r="BQ219">
        <v>1.3058814112328501</v>
      </c>
      <c r="BR219">
        <v>1.29091550611071</v>
      </c>
      <c r="BS219">
        <v>1.2669978379926501</v>
      </c>
      <c r="BT219">
        <v>1.24384911893725</v>
      </c>
      <c r="BU219">
        <v>1.26614174256067</v>
      </c>
      <c r="BV219">
        <v>1.26323266077414</v>
      </c>
      <c r="BW219">
        <v>1.32541807210297</v>
      </c>
      <c r="BX219">
        <v>1.3055424241939799</v>
      </c>
      <c r="BY219">
        <v>1.3100579430203101</v>
      </c>
      <c r="BZ219">
        <v>1.2870981508016699</v>
      </c>
      <c r="CA219">
        <v>1.27849815737067</v>
      </c>
      <c r="CB219">
        <v>1.2933958385114099</v>
      </c>
      <c r="CC219">
        <v>1.2517817980932899</v>
      </c>
      <c r="CD219">
        <v>1.3225310913601001</v>
      </c>
      <c r="CE219">
        <v>1.30065120596581</v>
      </c>
      <c r="CF219">
        <v>1.2991348457281</v>
      </c>
      <c r="CG219">
        <v>1.35393518750896</v>
      </c>
      <c r="CH219">
        <v>1.3147001456798799</v>
      </c>
      <c r="CI219">
        <v>1.27557698751978</v>
      </c>
      <c r="CJ219">
        <v>1.33072950192731</v>
      </c>
      <c r="CK219">
        <v>1.18805630566742</v>
      </c>
      <c r="CL219">
        <v>1.25175028833192</v>
      </c>
      <c r="CM219">
        <v>1.2967546370776599</v>
      </c>
      <c r="CN219">
        <v>1.2811410731720601</v>
      </c>
      <c r="CO219">
        <v>1.2162697489471901</v>
      </c>
      <c r="CP219">
        <v>1.32541707780372</v>
      </c>
      <c r="CQ219">
        <v>1.19446506755433</v>
      </c>
      <c r="CR219">
        <v>1.266433052127</v>
      </c>
      <c r="CS219">
        <v>1.2986600206587899</v>
      </c>
      <c r="CT219">
        <v>1.32692454888153</v>
      </c>
      <c r="CU219">
        <v>1.3164129087121099</v>
      </c>
      <c r="CV219">
        <v>1.3522444442436099</v>
      </c>
      <c r="CW219">
        <v>1.2706588088869799</v>
      </c>
      <c r="CX219">
        <v>1.31983966744571</v>
      </c>
      <c r="CY219">
        <v>1.2459378566464601</v>
      </c>
      <c r="CZ219">
        <v>1.2816765405291399</v>
      </c>
      <c r="DA219">
        <v>1.3391791592300499</v>
      </c>
      <c r="DB219">
        <v>1.3299716121206799</v>
      </c>
      <c r="DC219">
        <v>1.1691444060342999</v>
      </c>
      <c r="DD219">
        <v>1.2195618207750001</v>
      </c>
      <c r="DE219">
        <v>1.2204183405112601</v>
      </c>
      <c r="DF219">
        <v>1.28118257874609</v>
      </c>
      <c r="DG219">
        <v>1.2529966021788499</v>
      </c>
      <c r="DH219">
        <v>1.33413356758049</v>
      </c>
      <c r="DI219">
        <v>1.30188769167771</v>
      </c>
      <c r="DJ219">
        <v>1.24960989022987</v>
      </c>
      <c r="DK219">
        <v>1.33865271213454</v>
      </c>
      <c r="DL219">
        <v>1.3297029741375901</v>
      </c>
      <c r="DM219">
        <v>1.24973554881375</v>
      </c>
      <c r="DN219">
        <v>1.2759633496106699</v>
      </c>
      <c r="DO219">
        <v>1.2226864780359701</v>
      </c>
      <c r="DP219">
        <v>1.28042498692274</v>
      </c>
      <c r="DQ219">
        <v>1.2645494278001901</v>
      </c>
      <c r="DR219">
        <v>1.3211385002869001</v>
      </c>
      <c r="DS219">
        <v>1.2927965786142099</v>
      </c>
      <c r="DT219">
        <v>1.30311892114396</v>
      </c>
      <c r="DU219">
        <v>1.2535140365825099</v>
      </c>
      <c r="DV219">
        <v>1.3023326600162799</v>
      </c>
      <c r="DW219">
        <v>1.34486530550126</v>
      </c>
      <c r="DX219">
        <v>1.33846640467038</v>
      </c>
      <c r="DY219">
        <v>1.27801801860984</v>
      </c>
      <c r="DZ219">
        <v>1.35901032412997</v>
      </c>
      <c r="EA219">
        <v>1.25810429679667</v>
      </c>
      <c r="EB219">
        <v>1.2981505783579099</v>
      </c>
      <c r="EC219">
        <v>1.26113537187925</v>
      </c>
      <c r="ED219">
        <v>1.3014478223335399</v>
      </c>
      <c r="EE219">
        <v>1.24618880067297</v>
      </c>
      <c r="EF219">
        <v>1.26643715928242</v>
      </c>
      <c r="EG219">
        <v>1.25652161796418</v>
      </c>
      <c r="EH219">
        <v>1.32059635743545</v>
      </c>
      <c r="EI219">
        <v>1.27751843154761</v>
      </c>
      <c r="EJ219">
        <v>1.34116156877396</v>
      </c>
      <c r="EK219">
        <v>1.23411199337996</v>
      </c>
      <c r="EL219">
        <v>1.3014109548480199</v>
      </c>
      <c r="EM219">
        <v>1.3495253799798901</v>
      </c>
      <c r="EN219">
        <v>1.32485680045486</v>
      </c>
      <c r="EO219">
        <v>1.29266743106466</v>
      </c>
      <c r="EP219">
        <v>1.3266952778068399</v>
      </c>
      <c r="EQ219">
        <v>1.24288299825648</v>
      </c>
      <c r="ER219">
        <v>1.2520247681180601</v>
      </c>
      <c r="ES219">
        <v>1.26103894291659</v>
      </c>
      <c r="ET219">
        <v>1.32375307144427</v>
      </c>
    </row>
    <row r="220" spans="1:150" x14ac:dyDescent="0.45">
      <c r="A220" t="s">
        <v>122</v>
      </c>
      <c r="B220" t="s">
        <v>124</v>
      </c>
      <c r="C220" t="s">
        <v>123</v>
      </c>
      <c r="D220">
        <v>35</v>
      </c>
      <c r="E220" s="1" cm="1">
        <f t="array" ref="E220">SUMPRODUCT($G220:$ET220,$G$2:$ET$2)/SUMPRODUCT(--($G220:$ET220&lt;&gt;""),$G$2:$ET$2)</f>
        <v>2.0068659127550266</v>
      </c>
      <c r="F220" s="1" cm="1">
        <f t="array" ref="F220">SUMPRODUCT($G220:$ET220,$F$2:$ES$2)/SUMPRODUCT(--($G220:$ET220&lt;&gt;""),$F$2:$ES$2)</f>
        <v>1.9262315609841854</v>
      </c>
      <c r="G220">
        <v>2.0437645391918502</v>
      </c>
      <c r="H220">
        <v>1.9663588654513899</v>
      </c>
      <c r="I220">
        <v>1.8318098782055099</v>
      </c>
      <c r="J220">
        <v>1.7272539386646599</v>
      </c>
      <c r="K220">
        <v>2.0424870880452901</v>
      </c>
      <c r="L220">
        <v>1.9685392215119299</v>
      </c>
      <c r="M220">
        <v>2.0500692485094301</v>
      </c>
      <c r="N220">
        <v>1.9671236641390399</v>
      </c>
      <c r="O220">
        <v>2.0088413584334801</v>
      </c>
      <c r="P220">
        <v>1.9840761526059101</v>
      </c>
      <c r="Q220">
        <v>2.0372528931921901</v>
      </c>
      <c r="R220">
        <v>2.0630503757000098</v>
      </c>
      <c r="S220">
        <v>2.4676942079628001</v>
      </c>
      <c r="T220">
        <v>1.93446979270181</v>
      </c>
      <c r="U220">
        <v>2.01712853559075</v>
      </c>
      <c r="V220">
        <v>1.9409584135404401</v>
      </c>
      <c r="W220">
        <v>2.0434339441273002</v>
      </c>
      <c r="X220">
        <v>1.941887259631</v>
      </c>
      <c r="Y220">
        <v>2.0530256271235299</v>
      </c>
      <c r="Z220">
        <v>1.7919373286599201</v>
      </c>
      <c r="AA220">
        <v>2.05465704493129</v>
      </c>
      <c r="AB220">
        <v>2.0084924587941502</v>
      </c>
      <c r="AC220">
        <v>1.9992324813468301</v>
      </c>
      <c r="AD220">
        <v>1.98721434896254</v>
      </c>
      <c r="AE220">
        <v>1.9602902621615701</v>
      </c>
      <c r="AF220">
        <v>1.93990956874735</v>
      </c>
      <c r="AG220">
        <v>1.7778953198379299</v>
      </c>
      <c r="AH220">
        <v>1.6984756576705999</v>
      </c>
      <c r="AI220">
        <v>1.8620958746766501</v>
      </c>
      <c r="AJ220">
        <v>1.7916729327574199</v>
      </c>
      <c r="AK220">
        <v>2.1417624430878801</v>
      </c>
      <c r="AL220">
        <v>1.96188266073157</v>
      </c>
      <c r="AM220">
        <v>1.6778199580455799</v>
      </c>
      <c r="AN220">
        <v>1.6642908228490001</v>
      </c>
      <c r="AO220">
        <v>2.1533911130935599</v>
      </c>
      <c r="AP220">
        <v>1.9977185149202199</v>
      </c>
      <c r="AQ220">
        <v>1.90392708194223</v>
      </c>
      <c r="AR220">
        <v>1.8780218422473201</v>
      </c>
      <c r="AS220">
        <v>1.9705282026956299</v>
      </c>
      <c r="AT220">
        <v>1.9012961147293499</v>
      </c>
      <c r="AU220">
        <v>2.0472737955012801</v>
      </c>
      <c r="AV220">
        <v>1.8684004340184299</v>
      </c>
      <c r="AW220">
        <v>2.1822570198679001</v>
      </c>
      <c r="AX220">
        <v>2.0603917964497702</v>
      </c>
      <c r="AY220">
        <v>2.3936955724442601</v>
      </c>
      <c r="AZ220">
        <v>1.92411103251544</v>
      </c>
      <c r="BA220">
        <v>2.6543114597598101</v>
      </c>
      <c r="BB220">
        <v>2.0523690518037201</v>
      </c>
      <c r="BC220">
        <v>2.15509878737558</v>
      </c>
      <c r="BD220">
        <v>1.9715373656478501</v>
      </c>
      <c r="BE220">
        <v>2.1237531705172401</v>
      </c>
      <c r="BF220">
        <v>1.91595173066063</v>
      </c>
      <c r="BG220">
        <v>1.9110353034708401</v>
      </c>
      <c r="BH220">
        <v>1.7282920905324799</v>
      </c>
      <c r="BI220">
        <v>1.9288384220458901</v>
      </c>
      <c r="BJ220">
        <v>1.8751478878076699</v>
      </c>
      <c r="BK220">
        <v>2.41572126621918</v>
      </c>
      <c r="BL220">
        <v>2.27644479226409</v>
      </c>
      <c r="BM220">
        <v>1.83638661899189</v>
      </c>
      <c r="BN220">
        <v>1.7008063674088401</v>
      </c>
      <c r="BO220">
        <v>2.0211830409347602</v>
      </c>
      <c r="BP220">
        <v>2.00436505316133</v>
      </c>
      <c r="BQ220">
        <v>1.9050516490706499</v>
      </c>
      <c r="BR220">
        <v>1.8906670075557099</v>
      </c>
      <c r="BS220">
        <v>1.9765381429212101</v>
      </c>
      <c r="BT220">
        <v>1.9667580182726401</v>
      </c>
      <c r="BU220">
        <v>1.77547692533006</v>
      </c>
      <c r="BV220">
        <v>1.75037181394352</v>
      </c>
      <c r="BW220">
        <v>2.0444178772259498</v>
      </c>
      <c r="BX220">
        <v>2.0056813121313199</v>
      </c>
      <c r="BY220">
        <v>1.78581852229255</v>
      </c>
      <c r="BZ220">
        <v>1.7548718501843601</v>
      </c>
      <c r="CA220">
        <v>1.7822183968357701</v>
      </c>
      <c r="CB220">
        <v>1.7859076445336299</v>
      </c>
      <c r="CC220">
        <v>2.0099253718450498</v>
      </c>
      <c r="CD220">
        <v>2.10736080505903</v>
      </c>
      <c r="CE220">
        <v>2.0132705705603402</v>
      </c>
      <c r="CF220">
        <v>2.00554815586464</v>
      </c>
      <c r="CG220">
        <v>2.1941714463880801</v>
      </c>
      <c r="CH220">
        <v>2.2165581399743299</v>
      </c>
      <c r="CI220">
        <v>1.96860848056403</v>
      </c>
      <c r="CJ220">
        <v>2.0506346129088402</v>
      </c>
      <c r="CK220">
        <v>1.97321034185246</v>
      </c>
      <c r="CL220">
        <v>2.05596342376547</v>
      </c>
      <c r="CM220">
        <v>2.0540943744039502</v>
      </c>
      <c r="CN220">
        <v>2.0121468177561499</v>
      </c>
      <c r="CO220">
        <v>2.07470678609325</v>
      </c>
      <c r="CP220">
        <v>2.1956353946027098</v>
      </c>
      <c r="CQ220">
        <v>1.9830180957068799</v>
      </c>
      <c r="CR220">
        <v>2.05980411302748</v>
      </c>
      <c r="CS220">
        <v>1.98101621673947</v>
      </c>
      <c r="CT220">
        <v>2.05923883455293</v>
      </c>
      <c r="CU220">
        <v>2.0252067741087201</v>
      </c>
      <c r="CV220">
        <v>2.0364337292155299</v>
      </c>
      <c r="CW220">
        <v>2.00686036382162</v>
      </c>
      <c r="CX220">
        <v>2.0626709233731502</v>
      </c>
      <c r="CY220">
        <v>1.7549399426615699</v>
      </c>
      <c r="CZ220">
        <v>1.7843187927516799</v>
      </c>
      <c r="DA220">
        <v>2.0862116908154</v>
      </c>
      <c r="DB220">
        <v>2.0545292936953401</v>
      </c>
      <c r="DC220">
        <v>1.77394490449464</v>
      </c>
      <c r="DD220">
        <v>1.8259350123065301</v>
      </c>
      <c r="DE220">
        <v>1.91393030774613</v>
      </c>
      <c r="DF220">
        <v>2.00022257609207</v>
      </c>
      <c r="DG220">
        <v>1.92754102995828</v>
      </c>
      <c r="DH220">
        <v>2.0260379031229698</v>
      </c>
      <c r="DI220">
        <v>1.96838699424761</v>
      </c>
      <c r="DJ220">
        <v>1.9047098966534599</v>
      </c>
      <c r="DK220">
        <v>1.8523714745526401</v>
      </c>
      <c r="DL220">
        <v>1.81839697578055</v>
      </c>
      <c r="DM220">
        <v>2.0454197738642299</v>
      </c>
      <c r="DN220">
        <v>2.0757290452219301</v>
      </c>
      <c r="DO220">
        <v>1.7332118166372901</v>
      </c>
      <c r="DP220">
        <v>1.8036058000136199</v>
      </c>
      <c r="DQ220">
        <v>1.77138639922507</v>
      </c>
      <c r="DR220">
        <v>1.8192328473606201</v>
      </c>
      <c r="DS220">
        <v>1.7907386842405999</v>
      </c>
      <c r="DT220">
        <v>1.7845588634443501</v>
      </c>
      <c r="DU220">
        <v>1.9169912928722099</v>
      </c>
      <c r="DV220">
        <v>1.9999799598243699</v>
      </c>
      <c r="DW220">
        <v>2.0313565022389599</v>
      </c>
      <c r="DX220">
        <v>2.0310315386465301</v>
      </c>
      <c r="DY220">
        <v>2.1331575306290902</v>
      </c>
      <c r="DZ220">
        <v>2.2426740768957201</v>
      </c>
      <c r="EA220">
        <v>1.7598207446671701</v>
      </c>
      <c r="EB220">
        <v>1.8176457164473001</v>
      </c>
      <c r="EC220">
        <v>1.99922819422181</v>
      </c>
      <c r="ED220">
        <v>2.0749483020813999</v>
      </c>
      <c r="EE220">
        <v>1.98939475616318</v>
      </c>
      <c r="EF220">
        <v>2.0096200068693402</v>
      </c>
      <c r="EG220">
        <v>1.9508361400460399</v>
      </c>
      <c r="EH220">
        <v>2.0393956851106201</v>
      </c>
      <c r="EI220">
        <v>1.7423413035491999</v>
      </c>
      <c r="EJ220">
        <v>1.8184384984147699</v>
      </c>
      <c r="EK220">
        <v>1.9624382209845299</v>
      </c>
      <c r="EL220">
        <v>2.05287460347785</v>
      </c>
      <c r="EM220">
        <v>1.8755092058465701</v>
      </c>
      <c r="EN220">
        <v>1.8305226360856901</v>
      </c>
      <c r="EO220">
        <v>1.9933562985545299</v>
      </c>
      <c r="EP220">
        <v>2.0398461623767399</v>
      </c>
      <c r="EQ220">
        <v>2.0551718062509599</v>
      </c>
      <c r="ER220">
        <v>2.08548577737491</v>
      </c>
      <c r="ES220">
        <v>1.9513959816611699</v>
      </c>
      <c r="ET220">
        <v>2.0101571172968198</v>
      </c>
    </row>
    <row r="221" spans="1:150" x14ac:dyDescent="0.45">
      <c r="A221" t="s">
        <v>122</v>
      </c>
      <c r="B221" t="s">
        <v>124</v>
      </c>
      <c r="C221" t="s">
        <v>107</v>
      </c>
      <c r="D221">
        <v>35</v>
      </c>
      <c r="E221" s="1" cm="1">
        <f t="array" ref="E221">SUMPRODUCT($G221:$ET221,$G$2:$ET$2)/SUMPRODUCT(--($G221:$ET221&lt;&gt;""),$G$2:$ET$2)</f>
        <v>1.9435770223791369</v>
      </c>
      <c r="F221" s="1" cm="1">
        <f t="array" ref="F221">SUMPRODUCT($G221:$ET221,$F$2:$ES$2)/SUMPRODUCT(--($G221:$ET221&lt;&gt;""),$F$2:$ES$2)</f>
        <v>1.9250910106343186</v>
      </c>
      <c r="G221">
        <v>2.0082581532003099</v>
      </c>
      <c r="H221">
        <v>1.98215583304526</v>
      </c>
      <c r="I221">
        <v>1.7236094708190399</v>
      </c>
      <c r="J221">
        <v>1.6719388982794801</v>
      </c>
      <c r="K221">
        <v>2.0075330754645799</v>
      </c>
      <c r="L221">
        <v>1.98055516103475</v>
      </c>
      <c r="M221">
        <v>2.0129243455120802</v>
      </c>
      <c r="N221">
        <v>1.97986068130625</v>
      </c>
      <c r="O221">
        <v>1.9494988456170801</v>
      </c>
      <c r="P221">
        <v>1.9624211540387799</v>
      </c>
      <c r="Q221">
        <v>2.06986438038067</v>
      </c>
      <c r="R221">
        <v>2.1401447389873902</v>
      </c>
      <c r="S221">
        <v>2.3299781914517701</v>
      </c>
      <c r="T221">
        <v>1.9343044341554601</v>
      </c>
      <c r="U221">
        <v>1.9631607282387999</v>
      </c>
      <c r="V221">
        <v>1.96353456619795</v>
      </c>
      <c r="W221">
        <v>1.96126022323087</v>
      </c>
      <c r="X221">
        <v>1.95454241540305</v>
      </c>
      <c r="Y221">
        <v>1.9929253307624399</v>
      </c>
      <c r="Z221">
        <v>1.79224731787145</v>
      </c>
      <c r="AA221">
        <v>2.01316861429284</v>
      </c>
      <c r="AB221">
        <v>2.0350419782947999</v>
      </c>
      <c r="AC221">
        <v>2.0035309937761201</v>
      </c>
      <c r="AD221">
        <v>2.02926646005568</v>
      </c>
      <c r="AE221">
        <v>1.9599473981895901</v>
      </c>
      <c r="AF221">
        <v>1.9765003532924501</v>
      </c>
      <c r="AG221">
        <v>1.67563809037797</v>
      </c>
      <c r="AH221">
        <v>1.63652218629957</v>
      </c>
      <c r="AI221">
        <v>1.7928129712538099</v>
      </c>
      <c r="AJ221">
        <v>1.7934375198413901</v>
      </c>
      <c r="AK221">
        <v>2.0860026964705098</v>
      </c>
      <c r="AL221">
        <v>1.97891857622076</v>
      </c>
      <c r="AM221">
        <v>1.6157094447953699</v>
      </c>
      <c r="AN221">
        <v>1.6335056620919199</v>
      </c>
      <c r="AO221">
        <v>2.1220885669397802</v>
      </c>
      <c r="AP221">
        <v>1.9974450679167699</v>
      </c>
      <c r="AQ221">
        <v>1.8513907256537601</v>
      </c>
      <c r="AR221">
        <v>1.8599155497045501</v>
      </c>
      <c r="AS221">
        <v>1.89897900186905</v>
      </c>
      <c r="AT221">
        <v>1.88063265889469</v>
      </c>
      <c r="AU221">
        <v>1.9325501116173101</v>
      </c>
      <c r="AV221">
        <v>1.85723404648623</v>
      </c>
      <c r="AW221">
        <v>2.1147362843825102</v>
      </c>
      <c r="AX221">
        <v>2.0388313064586501</v>
      </c>
      <c r="AY221">
        <v>2.1209043024527801</v>
      </c>
      <c r="AZ221">
        <v>1.87633556994749</v>
      </c>
      <c r="BA221">
        <v>2.4362997000008</v>
      </c>
      <c r="BB221">
        <v>2.0481482172951102</v>
      </c>
      <c r="BC221">
        <v>2.0944199100397598</v>
      </c>
      <c r="BD221">
        <v>1.97434432596273</v>
      </c>
      <c r="BE221">
        <v>2.0389547343781098</v>
      </c>
      <c r="BF221">
        <v>1.8955299697635399</v>
      </c>
      <c r="BG221">
        <v>1.75116065691806</v>
      </c>
      <c r="BH221">
        <v>1.6897041543642399</v>
      </c>
      <c r="BI221">
        <v>1.8934688262333901</v>
      </c>
      <c r="BJ221">
        <v>1.8889562987469499</v>
      </c>
      <c r="BK221">
        <v>2.2918365537557999</v>
      </c>
      <c r="BL221">
        <v>2.3187235023867201</v>
      </c>
      <c r="BM221">
        <v>1.6655852165923699</v>
      </c>
      <c r="BN221">
        <v>1.62073573614733</v>
      </c>
      <c r="BO221">
        <v>1.9646687981406299</v>
      </c>
      <c r="BP221">
        <v>2.00912873627238</v>
      </c>
      <c r="BQ221">
        <v>1.8723946380065</v>
      </c>
      <c r="BR221">
        <v>1.889508383043</v>
      </c>
      <c r="BS221">
        <v>1.9660129014357299</v>
      </c>
      <c r="BT221">
        <v>1.9874119509083099</v>
      </c>
      <c r="BU221">
        <v>1.6669498001171601</v>
      </c>
      <c r="BV221">
        <v>1.6756920468599099</v>
      </c>
      <c r="BW221">
        <v>2.0091281993896302</v>
      </c>
      <c r="BX221">
        <v>2.0245909485714901</v>
      </c>
      <c r="BY221">
        <v>1.71233614208232</v>
      </c>
      <c r="BZ221">
        <v>1.7102343315850701</v>
      </c>
      <c r="CA221">
        <v>1.69501216657</v>
      </c>
      <c r="CB221">
        <v>1.72628930354441</v>
      </c>
      <c r="CC221">
        <v>2.0241921429233098</v>
      </c>
      <c r="CD221">
        <v>2.1534591761755602</v>
      </c>
      <c r="CE221">
        <v>1.9823803723395299</v>
      </c>
      <c r="CF221">
        <v>2.0205840912467301</v>
      </c>
      <c r="CG221">
        <v>2.2340572645368302</v>
      </c>
      <c r="CH221">
        <v>2.3097351011757699</v>
      </c>
      <c r="CI221">
        <v>1.9854710656650101</v>
      </c>
      <c r="CJ221">
        <v>2.0865834841611801</v>
      </c>
      <c r="CK221">
        <v>2.00143984129015</v>
      </c>
      <c r="CL221">
        <v>2.1092316541377101</v>
      </c>
      <c r="CM221">
        <v>2.0373878529229801</v>
      </c>
      <c r="CN221">
        <v>2.0367486064241098</v>
      </c>
      <c r="CO221">
        <v>2.2017649650954598</v>
      </c>
      <c r="CP221">
        <v>2.3208118196408898</v>
      </c>
      <c r="CQ221">
        <v>2.03197296729972</v>
      </c>
      <c r="CR221">
        <v>2.13686091850612</v>
      </c>
      <c r="CS221">
        <v>1.9922014089701701</v>
      </c>
      <c r="CT221">
        <v>2.0843591440671201</v>
      </c>
      <c r="CU221">
        <v>1.99136495657087</v>
      </c>
      <c r="CV221">
        <v>2.0829680707810998</v>
      </c>
      <c r="CW221">
        <v>2.00348806837945</v>
      </c>
      <c r="CX221">
        <v>2.0892397039774999</v>
      </c>
      <c r="CY221">
        <v>1.70537717943516</v>
      </c>
      <c r="CZ221">
        <v>1.7532628089664199</v>
      </c>
      <c r="DA221">
        <v>2.0447199093588999</v>
      </c>
      <c r="DB221">
        <v>2.0770730694648099</v>
      </c>
      <c r="DC221">
        <v>1.7385168386512899</v>
      </c>
      <c r="DD221">
        <v>1.8259240935174299</v>
      </c>
      <c r="DE221">
        <v>1.90761629450013</v>
      </c>
      <c r="DF221">
        <v>2.0280010073226902</v>
      </c>
      <c r="DG221">
        <v>1.9254210372415801</v>
      </c>
      <c r="DH221">
        <v>2.0481474737679899</v>
      </c>
      <c r="DI221">
        <v>1.9292700199737001</v>
      </c>
      <c r="DJ221">
        <v>1.90729192618063</v>
      </c>
      <c r="DK221">
        <v>1.77199054220279</v>
      </c>
      <c r="DL221">
        <v>1.78649165029596</v>
      </c>
      <c r="DM221">
        <v>2.08254004741163</v>
      </c>
      <c r="DN221">
        <v>2.1566879800660099</v>
      </c>
      <c r="DO221">
        <v>1.68743023132174</v>
      </c>
      <c r="DP221">
        <v>1.7774099759786699</v>
      </c>
      <c r="DQ221">
        <v>1.7089929338333401</v>
      </c>
      <c r="DR221">
        <v>1.77760004267894</v>
      </c>
      <c r="DS221">
        <v>1.7116030435232099</v>
      </c>
      <c r="DT221">
        <v>1.73630418646748</v>
      </c>
      <c r="DU221">
        <v>1.8947644384126801</v>
      </c>
      <c r="DV221">
        <v>1.9958303293602799</v>
      </c>
      <c r="DW221">
        <v>2.0080817834978602</v>
      </c>
      <c r="DX221">
        <v>2.04572787159778</v>
      </c>
      <c r="DY221">
        <v>2.1959856632867298</v>
      </c>
      <c r="DZ221">
        <v>2.3400268007910499</v>
      </c>
      <c r="EA221">
        <v>1.6959599608849401</v>
      </c>
      <c r="EB221">
        <v>1.7637170743072199</v>
      </c>
      <c r="EC221">
        <v>2.0035252999601698</v>
      </c>
      <c r="ED221">
        <v>2.1249617414356399</v>
      </c>
      <c r="EE221">
        <v>2.0055820758296301</v>
      </c>
      <c r="EF221">
        <v>2.0621936379273902</v>
      </c>
      <c r="EG221">
        <v>1.9572384033471599</v>
      </c>
      <c r="EH221">
        <v>2.06565899880423</v>
      </c>
      <c r="EI221">
        <v>1.69473031105287</v>
      </c>
      <c r="EJ221">
        <v>1.7822430930267299</v>
      </c>
      <c r="EK221">
        <v>1.9751131683538199</v>
      </c>
      <c r="EL221">
        <v>2.0851742518572398</v>
      </c>
      <c r="EM221">
        <v>1.80460007858061</v>
      </c>
      <c r="EN221">
        <v>1.7836151439916501</v>
      </c>
      <c r="EO221">
        <v>1.9890607050992</v>
      </c>
      <c r="EP221">
        <v>2.0587961248551601</v>
      </c>
      <c r="EQ221">
        <v>2.0633524358047</v>
      </c>
      <c r="ER221">
        <v>2.1264569961841899</v>
      </c>
      <c r="ES221">
        <v>1.91589944689678</v>
      </c>
      <c r="ET221">
        <v>2.0186276432218402</v>
      </c>
    </row>
    <row r="222" spans="1:150" x14ac:dyDescent="0.45">
      <c r="A222" t="s">
        <v>122</v>
      </c>
      <c r="B222" t="s">
        <v>124</v>
      </c>
      <c r="C222" t="s">
        <v>92</v>
      </c>
      <c r="D222">
        <v>35</v>
      </c>
      <c r="E222" s="1" cm="1">
        <f t="array" ref="E222">SUMPRODUCT($G222:$ET222,$G$2:$ET$2)/SUMPRODUCT(--($G222:$ET222&lt;&gt;""),$G$2:$ET$2)</f>
        <v>1.769104596180251</v>
      </c>
      <c r="F222" s="1" cm="1">
        <f t="array" ref="F222">SUMPRODUCT($G222:$ET222,$F$2:$ES$2)/SUMPRODUCT(--($G222:$ET222&lt;&gt;""),$F$2:$ES$2)</f>
        <v>1.7562493762388509</v>
      </c>
      <c r="G222">
        <v>1.8264778978502501</v>
      </c>
      <c r="H222">
        <v>1.8078962184291301</v>
      </c>
      <c r="I222">
        <v>1.5693279136760201</v>
      </c>
      <c r="J222">
        <v>1.52535675455028</v>
      </c>
      <c r="K222">
        <v>1.8293448899717799</v>
      </c>
      <c r="L222">
        <v>1.8106964103714001</v>
      </c>
      <c r="M222">
        <v>1.82845165895268</v>
      </c>
      <c r="N222">
        <v>1.8067004373347499</v>
      </c>
      <c r="O222">
        <v>1.7661413376011299</v>
      </c>
      <c r="P222">
        <v>1.79334768792598</v>
      </c>
      <c r="Q222">
        <v>1.8871577674790201</v>
      </c>
      <c r="R222">
        <v>1.94281552015431</v>
      </c>
      <c r="S222">
        <v>2.0878996854527099</v>
      </c>
      <c r="T222">
        <v>1.77969045325748</v>
      </c>
      <c r="U222">
        <v>1.80812197059499</v>
      </c>
      <c r="V222">
        <v>1.7993245929684101</v>
      </c>
      <c r="W222">
        <v>1.7822029354418001</v>
      </c>
      <c r="X222">
        <v>1.8122380176963699</v>
      </c>
      <c r="Y222">
        <v>1.8092535503925999</v>
      </c>
      <c r="Z222">
        <v>1.65558810038684</v>
      </c>
      <c r="AA222">
        <v>1.83618393130434</v>
      </c>
      <c r="AB222">
        <v>1.87375235237025</v>
      </c>
      <c r="AC222">
        <v>1.8035355790216001</v>
      </c>
      <c r="AD222">
        <v>1.8289351339423801</v>
      </c>
      <c r="AE222">
        <v>1.7844756720146999</v>
      </c>
      <c r="AF222">
        <v>1.7881640998364201</v>
      </c>
      <c r="AG222">
        <v>1.5185403702081</v>
      </c>
      <c r="AH222">
        <v>1.4956426335264199</v>
      </c>
      <c r="AI222">
        <v>1.63037580914254</v>
      </c>
      <c r="AJ222">
        <v>1.62641565450351</v>
      </c>
      <c r="AK222">
        <v>1.90878824681265</v>
      </c>
      <c r="AL222">
        <v>1.80415197607417</v>
      </c>
      <c r="AM222">
        <v>1.4598507178839499</v>
      </c>
      <c r="AN222">
        <v>1.47814703794095</v>
      </c>
      <c r="AO222">
        <v>1.92090272785937</v>
      </c>
      <c r="AP222">
        <v>1.8283957816188401</v>
      </c>
      <c r="AQ222">
        <v>1.68653431080492</v>
      </c>
      <c r="AR222">
        <v>1.6863806164625099</v>
      </c>
      <c r="AS222">
        <v>1.7002886743553101</v>
      </c>
      <c r="AT222">
        <v>1.71649808261898</v>
      </c>
      <c r="AU222">
        <v>1.75760578757057</v>
      </c>
      <c r="AV222">
        <v>1.69628538756325</v>
      </c>
      <c r="AW222">
        <v>1.9383009267556499</v>
      </c>
      <c r="AX222">
        <v>1.8616092235134301</v>
      </c>
      <c r="AY222">
        <v>2.00250240380318</v>
      </c>
      <c r="AZ222">
        <v>1.7318444247198499</v>
      </c>
      <c r="BA222">
        <v>2.45708993649454</v>
      </c>
      <c r="BB222">
        <v>1.8884748725110401</v>
      </c>
      <c r="BC222">
        <v>1.9244611162021901</v>
      </c>
      <c r="BD222">
        <v>1.8107475507034301</v>
      </c>
      <c r="BE222">
        <v>1.7920898174770299</v>
      </c>
      <c r="BF222">
        <v>1.7337968343326999</v>
      </c>
      <c r="BG222">
        <v>1.61744635477475</v>
      </c>
      <c r="BH222">
        <v>1.5561729822570101</v>
      </c>
      <c r="BI222">
        <v>1.7162092537362801</v>
      </c>
      <c r="BJ222">
        <v>1.7242512406569399</v>
      </c>
      <c r="BK222">
        <v>2.0852472556205401</v>
      </c>
      <c r="BL222">
        <v>2.13715555225538</v>
      </c>
      <c r="BM222">
        <v>1.5177760885521101</v>
      </c>
      <c r="BN222">
        <v>1.48194801770771</v>
      </c>
      <c r="BO222">
        <v>1.80656111770095</v>
      </c>
      <c r="BP222">
        <v>1.83067259804474</v>
      </c>
      <c r="BQ222">
        <v>1.6904174735900499</v>
      </c>
      <c r="BR222">
        <v>1.71564007692304</v>
      </c>
      <c r="BS222">
        <v>1.78311332041167</v>
      </c>
      <c r="BT222">
        <v>1.8022625993613399</v>
      </c>
      <c r="BU222">
        <v>1.5180038634070601</v>
      </c>
      <c r="BV222">
        <v>1.5320844837218801</v>
      </c>
      <c r="BW222">
        <v>1.82132422740016</v>
      </c>
      <c r="BX222">
        <v>1.8378790681529</v>
      </c>
      <c r="BY222">
        <v>1.5472789969015599</v>
      </c>
      <c r="BZ222">
        <v>1.5521172489702399</v>
      </c>
      <c r="CA222">
        <v>1.5298041074831299</v>
      </c>
      <c r="CB222">
        <v>1.57099017162074</v>
      </c>
      <c r="CC222">
        <v>1.8253292809350401</v>
      </c>
      <c r="CD222">
        <v>1.93925532685519</v>
      </c>
      <c r="CE222">
        <v>1.7993474382466601</v>
      </c>
      <c r="CF222">
        <v>1.8378521635617699</v>
      </c>
      <c r="CG222">
        <v>2.0064429247229998</v>
      </c>
      <c r="CH222">
        <v>2.1325576533905202</v>
      </c>
      <c r="CI222">
        <v>1.80446952930351</v>
      </c>
      <c r="CJ222">
        <v>1.91589793372157</v>
      </c>
      <c r="CK222">
        <v>1.8376079389520601</v>
      </c>
      <c r="CL222">
        <v>1.9371873783054401</v>
      </c>
      <c r="CM222">
        <v>1.85458928059432</v>
      </c>
      <c r="CN222">
        <v>1.8484406853092801</v>
      </c>
      <c r="CO222">
        <v>1.9645180113554199</v>
      </c>
      <c r="CP222">
        <v>2.1218636320506699</v>
      </c>
      <c r="CQ222">
        <v>1.8376191956466901</v>
      </c>
      <c r="CR222">
        <v>1.93039549271283</v>
      </c>
      <c r="CS222">
        <v>1.8121855077781801</v>
      </c>
      <c r="CT222">
        <v>1.91325928848356</v>
      </c>
      <c r="CU222">
        <v>1.81122585770532</v>
      </c>
      <c r="CV222">
        <v>1.89153843207579</v>
      </c>
      <c r="CW222">
        <v>1.8169536671895099</v>
      </c>
      <c r="CX222">
        <v>1.9043366828825099</v>
      </c>
      <c r="CY222">
        <v>1.5600300556640201</v>
      </c>
      <c r="CZ222">
        <v>1.60554374102602</v>
      </c>
      <c r="DA222">
        <v>1.8393781573336101</v>
      </c>
      <c r="DB222">
        <v>1.87759887290463</v>
      </c>
      <c r="DC222">
        <v>1.5872747031145999</v>
      </c>
      <c r="DD222">
        <v>1.67047200164181</v>
      </c>
      <c r="DE222">
        <v>1.7330707960865199</v>
      </c>
      <c r="DF222">
        <v>1.8378106414293101</v>
      </c>
      <c r="DG222">
        <v>1.7469301029301401</v>
      </c>
      <c r="DH222">
        <v>1.8714806158105</v>
      </c>
      <c r="DI222">
        <v>1.76129910881009</v>
      </c>
      <c r="DJ222">
        <v>1.73012236546994</v>
      </c>
      <c r="DK222">
        <v>1.6164178808569201</v>
      </c>
      <c r="DL222">
        <v>1.6314455594814501</v>
      </c>
      <c r="DM222">
        <v>1.8752728430111301</v>
      </c>
      <c r="DN222">
        <v>1.9372050904027001</v>
      </c>
      <c r="DO222">
        <v>1.5189994657171799</v>
      </c>
      <c r="DP222">
        <v>1.60271216838171</v>
      </c>
      <c r="DQ222">
        <v>1.55925374061884</v>
      </c>
      <c r="DR222">
        <v>1.61929620419904</v>
      </c>
      <c r="DS222">
        <v>1.5803349424954301</v>
      </c>
      <c r="DT222">
        <v>1.58608321651291</v>
      </c>
      <c r="DU222">
        <v>1.72985202629993</v>
      </c>
      <c r="DV222">
        <v>1.8290825985405801</v>
      </c>
      <c r="DW222">
        <v>1.8287646301051099</v>
      </c>
      <c r="DX222">
        <v>1.86589239488655</v>
      </c>
      <c r="DY222">
        <v>2.0044759117963902</v>
      </c>
      <c r="DZ222">
        <v>2.1147298131122501</v>
      </c>
      <c r="EA222">
        <v>1.56556943281058</v>
      </c>
      <c r="EB222">
        <v>1.62245229040752</v>
      </c>
      <c r="EC222">
        <v>1.8137924855469301</v>
      </c>
      <c r="ED222">
        <v>1.90932182072081</v>
      </c>
      <c r="EE222">
        <v>1.8072644478955799</v>
      </c>
      <c r="EF222">
        <v>1.8647230663674099</v>
      </c>
      <c r="EG222">
        <v>1.7858425919005101</v>
      </c>
      <c r="EH222">
        <v>1.8775765436895999</v>
      </c>
      <c r="EI222">
        <v>1.5384988108101301</v>
      </c>
      <c r="EJ222">
        <v>1.6253193818607901</v>
      </c>
      <c r="EK222">
        <v>1.79628244509239</v>
      </c>
      <c r="EL222">
        <v>1.89621285948454</v>
      </c>
      <c r="EM222">
        <v>1.67564446044146</v>
      </c>
      <c r="EN222">
        <v>1.6374963503814699</v>
      </c>
      <c r="EO222">
        <v>1.80317203180518</v>
      </c>
      <c r="EP222">
        <v>1.8759692631416001</v>
      </c>
      <c r="EQ222">
        <v>1.87085379897001</v>
      </c>
      <c r="ER222">
        <v>1.9293882006996801</v>
      </c>
      <c r="ES222">
        <v>1.7536602917790201</v>
      </c>
      <c r="ET222">
        <v>1.84468823440382</v>
      </c>
    </row>
    <row r="223" spans="1:150" x14ac:dyDescent="0.45">
      <c r="A223" t="s">
        <v>145</v>
      </c>
      <c r="B223" t="s">
        <v>146</v>
      </c>
      <c r="C223" t="s">
        <v>89</v>
      </c>
      <c r="D223">
        <v>35</v>
      </c>
      <c r="E223" s="1" cm="1">
        <f t="array" ref="E223">SUMPRODUCT($G223:$ET223,$G$2:$ET$2)/SUMPRODUCT(--($G223:$ET223&lt;&gt;""),$G$2:$ET$2)</f>
        <v>2.9684741716722556</v>
      </c>
      <c r="F223" s="1" cm="1">
        <f t="array" ref="F223">SUMPRODUCT($G223:$ET223,$F$2:$ES$2)/SUMPRODUCT(--($G223:$ET223&lt;&gt;""),$F$2:$ES$2)</f>
        <v>2.7650927920592991</v>
      </c>
      <c r="G223">
        <v>2.8283275537573598</v>
      </c>
      <c r="H223">
        <v>2.7190673007386001</v>
      </c>
      <c r="I223">
        <v>3.3338113794053101</v>
      </c>
      <c r="J223">
        <v>3.1892907037860101</v>
      </c>
      <c r="K223">
        <v>2.1884354561105899</v>
      </c>
      <c r="L223">
        <v>2.10199542284523</v>
      </c>
      <c r="M223">
        <v>3.33532445780765</v>
      </c>
      <c r="N223">
        <v>3.1853904348338</v>
      </c>
      <c r="O223">
        <v>2.1680379935470899</v>
      </c>
      <c r="P223">
        <v>2.1606571020820202</v>
      </c>
      <c r="Q223">
        <v>3.0844959623317898</v>
      </c>
      <c r="R223">
        <v>3.1167964371364398</v>
      </c>
      <c r="S223">
        <v>3.1560508814135702</v>
      </c>
      <c r="T223">
        <v>3.1102569885073401</v>
      </c>
      <c r="U223">
        <v>3.1352476054002598</v>
      </c>
      <c r="V223">
        <v>3.1465712706804099</v>
      </c>
      <c r="W223">
        <v>2.8571207354327699</v>
      </c>
      <c r="X223">
        <v>2.6014967370477602</v>
      </c>
      <c r="Y223">
        <v>2.74199389180558</v>
      </c>
      <c r="Z223">
        <v>2.3588361454593301</v>
      </c>
      <c r="AA223">
        <v>2.6324544847565701</v>
      </c>
      <c r="AB223">
        <v>2.4995772544069998</v>
      </c>
      <c r="AC223">
        <v>2.1524079722607699</v>
      </c>
      <c r="AD223">
        <v>2.1269162246383599</v>
      </c>
      <c r="AE223">
        <v>4.2014389198306397</v>
      </c>
      <c r="AF223">
        <v>3.3659856410750999</v>
      </c>
      <c r="AG223">
        <v>3.8772689253344299</v>
      </c>
      <c r="AH223">
        <v>3.1417822853839299</v>
      </c>
      <c r="AI223">
        <v>5.0364255987122704</v>
      </c>
      <c r="AJ223">
        <v>3.7815319768435298</v>
      </c>
      <c r="AK223">
        <v>2.3997980322185399</v>
      </c>
      <c r="AL223">
        <v>2.16342189598257</v>
      </c>
      <c r="AM223">
        <v>3.47025504721644</v>
      </c>
      <c r="AN223">
        <v>3.18648693500284</v>
      </c>
      <c r="AO223">
        <v>4.0091890175820604</v>
      </c>
      <c r="AP223">
        <v>3.4253554979340599</v>
      </c>
      <c r="AQ223">
        <v>2.06916655038293</v>
      </c>
      <c r="AR223">
        <v>2.0671397499527902</v>
      </c>
      <c r="AS223">
        <v>3.3936831098010898</v>
      </c>
      <c r="AT223">
        <v>3.2171520650990799</v>
      </c>
      <c r="AU223">
        <v>3.2042119326015102</v>
      </c>
      <c r="AV223">
        <v>2.6974779930460699</v>
      </c>
      <c r="AW223">
        <v>2.0068055944626</v>
      </c>
      <c r="AX223">
        <v>2.00070777248057</v>
      </c>
      <c r="AY223">
        <v>2.1169184924353401</v>
      </c>
      <c r="AZ223">
        <v>1.9389737178629001</v>
      </c>
      <c r="BA223">
        <v>2.2186553286601201</v>
      </c>
      <c r="BB223">
        <v>2.1532143483995601</v>
      </c>
      <c r="BC223">
        <v>2.47589171229987</v>
      </c>
      <c r="BD223">
        <v>2.2059440668405701</v>
      </c>
      <c r="BE223">
        <v>1.9462087802255299</v>
      </c>
      <c r="BF223">
        <v>1.9479346315753701</v>
      </c>
      <c r="BG223">
        <v>3.8714111513066598</v>
      </c>
      <c r="BH223">
        <v>3.3086244246716698</v>
      </c>
      <c r="BI223">
        <v>2.9947145000434001</v>
      </c>
      <c r="BJ223">
        <v>2.9367244607874401</v>
      </c>
      <c r="BK223">
        <v>2.9674663564710801</v>
      </c>
      <c r="BL223">
        <v>2.8454371723355099</v>
      </c>
      <c r="BM223">
        <v>2.1870146064290701</v>
      </c>
      <c r="BN223">
        <v>2.1233973445824201</v>
      </c>
      <c r="BO223">
        <v>2.6170317903520002</v>
      </c>
      <c r="BP223">
        <v>2.61858114681309</v>
      </c>
      <c r="BQ223">
        <v>3.1579344513378902</v>
      </c>
      <c r="BR223">
        <v>2.7924117143174501</v>
      </c>
      <c r="BS223">
        <v>3.6563099487144801</v>
      </c>
      <c r="BT223">
        <v>3.3529222154707798</v>
      </c>
      <c r="BU223">
        <v>3.4502554133804799</v>
      </c>
      <c r="BV223">
        <v>3.21082630330661</v>
      </c>
      <c r="BW223">
        <v>2.3348388724842</v>
      </c>
      <c r="BX223">
        <v>2.2601627223101399</v>
      </c>
      <c r="BY223">
        <v>2.0850416746214</v>
      </c>
      <c r="BZ223">
        <v>2.05215994850386</v>
      </c>
      <c r="CA223">
        <v>3.1337733550582501</v>
      </c>
      <c r="CB223">
        <v>3.09036432203207</v>
      </c>
      <c r="CC223">
        <v>2.5543942331016698</v>
      </c>
      <c r="CD223">
        <v>2.6824355650587002</v>
      </c>
      <c r="CE223">
        <v>2.1459994719980702</v>
      </c>
      <c r="CF223">
        <v>2.1086424909492099</v>
      </c>
      <c r="CG223">
        <v>2.7059230949564701</v>
      </c>
      <c r="CH223">
        <v>2.6911970256974098</v>
      </c>
      <c r="CI223">
        <v>3.4757961533218702</v>
      </c>
      <c r="CJ223">
        <v>3.30266037607251</v>
      </c>
      <c r="CK223">
        <v>3.2633014541522201</v>
      </c>
      <c r="CL223">
        <v>3.2348607308130699</v>
      </c>
      <c r="CM223">
        <v>3.2405474505627301</v>
      </c>
      <c r="CN223">
        <v>3.11092323768779</v>
      </c>
      <c r="CO223">
        <v>2.8924845510519002</v>
      </c>
      <c r="CP223">
        <v>3.1464345101562898</v>
      </c>
      <c r="CQ223">
        <v>3.4033873264674601</v>
      </c>
      <c r="CR223">
        <v>3.4948084173781799</v>
      </c>
      <c r="CS223">
        <v>2.0531201774419898</v>
      </c>
      <c r="CT223">
        <v>2.10200963601728</v>
      </c>
      <c r="CU223">
        <v>2.0427749883696902</v>
      </c>
      <c r="CV223">
        <v>2.1164839170433298</v>
      </c>
      <c r="CW223">
        <v>2.1871317158965899</v>
      </c>
      <c r="CX223">
        <v>2.1656272967409902</v>
      </c>
      <c r="CY223">
        <v>3.6435877098882599</v>
      </c>
      <c r="CZ223">
        <v>3.4531029564862301</v>
      </c>
      <c r="DA223">
        <v>2.5779986003590301</v>
      </c>
      <c r="DB223">
        <v>2.6075430596279601</v>
      </c>
      <c r="DC223">
        <v>3.0324410138835298</v>
      </c>
      <c r="DD223">
        <v>2.8707006387374201</v>
      </c>
      <c r="DE223">
        <v>2.9387416609363801</v>
      </c>
      <c r="DF223">
        <v>2.92738258960346</v>
      </c>
      <c r="DG223">
        <v>2.0418261528999802</v>
      </c>
      <c r="DH223">
        <v>2.13190258057028</v>
      </c>
      <c r="DI223">
        <v>3.2023326729624202</v>
      </c>
      <c r="DJ223">
        <v>3.0024035078239502</v>
      </c>
      <c r="DK223">
        <v>3.1864098470736599</v>
      </c>
      <c r="DL223">
        <v>3.1537827309863502</v>
      </c>
      <c r="DM223">
        <v>3.4091849465445101</v>
      </c>
      <c r="DN223">
        <v>3.33181739389051</v>
      </c>
      <c r="DO223">
        <v>3.3703182357013501</v>
      </c>
      <c r="DP223">
        <v>3.2099168553225899</v>
      </c>
      <c r="DQ223">
        <v>3.2123634374033698</v>
      </c>
      <c r="DR223">
        <v>3.1788264007847098</v>
      </c>
      <c r="DS223">
        <v>3.33400984155795</v>
      </c>
      <c r="DT223">
        <v>3.1694123898662299</v>
      </c>
      <c r="DU223">
        <v>2.0801608667605902</v>
      </c>
      <c r="DV223">
        <v>2.15990023277813</v>
      </c>
      <c r="DW223">
        <v>2.6391309829005798</v>
      </c>
      <c r="DX223">
        <v>2.6671577795489001</v>
      </c>
      <c r="DY223">
        <v>2.6508570949399299</v>
      </c>
      <c r="DZ223">
        <v>2.7392549279614</v>
      </c>
      <c r="EA223">
        <v>2.4975294532758698</v>
      </c>
      <c r="EB223">
        <v>2.5767281707246599</v>
      </c>
      <c r="EC223">
        <v>2.21006923321919</v>
      </c>
      <c r="ED223">
        <v>2.1701025379634098</v>
      </c>
      <c r="EE223">
        <v>2.11061228124372</v>
      </c>
      <c r="EF223">
        <v>2.0484061557120201</v>
      </c>
      <c r="EG223">
        <v>2.01200106385213</v>
      </c>
      <c r="EH223">
        <v>2.0898536317245102</v>
      </c>
      <c r="EI223">
        <v>3.22824085866691</v>
      </c>
      <c r="EJ223">
        <v>3.2908120875123998</v>
      </c>
      <c r="EK223">
        <v>2.0847494906650001</v>
      </c>
      <c r="EL223">
        <v>2.1025832682162799</v>
      </c>
      <c r="EM223">
        <v>3.6302441581405702</v>
      </c>
      <c r="EN223">
        <v>3.2908747158118001</v>
      </c>
      <c r="EO223">
        <v>2.61351016113868</v>
      </c>
      <c r="EP223">
        <v>2.6611302190800799</v>
      </c>
      <c r="EQ223">
        <v>3.3838646883285501</v>
      </c>
      <c r="ER223">
        <v>3.2278991239014898</v>
      </c>
      <c r="ES223">
        <v>2.0894910388774699</v>
      </c>
      <c r="ET223">
        <v>2.1359400817371199</v>
      </c>
    </row>
    <row r="224" spans="1:150" x14ac:dyDescent="0.45">
      <c r="A224" t="s">
        <v>97</v>
      </c>
      <c r="B224" t="s">
        <v>94</v>
      </c>
      <c r="C224" t="s">
        <v>92</v>
      </c>
      <c r="D224">
        <v>35</v>
      </c>
      <c r="E224" s="1" cm="1">
        <f t="array" ref="E224">SUMPRODUCT($G224:$ET224,$G$2:$ET$2)/SUMPRODUCT(--($G224:$ET224&lt;&gt;""),$G$2:$ET$2)</f>
        <v>1.158375606364527</v>
      </c>
      <c r="F224" s="1" cm="1">
        <f t="array" ref="F224">SUMPRODUCT($G224:$ET224,$F$2:$ES$2)/SUMPRODUCT(--($G224:$ET224&lt;&gt;""),$F$2:$ES$2)</f>
        <v>1.1070047147385444</v>
      </c>
      <c r="G224">
        <v>1.1459449261192101</v>
      </c>
      <c r="H224">
        <v>1.11531668848703</v>
      </c>
      <c r="I224">
        <v>1.1459499151299299</v>
      </c>
      <c r="J224">
        <v>1.1117986753731799</v>
      </c>
      <c r="K224">
        <v>1.14903326256742</v>
      </c>
      <c r="L224">
        <v>1.1138182607470899</v>
      </c>
      <c r="M224">
        <v>1.1480686012291299</v>
      </c>
      <c r="N224">
        <v>1.1179696447773499</v>
      </c>
      <c r="O224">
        <v>1.1595466576154101</v>
      </c>
      <c r="P224">
        <v>1.13368498773717</v>
      </c>
      <c r="Q224">
        <v>1.0584220987997099</v>
      </c>
      <c r="R224">
        <v>1.0670073936947799</v>
      </c>
      <c r="S224">
        <v>1.1437176643670299</v>
      </c>
      <c r="T224">
        <v>1.1033815584000499</v>
      </c>
      <c r="U224">
        <v>1.07856593154586</v>
      </c>
      <c r="V224">
        <v>1.0817376153748399</v>
      </c>
      <c r="W224">
        <v>1.3310388424492801</v>
      </c>
      <c r="X224">
        <v>1.1199574529082801</v>
      </c>
      <c r="Y224">
        <v>1.10623664085354</v>
      </c>
      <c r="Z224">
        <v>0.99679003458710802</v>
      </c>
      <c r="AA224">
        <v>1.3007337876859499</v>
      </c>
      <c r="AB224">
        <v>1.0908359553609099</v>
      </c>
      <c r="AC224">
        <v>1.0895696662863601</v>
      </c>
      <c r="AD224">
        <v>1.0910635960244399</v>
      </c>
      <c r="AE224">
        <v>1.0903032946886799</v>
      </c>
      <c r="AF224">
        <v>1.08874720619985</v>
      </c>
      <c r="AG224">
        <v>1.20302580590783</v>
      </c>
      <c r="AH224">
        <v>1.1005599732512299</v>
      </c>
      <c r="AI224">
        <v>1.3086432137817601</v>
      </c>
      <c r="AJ224">
        <v>1.0893138478294899</v>
      </c>
      <c r="AK224">
        <v>1.15570143009239</v>
      </c>
      <c r="AL224">
        <v>1.0916067005152099</v>
      </c>
      <c r="AM224">
        <v>1.07692186116443</v>
      </c>
      <c r="AN224">
        <v>1.08720269337926</v>
      </c>
      <c r="AO224">
        <v>1.1706761007453601</v>
      </c>
      <c r="AP224">
        <v>1.1310742832046501</v>
      </c>
      <c r="AQ224">
        <v>1.17703719935937</v>
      </c>
      <c r="AR224">
        <v>1.14047975947085</v>
      </c>
      <c r="AS224">
        <v>1.3614745238819701</v>
      </c>
      <c r="AT224">
        <v>1.14003660252857</v>
      </c>
      <c r="AU224">
        <v>1.15738983997723</v>
      </c>
      <c r="AV224">
        <v>1.0831540250004299</v>
      </c>
      <c r="AW224">
        <v>1.0764581733618599</v>
      </c>
      <c r="AX224">
        <v>1.0937657215860099</v>
      </c>
      <c r="AY224">
        <v>1.22830259049775</v>
      </c>
      <c r="AZ224">
        <v>1.0899753202450899</v>
      </c>
      <c r="BA224">
        <v>1.2334838125535399</v>
      </c>
      <c r="BB224">
        <v>1.1229230276373099</v>
      </c>
      <c r="BC224">
        <v>1.20408268391263</v>
      </c>
      <c r="BD224">
        <v>1.12324607148177</v>
      </c>
      <c r="BE224">
        <v>1.0826817415826799</v>
      </c>
      <c r="BF224">
        <v>1.0443004099786599</v>
      </c>
      <c r="BG224">
        <v>1.2794636227496201</v>
      </c>
      <c r="BH224">
        <v>1.1121330836598</v>
      </c>
      <c r="BI224">
        <v>1.0948651523869799</v>
      </c>
      <c r="BJ224">
        <v>1.0676341307544499</v>
      </c>
      <c r="BK224">
        <v>1.4388872030150299</v>
      </c>
      <c r="BL224">
        <v>1.2152821608220501</v>
      </c>
      <c r="BM224">
        <v>1.2124946214965799</v>
      </c>
      <c r="BN224">
        <v>1.10742114890685</v>
      </c>
      <c r="BO224">
        <v>1.10983580200481</v>
      </c>
      <c r="BP224">
        <v>1.1321814952222899</v>
      </c>
      <c r="BQ224">
        <v>1.1058272512913701</v>
      </c>
      <c r="BR224">
        <v>1.10451713823648</v>
      </c>
      <c r="BS224">
        <v>1.18509589805349</v>
      </c>
      <c r="BT224">
        <v>1.09369247533929</v>
      </c>
      <c r="BU224">
        <v>1.11196379801798</v>
      </c>
      <c r="BV224">
        <v>1.1066834806463499</v>
      </c>
      <c r="BW224">
        <v>1.1004712826637799</v>
      </c>
      <c r="BX224">
        <v>1.1332346958738599</v>
      </c>
      <c r="BY224">
        <v>1.11258756335358</v>
      </c>
      <c r="BZ224">
        <v>1.1047564102674801</v>
      </c>
      <c r="CA224">
        <v>1.0998485699293901</v>
      </c>
      <c r="CB224">
        <v>1.10077065171697</v>
      </c>
      <c r="CC224">
        <v>1.09001389875759</v>
      </c>
      <c r="CD224">
        <v>1.1190108271291299</v>
      </c>
      <c r="CE224">
        <v>1.14459682529224</v>
      </c>
      <c r="CF224">
        <v>1.1141154311744099</v>
      </c>
      <c r="CG224">
        <v>1.14294550910897</v>
      </c>
      <c r="CH224">
        <v>1.12422177592461</v>
      </c>
      <c r="CI224">
        <v>1.10070847280176</v>
      </c>
      <c r="CJ224">
        <v>1.1044253932252399</v>
      </c>
      <c r="CK224">
        <v>1.1047738370939799</v>
      </c>
      <c r="CL224">
        <v>1.0686060932738799</v>
      </c>
      <c r="CM224">
        <v>1.13917434491643</v>
      </c>
      <c r="CN224">
        <v>1.06628819523872</v>
      </c>
      <c r="CO224">
        <v>1.0439086528997401</v>
      </c>
      <c r="CP224">
        <v>1.1253348072693099</v>
      </c>
      <c r="CQ224">
        <v>1.09817814120941</v>
      </c>
      <c r="CR224">
        <v>1.0748531016421401</v>
      </c>
      <c r="CS224">
        <v>1.12655832056698</v>
      </c>
      <c r="CT224">
        <v>1.1047556917675101</v>
      </c>
      <c r="CU224">
        <v>1.0668593789740399</v>
      </c>
      <c r="CV224">
        <v>1.0992717988045599</v>
      </c>
      <c r="CW224">
        <v>1.13486705482853</v>
      </c>
      <c r="CX224">
        <v>1.1364375611297799</v>
      </c>
      <c r="CY224">
        <v>1.1221482860309799</v>
      </c>
      <c r="CZ224">
        <v>1.0861875392234599</v>
      </c>
      <c r="DA224">
        <v>1.10797079973099</v>
      </c>
      <c r="DB224">
        <v>1.1051069010872001</v>
      </c>
      <c r="DC224">
        <v>1.0790638911182999</v>
      </c>
      <c r="DD224">
        <v>1.0769162944494499</v>
      </c>
      <c r="DE224">
        <v>1.0988396185443801</v>
      </c>
      <c r="DF224">
        <v>1.05411449097028</v>
      </c>
      <c r="DG224">
        <v>1.0698903989080799</v>
      </c>
      <c r="DH224">
        <v>1.1078328633594201</v>
      </c>
      <c r="DI224">
        <v>1.12853870262858</v>
      </c>
      <c r="DJ224">
        <v>1.09177768883571</v>
      </c>
      <c r="DK224">
        <v>1.0904131407524</v>
      </c>
      <c r="DL224">
        <v>1.09342367604199</v>
      </c>
      <c r="DM224">
        <v>1.1181238488416301</v>
      </c>
      <c r="DN224">
        <v>1.1059470935298501</v>
      </c>
      <c r="DO224">
        <v>1.06341374130638</v>
      </c>
      <c r="DP224">
        <v>1.0949659398818199</v>
      </c>
      <c r="DQ224">
        <v>1.08955983888698</v>
      </c>
      <c r="DR224">
        <v>1.11298779293476</v>
      </c>
      <c r="DS224">
        <v>1.0996543806771699</v>
      </c>
      <c r="DT224">
        <v>1.08731162451174</v>
      </c>
      <c r="DU224">
        <v>1.09108818317903</v>
      </c>
      <c r="DV224">
        <v>1.1069276423176799</v>
      </c>
      <c r="DW224">
        <v>1.13194643396112</v>
      </c>
      <c r="DX224">
        <v>1.14925390403508</v>
      </c>
      <c r="DY224">
        <v>1.0939015254965401</v>
      </c>
      <c r="DZ224">
        <v>1.12091395894982</v>
      </c>
      <c r="EA224">
        <v>1.0447940199321499</v>
      </c>
      <c r="EB224">
        <v>1.0907909585704401</v>
      </c>
      <c r="EC224">
        <v>1.0982284706255401</v>
      </c>
      <c r="ED224">
        <v>1.11539658923019</v>
      </c>
      <c r="EE224">
        <v>1.0873197481425201</v>
      </c>
      <c r="EF224">
        <v>1.0850151432625801</v>
      </c>
      <c r="EG224">
        <v>1.0761077303206199</v>
      </c>
      <c r="EH224">
        <v>1.11209191430931</v>
      </c>
      <c r="EI224">
        <v>1.0645016362373101</v>
      </c>
      <c r="EJ224">
        <v>1.1096930801413001</v>
      </c>
      <c r="EK224">
        <v>1.0649107577193799</v>
      </c>
      <c r="EL224">
        <v>1.11011282547154</v>
      </c>
      <c r="EM224">
        <v>1.1271111101589</v>
      </c>
      <c r="EN224">
        <v>1.10031951792779</v>
      </c>
      <c r="EO224">
        <v>1.1171859218356299</v>
      </c>
      <c r="EP224">
        <v>1.11668634715163</v>
      </c>
      <c r="EQ224">
        <v>1.1311123290795599</v>
      </c>
      <c r="ER224">
        <v>1.0951544427241</v>
      </c>
      <c r="ES224">
        <v>1.0895715440190099</v>
      </c>
      <c r="ET224">
        <v>1.118859937778</v>
      </c>
    </row>
    <row r="225" spans="1:150" x14ac:dyDescent="0.45">
      <c r="A225" t="s">
        <v>150</v>
      </c>
      <c r="B225" t="s">
        <v>91</v>
      </c>
      <c r="C225" t="s">
        <v>89</v>
      </c>
      <c r="D225">
        <v>35</v>
      </c>
      <c r="E225" s="1" cm="1">
        <f t="array" ref="E225">SUMPRODUCT($G225:$ET225,$G$2:$ET$2)/SUMPRODUCT(--($G225:$ET225&lt;&gt;""),$G$2:$ET$2)</f>
        <v>1.6568656566735698</v>
      </c>
      <c r="F225" s="1" cm="1">
        <f t="array" ref="F225">SUMPRODUCT($G225:$ET225,$F$2:$ES$2)/SUMPRODUCT(--($G225:$ET225&lt;&gt;""),$F$2:$ES$2)</f>
        <v>1.6680845591037277</v>
      </c>
      <c r="G225">
        <v>1.62913000113226</v>
      </c>
      <c r="H225">
        <v>1.62803349549168</v>
      </c>
      <c r="I225">
        <v>1.63157293289626</v>
      </c>
      <c r="J225">
        <v>1.62588790089885</v>
      </c>
      <c r="K225">
        <v>1.6286940137314601</v>
      </c>
      <c r="L225">
        <v>1.62601800800406</v>
      </c>
      <c r="M225">
        <v>1.6330146849445299</v>
      </c>
      <c r="N225">
        <v>1.6274153342029301</v>
      </c>
      <c r="O225">
        <v>1.65672312569735</v>
      </c>
      <c r="P225">
        <v>1.6613772215290601</v>
      </c>
      <c r="Q225">
        <v>1.5738046520700499</v>
      </c>
      <c r="R225">
        <v>1.60076097891131</v>
      </c>
      <c r="S225">
        <v>1.5905353558535</v>
      </c>
      <c r="T225">
        <v>1.58397174358252</v>
      </c>
      <c r="U225">
        <v>1.6989231460773799</v>
      </c>
      <c r="V225">
        <v>1.66905385386991</v>
      </c>
      <c r="W225">
        <v>1.6626169387818801</v>
      </c>
      <c r="X225">
        <v>1.6361630439473001</v>
      </c>
      <c r="Y225">
        <v>1.5330618529170601</v>
      </c>
      <c r="Z225">
        <v>1.4976170096625401</v>
      </c>
      <c r="AA225">
        <v>1.67336480223207</v>
      </c>
      <c r="AB225">
        <v>1.6413853382674499</v>
      </c>
      <c r="AC225">
        <v>1.6433599614590999</v>
      </c>
      <c r="AD225">
        <v>1.6738934392498399</v>
      </c>
      <c r="AE225">
        <v>1.656570689689</v>
      </c>
      <c r="AF225">
        <v>1.6629909407699801</v>
      </c>
      <c r="AG225">
        <v>1.6991487397845</v>
      </c>
      <c r="AH225">
        <v>1.6727796368760499</v>
      </c>
      <c r="AI225">
        <v>1.60457389449601</v>
      </c>
      <c r="AJ225">
        <v>1.5775508317203299</v>
      </c>
      <c r="AK225">
        <v>1.71428556906763</v>
      </c>
      <c r="AL225">
        <v>1.6883144384225599</v>
      </c>
      <c r="AM225">
        <v>1.6521220594520001</v>
      </c>
      <c r="AN225">
        <v>1.68067579284024</v>
      </c>
      <c r="AO225">
        <v>1.72360613722246</v>
      </c>
      <c r="AP225">
        <v>1.7150886198519799</v>
      </c>
      <c r="AQ225">
        <v>1.5908788818645001</v>
      </c>
      <c r="AR225">
        <v>1.6198817536008201</v>
      </c>
      <c r="AS225">
        <v>1.70659784653643</v>
      </c>
      <c r="AT225">
        <v>1.64379835073473</v>
      </c>
      <c r="AU225">
        <v>1.6629041212334901</v>
      </c>
      <c r="AV225">
        <v>1.61596776421789</v>
      </c>
      <c r="AW225">
        <v>1.6014327604172001</v>
      </c>
      <c r="AX225">
        <v>1.62114077857425</v>
      </c>
      <c r="AY225">
        <v>1.64437150827794</v>
      </c>
      <c r="AZ225">
        <v>1.60495551591861</v>
      </c>
      <c r="BA225">
        <v>1.6582818589199899</v>
      </c>
      <c r="BB225">
        <v>1.64789158646631</v>
      </c>
      <c r="BC225">
        <v>1.71026655333374</v>
      </c>
      <c r="BD225">
        <v>1.6902047199941801</v>
      </c>
      <c r="BE225">
        <v>1.60477551629635</v>
      </c>
      <c r="BF225">
        <v>1.6097652744555</v>
      </c>
      <c r="BG225">
        <v>1.6369423284140301</v>
      </c>
      <c r="BH225">
        <v>1.63304409621264</v>
      </c>
      <c r="BI225">
        <v>1.6310064858893401</v>
      </c>
      <c r="BJ225">
        <v>1.6349866858670401</v>
      </c>
      <c r="BK225">
        <v>1.74814614062873</v>
      </c>
      <c r="BL225">
        <v>1.74512292831251</v>
      </c>
      <c r="BM225">
        <v>1.67954730326381</v>
      </c>
      <c r="BN225">
        <v>1.6611173242172601</v>
      </c>
      <c r="BO225">
        <v>1.6603977598101001</v>
      </c>
      <c r="BP225">
        <v>1.7028828785455099</v>
      </c>
      <c r="BQ225">
        <v>1.65233427356584</v>
      </c>
      <c r="BR225">
        <v>1.66325005047626</v>
      </c>
      <c r="BS225">
        <v>1.6565567049576</v>
      </c>
      <c r="BT225">
        <v>1.6707279719396499</v>
      </c>
      <c r="BU225">
        <v>1.6331790592217299</v>
      </c>
      <c r="BV225">
        <v>1.6509078125169501</v>
      </c>
      <c r="BW225">
        <v>1.6522280685327599</v>
      </c>
      <c r="BX225">
        <v>1.6989863730722501</v>
      </c>
      <c r="BY225">
        <v>1.6456796710605599</v>
      </c>
      <c r="BZ225">
        <v>1.69039092657124</v>
      </c>
      <c r="CA225">
        <v>1.6977282420917199</v>
      </c>
      <c r="CB225">
        <v>1.77241257099722</v>
      </c>
      <c r="CC225">
        <v>1.7105589034236801</v>
      </c>
      <c r="CD225">
        <v>1.79338668885564</v>
      </c>
      <c r="CE225">
        <v>1.6466562737341399</v>
      </c>
      <c r="CF225">
        <v>1.70176274315303</v>
      </c>
      <c r="CG225">
        <v>1.7126288576086801</v>
      </c>
      <c r="CH225">
        <v>1.7961526810236399</v>
      </c>
      <c r="CI225">
        <v>1.69958296730759</v>
      </c>
      <c r="CJ225">
        <v>1.7641670894895001</v>
      </c>
      <c r="CK225">
        <v>1.6114164307229799</v>
      </c>
      <c r="CL225">
        <v>1.6553884504854399</v>
      </c>
      <c r="CM225">
        <v>1.5823196941765101</v>
      </c>
      <c r="CN225">
        <v>1.6306488360065401</v>
      </c>
      <c r="CO225">
        <v>1.6906845925604299</v>
      </c>
      <c r="CP225">
        <v>1.8028064449097601</v>
      </c>
      <c r="CQ225">
        <v>1.5974777615576701</v>
      </c>
      <c r="CR225">
        <v>1.64792449875017</v>
      </c>
      <c r="CS225">
        <v>1.6953969182154101</v>
      </c>
      <c r="CT225">
        <v>1.7830086214626999</v>
      </c>
      <c r="CU225">
        <v>1.6997513847700401</v>
      </c>
      <c r="CV225">
        <v>1.77710506349651</v>
      </c>
      <c r="CW225">
        <v>1.6985042557357599</v>
      </c>
      <c r="CX225">
        <v>1.7753321501521999</v>
      </c>
      <c r="CY225">
        <v>1.6407524627547101</v>
      </c>
      <c r="CZ225">
        <v>1.67771303981885</v>
      </c>
      <c r="DA225">
        <v>1.63482233055779</v>
      </c>
      <c r="DB225">
        <v>1.7222867351223701</v>
      </c>
      <c r="DC225">
        <v>1.5714514992084401</v>
      </c>
      <c r="DD225">
        <v>1.63283751855607</v>
      </c>
      <c r="DE225">
        <v>1.6011831517739701</v>
      </c>
      <c r="DF225">
        <v>1.6659078571170001</v>
      </c>
      <c r="DG225">
        <v>1.65520646452386</v>
      </c>
      <c r="DH225">
        <v>1.7623434112810601</v>
      </c>
      <c r="DI225">
        <v>1.5811695945022901</v>
      </c>
      <c r="DJ225">
        <v>1.64104258587411</v>
      </c>
      <c r="DK225">
        <v>1.7083064319399699</v>
      </c>
      <c r="DL225">
        <v>1.7717990718049501</v>
      </c>
      <c r="DM225">
        <v>1.64640487844753</v>
      </c>
      <c r="DN225">
        <v>1.6852997548253701</v>
      </c>
      <c r="DO225">
        <v>1.6979980360250799</v>
      </c>
      <c r="DP225">
        <v>1.77165269180769</v>
      </c>
      <c r="DQ225">
        <v>1.6990482609209401</v>
      </c>
      <c r="DR225">
        <v>1.77081603284139</v>
      </c>
      <c r="DS225">
        <v>1.6676853843944199</v>
      </c>
      <c r="DT225">
        <v>1.723666985553</v>
      </c>
      <c r="DU225">
        <v>1.70403387381029</v>
      </c>
      <c r="DV225">
        <v>1.78386374914562</v>
      </c>
      <c r="DW225">
        <v>1.7516545601520499</v>
      </c>
      <c r="DX225">
        <v>1.79295829875241</v>
      </c>
      <c r="DY225">
        <v>1.66883807625154</v>
      </c>
      <c r="DZ225">
        <v>1.7795311784049499</v>
      </c>
      <c r="EA225">
        <v>1.6869891846219101</v>
      </c>
      <c r="EB225">
        <v>1.74886344171194</v>
      </c>
      <c r="EC225">
        <v>1.6934420160514501</v>
      </c>
      <c r="ED225">
        <v>1.7755423395781</v>
      </c>
      <c r="EE225">
        <v>1.5824538422549399</v>
      </c>
      <c r="EF225">
        <v>1.6612535430659501</v>
      </c>
      <c r="EG225">
        <v>1.70863299430787</v>
      </c>
      <c r="EH225">
        <v>1.8024284811681399</v>
      </c>
      <c r="EI225">
        <v>1.69789118389268</v>
      </c>
      <c r="EJ225">
        <v>1.7857972993268301</v>
      </c>
      <c r="EK225">
        <v>1.6533125295148201</v>
      </c>
      <c r="EL225">
        <v>1.72442929595373</v>
      </c>
      <c r="EM225">
        <v>1.6924654376810599</v>
      </c>
      <c r="EN225">
        <v>1.71999945129257</v>
      </c>
      <c r="EO225">
        <v>1.7195043263488501</v>
      </c>
      <c r="EP225">
        <v>1.7972226001025799</v>
      </c>
      <c r="EQ225">
        <v>1.63608859984235</v>
      </c>
      <c r="ER225">
        <v>1.6757792856035401</v>
      </c>
      <c r="ES225">
        <v>1.6767121443962301</v>
      </c>
      <c r="ET225">
        <v>1.76133944350621</v>
      </c>
    </row>
    <row r="226" spans="1:150" x14ac:dyDescent="0.45">
      <c r="A226" t="s">
        <v>113</v>
      </c>
      <c r="B226" t="s">
        <v>102</v>
      </c>
      <c r="C226" t="s">
        <v>89</v>
      </c>
      <c r="D226">
        <v>35</v>
      </c>
      <c r="E226" s="1" cm="1">
        <f t="array" ref="E226">SUMPRODUCT($G226:$ET226,$G$2:$ET$2)/SUMPRODUCT(--($G226:$ET226&lt;&gt;""),$G$2:$ET$2)</f>
        <v>2.1430828584128725</v>
      </c>
      <c r="F226" s="1" cm="1">
        <f t="array" ref="F226">SUMPRODUCT($G226:$ET226,$F$2:$ES$2)/SUMPRODUCT(--($G226:$ET226&lt;&gt;""),$F$2:$ES$2)</f>
        <v>2.1212567746173661</v>
      </c>
      <c r="G226">
        <v>2.28830017408252</v>
      </c>
      <c r="H226">
        <v>2.20809144579788</v>
      </c>
      <c r="I226">
        <v>1.4435118041484001</v>
      </c>
      <c r="J226">
        <v>1.4040703004756001</v>
      </c>
      <c r="K226">
        <v>2.5693738378945001</v>
      </c>
      <c r="L226">
        <v>2.47391100359867</v>
      </c>
      <c r="M226">
        <v>1.8946679176074801</v>
      </c>
      <c r="N226">
        <v>1.83215701530492</v>
      </c>
      <c r="O226">
        <v>2.5278241003525501</v>
      </c>
      <c r="P226">
        <v>2.5287163888780202</v>
      </c>
      <c r="Q226">
        <v>2.7820025580316399</v>
      </c>
      <c r="R226">
        <v>2.8338010911356699</v>
      </c>
      <c r="S226">
        <v>1.93391853123414</v>
      </c>
      <c r="T226">
        <v>1.84309566795621</v>
      </c>
      <c r="U226">
        <v>1.84784733474826</v>
      </c>
      <c r="V226">
        <v>1.8641636152110199</v>
      </c>
      <c r="W226">
        <v>2.0465321739440898</v>
      </c>
      <c r="X226">
        <v>1.8285896318620001</v>
      </c>
      <c r="Y226">
        <v>2.0883472471376301</v>
      </c>
      <c r="Z226">
        <v>1.6780332136289999</v>
      </c>
      <c r="AA226">
        <v>2.2638229038820898</v>
      </c>
      <c r="AB226">
        <v>1.87137165748009</v>
      </c>
      <c r="AC226">
        <v>2.3528684745837198</v>
      </c>
      <c r="AD226">
        <v>2.5196927867791601</v>
      </c>
      <c r="AE226">
        <v>2.5809106611422301</v>
      </c>
      <c r="AF226">
        <v>2.5554292501161799</v>
      </c>
      <c r="AG226">
        <v>1.44153774356257</v>
      </c>
      <c r="AH226">
        <v>1.43969176588383</v>
      </c>
      <c r="AI226">
        <v>1.5761416787919</v>
      </c>
      <c r="AJ226">
        <v>1.4439481219786401</v>
      </c>
      <c r="AK226">
        <v>2.5729422024385902</v>
      </c>
      <c r="AL226">
        <v>2.5199335512623602</v>
      </c>
      <c r="AM226">
        <v>1.4134372016579799</v>
      </c>
      <c r="AN226">
        <v>1.4026454224706</v>
      </c>
      <c r="AO226">
        <v>3.1981471575715799</v>
      </c>
      <c r="AP226">
        <v>2.72746381337531</v>
      </c>
      <c r="AQ226">
        <v>3.0698541618862598</v>
      </c>
      <c r="AR226">
        <v>2.64403790838485</v>
      </c>
      <c r="AS226">
        <v>2.0072381005070299</v>
      </c>
      <c r="AT226">
        <v>1.86264496469348</v>
      </c>
      <c r="AU226">
        <v>1.4201172471854899</v>
      </c>
      <c r="AV226">
        <v>1.4010799335292199</v>
      </c>
      <c r="AW226">
        <v>2.0381589226021002</v>
      </c>
      <c r="AX226">
        <v>2.1440617742886601</v>
      </c>
      <c r="AY226">
        <v>2.59354324871421</v>
      </c>
      <c r="AZ226">
        <v>2.11299291759603</v>
      </c>
      <c r="BA226">
        <v>2.80056106555603</v>
      </c>
      <c r="BB226">
        <v>2.7761376733248002</v>
      </c>
      <c r="BC226">
        <v>2.6283287038826799</v>
      </c>
      <c r="BD226">
        <v>2.5986557047729502</v>
      </c>
      <c r="BE226">
        <v>1.9566039995745801</v>
      </c>
      <c r="BF226">
        <v>2.0529845210228701</v>
      </c>
      <c r="BG226">
        <v>1.4499473735527699</v>
      </c>
      <c r="BH226">
        <v>1.41270472437992</v>
      </c>
      <c r="BI226">
        <v>1.85655959657989</v>
      </c>
      <c r="BJ226">
        <v>1.87936864128159</v>
      </c>
      <c r="BK226">
        <v>3.1589137095586901</v>
      </c>
      <c r="BL226">
        <v>3.3007627190007698</v>
      </c>
      <c r="BM226">
        <v>2.1624407363613898</v>
      </c>
      <c r="BN226">
        <v>2.22492970600184</v>
      </c>
      <c r="BO226">
        <v>1.7992083275452799</v>
      </c>
      <c r="BP226">
        <v>1.86045632859828</v>
      </c>
      <c r="BQ226">
        <v>1.44468896065081</v>
      </c>
      <c r="BR226">
        <v>1.4154734156325499</v>
      </c>
      <c r="BS226">
        <v>2.6000411964831001</v>
      </c>
      <c r="BT226">
        <v>2.5858338794705702</v>
      </c>
      <c r="BU226">
        <v>1.4364228667863601</v>
      </c>
      <c r="BV226">
        <v>1.4414924020113</v>
      </c>
      <c r="BW226">
        <v>2.6006653984435699</v>
      </c>
      <c r="BX226">
        <v>2.60538421983345</v>
      </c>
      <c r="BY226">
        <v>2.1966668632984301</v>
      </c>
      <c r="BZ226">
        <v>2.2260612037344001</v>
      </c>
      <c r="CA226">
        <v>1.3927360667458299</v>
      </c>
      <c r="CB226">
        <v>1.4478690858656</v>
      </c>
      <c r="CC226">
        <v>1.77711201861142</v>
      </c>
      <c r="CD226">
        <v>1.8792525404356599</v>
      </c>
      <c r="CE226">
        <v>2.5498443415668199</v>
      </c>
      <c r="CF226">
        <v>2.64025091491383</v>
      </c>
      <c r="CG226">
        <v>3.1102056229955699</v>
      </c>
      <c r="CH226">
        <v>3.2893830247207001</v>
      </c>
      <c r="CI226">
        <v>2.57436799029148</v>
      </c>
      <c r="CJ226">
        <v>2.6382417701004899</v>
      </c>
      <c r="CK226">
        <v>1.9413093404998001</v>
      </c>
      <c r="CL226">
        <v>1.86751867842443</v>
      </c>
      <c r="CM226">
        <v>1.9199019159987201</v>
      </c>
      <c r="CN226">
        <v>1.8437185020923199</v>
      </c>
      <c r="CO226">
        <v>2.93615885423901</v>
      </c>
      <c r="CP226">
        <v>3.0658019635918499</v>
      </c>
      <c r="CQ226">
        <v>1.9023180225547101</v>
      </c>
      <c r="CR226">
        <v>1.8709558048699899</v>
      </c>
      <c r="CS226">
        <v>2.5355748367201199</v>
      </c>
      <c r="CT226">
        <v>2.7087650536974701</v>
      </c>
      <c r="CU226">
        <v>2.61366368130428</v>
      </c>
      <c r="CV226">
        <v>2.68536380580555</v>
      </c>
      <c r="CW226">
        <v>2.52481161345727</v>
      </c>
      <c r="CX226">
        <v>2.60906902287828</v>
      </c>
      <c r="CY226">
        <v>1.4074968408871</v>
      </c>
      <c r="CZ226">
        <v>1.43227102388371</v>
      </c>
      <c r="DA226">
        <v>1.8423908707899199</v>
      </c>
      <c r="DB226">
        <v>1.8928919257830299</v>
      </c>
      <c r="DC226">
        <v>1.8482166212617199</v>
      </c>
      <c r="DD226">
        <v>1.848027127438</v>
      </c>
      <c r="DE226">
        <v>1.8034996923744999</v>
      </c>
      <c r="DF226">
        <v>1.8063496012932301</v>
      </c>
      <c r="DG226">
        <v>2.1888023366787501</v>
      </c>
      <c r="DH226">
        <v>2.3025580601160001</v>
      </c>
      <c r="DI226">
        <v>1.8359160801351999</v>
      </c>
      <c r="DJ226">
        <v>1.8036036518527101</v>
      </c>
      <c r="DK226">
        <v>1.4809388363599301</v>
      </c>
      <c r="DL226">
        <v>1.47469293621848</v>
      </c>
      <c r="DM226">
        <v>1.89289567526797</v>
      </c>
      <c r="DN226">
        <v>1.85822251003395</v>
      </c>
      <c r="DO226">
        <v>1.3765628101630201</v>
      </c>
      <c r="DP226">
        <v>1.44350586312023</v>
      </c>
      <c r="DQ226">
        <v>1.39156568598698</v>
      </c>
      <c r="DR226">
        <v>1.4671670181837999</v>
      </c>
      <c r="DS226">
        <v>1.4556552950544199</v>
      </c>
      <c r="DT226">
        <v>1.4782813581339</v>
      </c>
      <c r="DU226">
        <v>2.4750758528860501</v>
      </c>
      <c r="DV226">
        <v>2.6435373472490999</v>
      </c>
      <c r="DW226">
        <v>2.24628421381099</v>
      </c>
      <c r="DX226">
        <v>2.2935115460742699</v>
      </c>
      <c r="DY226">
        <v>2.9888562538769698</v>
      </c>
      <c r="DZ226">
        <v>3.2280693991906402</v>
      </c>
      <c r="EA226">
        <v>1.7892284219035799</v>
      </c>
      <c r="EB226">
        <v>1.85068069839966</v>
      </c>
      <c r="EC226">
        <v>2.5541010675517399</v>
      </c>
      <c r="ED226">
        <v>2.65089969511406</v>
      </c>
      <c r="EE226">
        <v>2.41753016894328</v>
      </c>
      <c r="EF226">
        <v>2.5496235804248899</v>
      </c>
      <c r="EG226">
        <v>2.5029279514572398</v>
      </c>
      <c r="EH226">
        <v>2.6739414678386901</v>
      </c>
      <c r="EI226">
        <v>1.39537414143873</v>
      </c>
      <c r="EJ226">
        <v>1.46564997263432</v>
      </c>
      <c r="EK226">
        <v>2.5237323848529001</v>
      </c>
      <c r="EL226">
        <v>2.6826068319122198</v>
      </c>
      <c r="EM226">
        <v>1.47902896163487</v>
      </c>
      <c r="EN226">
        <v>1.4729528600809101</v>
      </c>
      <c r="EO226">
        <v>1.8616545407184499</v>
      </c>
      <c r="EP226">
        <v>1.93621704291367</v>
      </c>
      <c r="EQ226">
        <v>1.96578598547435</v>
      </c>
      <c r="ER226">
        <v>1.9257775873877201</v>
      </c>
      <c r="ES226">
        <v>2.5496018146447499</v>
      </c>
      <c r="ET226">
        <v>2.6652449400960299</v>
      </c>
    </row>
    <row r="227" spans="1:150" x14ac:dyDescent="0.45">
      <c r="A227" t="s">
        <v>100</v>
      </c>
      <c r="B227" t="s">
        <v>102</v>
      </c>
      <c r="C227" t="s">
        <v>101</v>
      </c>
      <c r="D227">
        <v>35</v>
      </c>
      <c r="E227" s="1" cm="1">
        <f t="array" ref="E227">SUMPRODUCT($G227:$ET227,$G$2:$ET$2)/SUMPRODUCT(--($G227:$ET227&lt;&gt;""),$G$2:$ET$2)</f>
        <v>1.360163028571858</v>
      </c>
      <c r="F227" s="1" cm="1">
        <f t="array" ref="F227">SUMPRODUCT($G227:$ET227,$F$2:$ES$2)/SUMPRODUCT(--($G227:$ET227&lt;&gt;""),$F$2:$ES$2)</f>
        <v>1.4087401623401201</v>
      </c>
      <c r="G227">
        <v>1.38741766539731</v>
      </c>
      <c r="H227">
        <v>1.4524729849606199</v>
      </c>
      <c r="I227">
        <v>1.13396117843593</v>
      </c>
      <c r="J227">
        <v>1.15695747493024</v>
      </c>
      <c r="K227">
        <v>1.4779734460135401</v>
      </c>
      <c r="L227">
        <v>1.5625647139675301</v>
      </c>
      <c r="M227">
        <v>1.2829581546433499</v>
      </c>
      <c r="N227">
        <v>1.33053972330944</v>
      </c>
      <c r="O227">
        <v>1.5025619496299401</v>
      </c>
      <c r="P227">
        <v>1.57258396392007</v>
      </c>
      <c r="Q227">
        <v>1.4903501759634701</v>
      </c>
      <c r="R227">
        <v>1.6303462077589499</v>
      </c>
      <c r="S227">
        <v>1.30922589282474</v>
      </c>
      <c r="T227">
        <v>1.3395099816720899</v>
      </c>
      <c r="U227">
        <v>1.31589694671432</v>
      </c>
      <c r="V227">
        <v>1.3506271881816101</v>
      </c>
      <c r="W227">
        <v>1.4160196397137199</v>
      </c>
      <c r="X227">
        <v>1.3112388703246101</v>
      </c>
      <c r="Y227">
        <v>1.3583912084080101</v>
      </c>
      <c r="Z227">
        <v>1.2273396598964901</v>
      </c>
      <c r="AA227">
        <v>1.25759701922287</v>
      </c>
      <c r="AB227">
        <v>1.3233822629268699</v>
      </c>
      <c r="AC227">
        <v>1.48948746001878</v>
      </c>
      <c r="AD227">
        <v>1.57657732444452</v>
      </c>
      <c r="AE227">
        <v>1.4659504658364999</v>
      </c>
      <c r="AF227">
        <v>1.5639089731356</v>
      </c>
      <c r="AG227">
        <v>1.1437937168966399</v>
      </c>
      <c r="AH227">
        <v>1.16850727464694</v>
      </c>
      <c r="AI227">
        <v>1.27256086291112</v>
      </c>
      <c r="AJ227">
        <v>1.15403306500188</v>
      </c>
      <c r="AK227">
        <v>1.4835101197896301</v>
      </c>
      <c r="AL227">
        <v>1.5732048943079799</v>
      </c>
      <c r="AM227">
        <v>1.10865191042427</v>
      </c>
      <c r="AN227">
        <v>1.1377145142338001</v>
      </c>
      <c r="AO227">
        <v>1.7190306458559701</v>
      </c>
      <c r="AP227">
        <v>1.59068295644276</v>
      </c>
      <c r="AQ227">
        <v>1.4847911538665099</v>
      </c>
      <c r="AR227">
        <v>1.5937957773520099</v>
      </c>
      <c r="AS227">
        <v>1.3440593290173899</v>
      </c>
      <c r="AT227">
        <v>1.36554625636864</v>
      </c>
      <c r="AU227">
        <v>1.1178093346371401</v>
      </c>
      <c r="AV227">
        <v>1.1292254834550099</v>
      </c>
      <c r="AW227">
        <v>1.3360225183771099</v>
      </c>
      <c r="AX227">
        <v>1.4203511567612599</v>
      </c>
      <c r="AY227">
        <v>1.3221043389387399</v>
      </c>
      <c r="AZ227">
        <v>1.38070029257168</v>
      </c>
      <c r="BA227">
        <v>1.5088352782305801</v>
      </c>
      <c r="BB227">
        <v>1.6475098093123799</v>
      </c>
      <c r="BC227">
        <v>1.500532519798</v>
      </c>
      <c r="BD227">
        <v>1.5848990236440901</v>
      </c>
      <c r="BE227">
        <v>1.27810314152936</v>
      </c>
      <c r="BF227">
        <v>1.3641198107277701</v>
      </c>
      <c r="BG227">
        <v>1.15810422286612</v>
      </c>
      <c r="BH227">
        <v>1.13612093082559</v>
      </c>
      <c r="BI227">
        <v>1.26732902111465</v>
      </c>
      <c r="BJ227">
        <v>1.3134008694133801</v>
      </c>
      <c r="BK227">
        <v>1.65533013775977</v>
      </c>
      <c r="BL227">
        <v>1.74946514334462</v>
      </c>
      <c r="BM227">
        <v>1.3603784402786601</v>
      </c>
      <c r="BN227">
        <v>1.42851118097304</v>
      </c>
      <c r="BO227">
        <v>1.28460809154752</v>
      </c>
      <c r="BP227">
        <v>1.34623760685988</v>
      </c>
      <c r="BQ227">
        <v>1.14317992928145</v>
      </c>
      <c r="BR227">
        <v>1.15620149250462</v>
      </c>
      <c r="BS227">
        <v>1.48178938925778</v>
      </c>
      <c r="BT227">
        <v>1.51942723711571</v>
      </c>
      <c r="BU227">
        <v>1.11387329611408</v>
      </c>
      <c r="BV227">
        <v>1.15305936682975</v>
      </c>
      <c r="BW227">
        <v>1.4937775425551201</v>
      </c>
      <c r="BX227">
        <v>1.5788851321776201</v>
      </c>
      <c r="BY227">
        <v>1.3896737533494701</v>
      </c>
      <c r="BZ227">
        <v>1.46188400215077</v>
      </c>
      <c r="CA227">
        <v>1.1270209240456199</v>
      </c>
      <c r="CB227">
        <v>1.1821169831815901</v>
      </c>
      <c r="CC227">
        <v>1.32682407680657</v>
      </c>
      <c r="CD227">
        <v>1.3928090776254201</v>
      </c>
      <c r="CE227">
        <v>1.50671796314537</v>
      </c>
      <c r="CF227">
        <v>1.5884852030536301</v>
      </c>
      <c r="CG227">
        <v>1.64239426397998</v>
      </c>
      <c r="CH227">
        <v>1.7922115883713501</v>
      </c>
      <c r="CI227">
        <v>1.5660557349923101</v>
      </c>
      <c r="CJ227">
        <v>1.63759073336412</v>
      </c>
      <c r="CK227">
        <v>1.35741895204244</v>
      </c>
      <c r="CL227">
        <v>1.35231468567347</v>
      </c>
      <c r="CM227">
        <v>1.39629653241124</v>
      </c>
      <c r="CN227">
        <v>1.34525067976799</v>
      </c>
      <c r="CO227">
        <v>1.6285824701240099</v>
      </c>
      <c r="CP227">
        <v>1.77070040703045</v>
      </c>
      <c r="CQ227">
        <v>1.2819630201231</v>
      </c>
      <c r="CR227">
        <v>1.3268195846480799</v>
      </c>
      <c r="CS227">
        <v>1.5315356131545399</v>
      </c>
      <c r="CT227">
        <v>1.6352012637658</v>
      </c>
      <c r="CU227">
        <v>1.57236960395856</v>
      </c>
      <c r="CV227">
        <v>1.70614364081662</v>
      </c>
      <c r="CW227">
        <v>1.52693419246046</v>
      </c>
      <c r="CX227">
        <v>1.6687174308763899</v>
      </c>
      <c r="CY227">
        <v>1.1392228287136601</v>
      </c>
      <c r="CZ227">
        <v>1.1809328514483399</v>
      </c>
      <c r="DA227">
        <v>1.3003509436517899</v>
      </c>
      <c r="DB227">
        <v>1.35731120977271</v>
      </c>
      <c r="DC227">
        <v>1.30723370951888</v>
      </c>
      <c r="DD227">
        <v>1.3220260858090001</v>
      </c>
      <c r="DE227">
        <v>1.25458446430941</v>
      </c>
      <c r="DF227">
        <v>1.3398372600822701</v>
      </c>
      <c r="DG227">
        <v>1.4759321215757799</v>
      </c>
      <c r="DH227">
        <v>1.5664106020846</v>
      </c>
      <c r="DI227">
        <v>1.3058728699133</v>
      </c>
      <c r="DJ227">
        <v>1.3042642618518001</v>
      </c>
      <c r="DK227">
        <v>1.1825744051595499</v>
      </c>
      <c r="DL227">
        <v>1.2101523919038</v>
      </c>
      <c r="DM227">
        <v>1.3414113223255</v>
      </c>
      <c r="DN227">
        <v>1.3846611065150101</v>
      </c>
      <c r="DO227">
        <v>1.1307139539331601</v>
      </c>
      <c r="DP227">
        <v>1.1891071485592599</v>
      </c>
      <c r="DQ227">
        <v>1.1567974772126099</v>
      </c>
      <c r="DR227">
        <v>1.2146867091612099</v>
      </c>
      <c r="DS227">
        <v>1.19426049603874</v>
      </c>
      <c r="DT227">
        <v>1.1937389982168001</v>
      </c>
      <c r="DU227">
        <v>1.55997425001696</v>
      </c>
      <c r="DV227">
        <v>1.68216511429224</v>
      </c>
      <c r="DW227">
        <v>1.4484974586399</v>
      </c>
      <c r="DX227">
        <v>1.5151032117873899</v>
      </c>
      <c r="DY227">
        <v>1.6612242151552199</v>
      </c>
      <c r="DZ227">
        <v>1.77655067481632</v>
      </c>
      <c r="EA227">
        <v>1.32971403823905</v>
      </c>
      <c r="EB227">
        <v>1.39312150553907</v>
      </c>
      <c r="EC227">
        <v>1.5306782273842501</v>
      </c>
      <c r="ED227">
        <v>1.64987405491073</v>
      </c>
      <c r="EE227">
        <v>1.5060095136871701</v>
      </c>
      <c r="EF227">
        <v>1.6288645488234399</v>
      </c>
      <c r="EG227">
        <v>1.5635097859676399</v>
      </c>
      <c r="EH227">
        <v>1.69753071687256</v>
      </c>
      <c r="EI227">
        <v>1.1246386370371899</v>
      </c>
      <c r="EJ227">
        <v>1.2054585606267201</v>
      </c>
      <c r="EK227">
        <v>1.54971850396906</v>
      </c>
      <c r="EL227">
        <v>1.6851618209411301</v>
      </c>
      <c r="EM227">
        <v>1.2196653170368399</v>
      </c>
      <c r="EN227">
        <v>1.1898529178439701</v>
      </c>
      <c r="EO227">
        <v>1.3167540625209999</v>
      </c>
      <c r="EP227">
        <v>1.39127011960374</v>
      </c>
      <c r="EQ227">
        <v>1.3264183409472501</v>
      </c>
      <c r="ER227">
        <v>1.33670646700661</v>
      </c>
      <c r="ES227">
        <v>1.55080890700575</v>
      </c>
      <c r="ET227">
        <v>1.6483884273010601</v>
      </c>
    </row>
    <row r="228" spans="1:150" x14ac:dyDescent="0.45">
      <c r="A228" t="s">
        <v>100</v>
      </c>
      <c r="B228" t="s">
        <v>102</v>
      </c>
      <c r="C228" t="s">
        <v>89</v>
      </c>
      <c r="D228">
        <v>35</v>
      </c>
      <c r="E228" s="1" cm="1">
        <f t="array" ref="E228">SUMPRODUCT($G228:$ET228,$G$2:$ET$2)/SUMPRODUCT(--($G228:$ET228&lt;&gt;""),$G$2:$ET$2)</f>
        <v>1.9017275752778129</v>
      </c>
      <c r="F228" s="1" cm="1">
        <f t="array" ref="F228">SUMPRODUCT($G228:$ET228,$F$2:$ES$2)/SUMPRODUCT(--($G228:$ET228&lt;&gt;""),$F$2:$ES$2)</f>
        <v>1.9278835579400575</v>
      </c>
      <c r="G228">
        <v>1.97813577727072</v>
      </c>
      <c r="H228">
        <v>1.9972357441059101</v>
      </c>
      <c r="I228">
        <v>1.30492819046977</v>
      </c>
      <c r="J228">
        <v>1.30973348255803</v>
      </c>
      <c r="K228">
        <v>2.30303968396729</v>
      </c>
      <c r="L228">
        <v>2.3360608638059399</v>
      </c>
      <c r="M228">
        <v>1.66442176976847</v>
      </c>
      <c r="N228">
        <v>1.6799643585844899</v>
      </c>
      <c r="O228">
        <v>2.3068633702655199</v>
      </c>
      <c r="P228">
        <v>2.3546009600090398</v>
      </c>
      <c r="Q228">
        <v>2.4839579772231399</v>
      </c>
      <c r="R228">
        <v>2.6023640022490899</v>
      </c>
      <c r="S228">
        <v>1.6716115344190801</v>
      </c>
      <c r="T228">
        <v>1.68237380548742</v>
      </c>
      <c r="U228">
        <v>1.65148756097962</v>
      </c>
      <c r="V228">
        <v>1.67181012797329</v>
      </c>
      <c r="W228">
        <v>1.89499002787037</v>
      </c>
      <c r="X228">
        <v>1.6520021883628799</v>
      </c>
      <c r="Y228">
        <v>1.83593906040623</v>
      </c>
      <c r="Z228">
        <v>1.53567294418575</v>
      </c>
      <c r="AA228">
        <v>1.6826168601740601</v>
      </c>
      <c r="AB228">
        <v>1.67095533049441</v>
      </c>
      <c r="AC228">
        <v>2.24040929834569</v>
      </c>
      <c r="AD228">
        <v>2.3645361505365301</v>
      </c>
      <c r="AE228">
        <v>2.2313562655002701</v>
      </c>
      <c r="AF228">
        <v>2.3396886080541099</v>
      </c>
      <c r="AG228">
        <v>1.3353245325893199</v>
      </c>
      <c r="AH228">
        <v>1.33000263402887</v>
      </c>
      <c r="AI228">
        <v>1.41099191385088</v>
      </c>
      <c r="AJ228">
        <v>1.28956306677949</v>
      </c>
      <c r="AK228">
        <v>2.3967440653573</v>
      </c>
      <c r="AL228">
        <v>2.39617925108741</v>
      </c>
      <c r="AM228">
        <v>1.26443282434562</v>
      </c>
      <c r="AN228">
        <v>1.2816741410014001</v>
      </c>
      <c r="AO228">
        <v>2.7980257287914601</v>
      </c>
      <c r="AP228">
        <v>2.4060429498940299</v>
      </c>
      <c r="AQ228">
        <v>2.2885751651922699</v>
      </c>
      <c r="AR228">
        <v>2.3585152826793601</v>
      </c>
      <c r="AS228">
        <v>1.7823353697289099</v>
      </c>
      <c r="AT228">
        <v>1.6902864306660701</v>
      </c>
      <c r="AU228">
        <v>1.2966867936205799</v>
      </c>
      <c r="AV228">
        <v>1.28581789394336</v>
      </c>
      <c r="AW228">
        <v>1.8515750302774201</v>
      </c>
      <c r="AX228">
        <v>1.9522248319872499</v>
      </c>
      <c r="AY228">
        <v>1.89291840645077</v>
      </c>
      <c r="AZ228">
        <v>1.90174314742944</v>
      </c>
      <c r="BA228">
        <v>2.29391531289673</v>
      </c>
      <c r="BB228">
        <v>2.4040883749005202</v>
      </c>
      <c r="BC228">
        <v>2.3798303882944798</v>
      </c>
      <c r="BD228">
        <v>2.4191475378094398</v>
      </c>
      <c r="BE228">
        <v>1.7562788595105701</v>
      </c>
      <c r="BF228">
        <v>1.8567511351636199</v>
      </c>
      <c r="BG228">
        <v>1.35095946388525</v>
      </c>
      <c r="BH228">
        <v>1.28903638600061</v>
      </c>
      <c r="BI228">
        <v>1.6310941095583</v>
      </c>
      <c r="BJ228">
        <v>1.6345011885446401</v>
      </c>
      <c r="BK228">
        <v>2.8355838870853098</v>
      </c>
      <c r="BL228">
        <v>2.9751425025376901</v>
      </c>
      <c r="BM228">
        <v>1.9205851842520401</v>
      </c>
      <c r="BN228">
        <v>1.97826638014168</v>
      </c>
      <c r="BO228">
        <v>1.6486051595745499</v>
      </c>
      <c r="BP228">
        <v>1.7226061167281199</v>
      </c>
      <c r="BQ228">
        <v>1.2945045579971299</v>
      </c>
      <c r="BR228">
        <v>1.3082223154091801</v>
      </c>
      <c r="BS228">
        <v>2.33376696961952</v>
      </c>
      <c r="BT228">
        <v>2.3232186063903502</v>
      </c>
      <c r="BU228">
        <v>1.2954642767061899</v>
      </c>
      <c r="BV228">
        <v>1.30180892950129</v>
      </c>
      <c r="BW228">
        <v>2.2500597572106402</v>
      </c>
      <c r="BX228">
        <v>2.33020216968155</v>
      </c>
      <c r="BY228">
        <v>1.9333529697710701</v>
      </c>
      <c r="BZ228">
        <v>2.0387432243800001</v>
      </c>
      <c r="CA228">
        <v>1.2738222361327101</v>
      </c>
      <c r="CB228">
        <v>1.32862151074125</v>
      </c>
      <c r="CC228">
        <v>1.6536012552829999</v>
      </c>
      <c r="CD228">
        <v>1.75306867331979</v>
      </c>
      <c r="CE228">
        <v>2.2674863055570298</v>
      </c>
      <c r="CF228">
        <v>2.41274005845422</v>
      </c>
      <c r="CG228">
        <v>2.7387379763900501</v>
      </c>
      <c r="CH228">
        <v>2.9754275176135598</v>
      </c>
      <c r="CI228">
        <v>2.3194033322857401</v>
      </c>
      <c r="CJ228">
        <v>2.4770814243197599</v>
      </c>
      <c r="CK228">
        <v>1.6981977067512399</v>
      </c>
      <c r="CL228">
        <v>1.67956518346009</v>
      </c>
      <c r="CM228">
        <v>1.75525074504682</v>
      </c>
      <c r="CN228">
        <v>1.6794364343605701</v>
      </c>
      <c r="CO228">
        <v>2.6423835685942798</v>
      </c>
      <c r="CP228">
        <v>2.81496251443795</v>
      </c>
      <c r="CQ228">
        <v>1.6474180714680999</v>
      </c>
      <c r="CR228">
        <v>1.65507774896025</v>
      </c>
      <c r="CS228">
        <v>2.2728362953899599</v>
      </c>
      <c r="CT228">
        <v>2.4864579100550799</v>
      </c>
      <c r="CU228">
        <v>2.3223685711101099</v>
      </c>
      <c r="CV228">
        <v>2.4969038215823098</v>
      </c>
      <c r="CW228">
        <v>2.3023753893715102</v>
      </c>
      <c r="CX228">
        <v>2.4502160399665698</v>
      </c>
      <c r="CY228">
        <v>1.3002815091007001</v>
      </c>
      <c r="CZ228">
        <v>1.34164756753706</v>
      </c>
      <c r="DA228">
        <v>1.65594964861781</v>
      </c>
      <c r="DB228">
        <v>1.69810418508818</v>
      </c>
      <c r="DC228">
        <v>1.68936725969388</v>
      </c>
      <c r="DD228">
        <v>1.6249147042980501</v>
      </c>
      <c r="DE228">
        <v>1.6261973266741401</v>
      </c>
      <c r="DF228">
        <v>1.67878183320666</v>
      </c>
      <c r="DG228">
        <v>2.0583860088691002</v>
      </c>
      <c r="DH228">
        <v>2.1861136029758499</v>
      </c>
      <c r="DI228">
        <v>1.6574152575805099</v>
      </c>
      <c r="DJ228">
        <v>1.65607108479191</v>
      </c>
      <c r="DK228">
        <v>1.3602569948651</v>
      </c>
      <c r="DL228">
        <v>1.3594465050887801</v>
      </c>
      <c r="DM228">
        <v>1.7248469905089701</v>
      </c>
      <c r="DN228">
        <v>1.70382061380039</v>
      </c>
      <c r="DO228">
        <v>1.271075235119</v>
      </c>
      <c r="DP228">
        <v>1.3359859888198899</v>
      </c>
      <c r="DQ228">
        <v>1.30808153001767</v>
      </c>
      <c r="DR228">
        <v>1.3819755073244899</v>
      </c>
      <c r="DS228">
        <v>1.3197818915660899</v>
      </c>
      <c r="DT228">
        <v>1.34218154261879</v>
      </c>
      <c r="DU228">
        <v>2.3285021726342801</v>
      </c>
      <c r="DV228">
        <v>2.4695968360176401</v>
      </c>
      <c r="DW228">
        <v>2.0074869397004398</v>
      </c>
      <c r="DX228">
        <v>2.0859882910890102</v>
      </c>
      <c r="DY228">
        <v>2.7798401284799499</v>
      </c>
      <c r="DZ228">
        <v>3.0089872784638101</v>
      </c>
      <c r="EA228">
        <v>1.6023954951639401</v>
      </c>
      <c r="EB228">
        <v>1.6608386130089401</v>
      </c>
      <c r="EC228">
        <v>2.2645404091616901</v>
      </c>
      <c r="ED228">
        <v>2.38283057854966</v>
      </c>
      <c r="EE228">
        <v>2.2951230536697298</v>
      </c>
      <c r="EF228">
        <v>2.4149174586861601</v>
      </c>
      <c r="EG228">
        <v>2.3462284198008501</v>
      </c>
      <c r="EH228">
        <v>2.5192052893058898</v>
      </c>
      <c r="EI228">
        <v>1.27158641468061</v>
      </c>
      <c r="EJ228">
        <v>1.36729597569784</v>
      </c>
      <c r="EK228">
        <v>2.2563631955894499</v>
      </c>
      <c r="EL228">
        <v>2.4362675876247701</v>
      </c>
      <c r="EM228">
        <v>1.35384898024331</v>
      </c>
      <c r="EN228">
        <v>1.3523205444034601</v>
      </c>
      <c r="EO228">
        <v>1.6672679986399801</v>
      </c>
      <c r="EP228">
        <v>1.7574980329915399</v>
      </c>
      <c r="EQ228">
        <v>1.7366268210409599</v>
      </c>
      <c r="ER228">
        <v>1.7125548788942799</v>
      </c>
      <c r="ES228">
        <v>2.3439352429799198</v>
      </c>
      <c r="ET228">
        <v>2.4897134338981601</v>
      </c>
    </row>
    <row r="229" spans="1:150" x14ac:dyDescent="0.45">
      <c r="A229" t="s">
        <v>100</v>
      </c>
      <c r="B229" t="s">
        <v>103</v>
      </c>
      <c r="C229" t="s">
        <v>104</v>
      </c>
      <c r="D229">
        <v>35</v>
      </c>
      <c r="E229" s="1" cm="1">
        <f t="array" ref="E229">SUMPRODUCT($G229:$ET229,$G$2:$ET$2)/SUMPRODUCT(--($G229:$ET229&lt;&gt;""),$G$2:$ET$2)</f>
        <v>1.0828291935853256</v>
      </c>
      <c r="F229" s="1" cm="1">
        <f t="array" ref="F229">SUMPRODUCT($G229:$ET229,$F$2:$ES$2)/SUMPRODUCT(--($G229:$ET229&lt;&gt;""),$F$2:$ES$2)</f>
        <v>1.0728975045526314</v>
      </c>
      <c r="G229">
        <v>1.0632320788591401</v>
      </c>
      <c r="H229">
        <v>1.06159581552754</v>
      </c>
      <c r="I229">
        <v>1.06358641987664</v>
      </c>
      <c r="J229">
        <v>1.0611524812407001</v>
      </c>
      <c r="K229">
        <v>1.0637265343087601</v>
      </c>
      <c r="L229">
        <v>1.06105885083455</v>
      </c>
      <c r="M229">
        <v>1.0651166345076399</v>
      </c>
      <c r="N229">
        <v>1.0628085481068399</v>
      </c>
      <c r="O229">
        <v>1.0753480918729399</v>
      </c>
      <c r="P229">
        <v>1.08056150676314</v>
      </c>
      <c r="Q229">
        <v>1.02354497046152</v>
      </c>
      <c r="R229">
        <v>1.0538020610816801</v>
      </c>
      <c r="S229">
        <v>1.13044469671746</v>
      </c>
      <c r="T229">
        <v>1.0989328723877601</v>
      </c>
      <c r="U229">
        <v>1.11156529182456</v>
      </c>
      <c r="V229">
        <v>1.0656591958023101</v>
      </c>
      <c r="W229">
        <v>1.22171002802909</v>
      </c>
      <c r="X229">
        <v>1.0486712837883001</v>
      </c>
      <c r="Y229">
        <v>1.1529646408152801</v>
      </c>
      <c r="Z229">
        <v>0.96952886973390695</v>
      </c>
      <c r="AA229">
        <v>1.1058759417497399</v>
      </c>
      <c r="AB229">
        <v>1.0721041460969301</v>
      </c>
      <c r="AC229">
        <v>1.03768641639208</v>
      </c>
      <c r="AD229">
        <v>1.0765618924771401</v>
      </c>
      <c r="AE229">
        <v>1.05954814999101</v>
      </c>
      <c r="AF229">
        <v>1.0647409198910101</v>
      </c>
      <c r="AG229">
        <v>1.0772221130703099</v>
      </c>
      <c r="AH229">
        <v>1.0618371119230201</v>
      </c>
      <c r="AI229">
        <v>1.2588693626266401</v>
      </c>
      <c r="AJ229">
        <v>1.09066900125828</v>
      </c>
      <c r="AK229">
        <v>1.0652550679200199</v>
      </c>
      <c r="AL229">
        <v>1.05959199833075</v>
      </c>
      <c r="AM229">
        <v>1.06264043759395</v>
      </c>
      <c r="AN229">
        <v>1.0618955901953699</v>
      </c>
      <c r="AO229">
        <v>1.2129075737010999</v>
      </c>
      <c r="AP229">
        <v>1.0998158978668</v>
      </c>
      <c r="AQ229">
        <v>1.0747163648340601</v>
      </c>
      <c r="AR229">
        <v>1.0878144531295499</v>
      </c>
      <c r="AS229">
        <v>1.1433044658978</v>
      </c>
      <c r="AT229">
        <v>1.09433135499364</v>
      </c>
      <c r="AU229">
        <v>1.0778202433012001</v>
      </c>
      <c r="AV229">
        <v>1.0384961576852301</v>
      </c>
      <c r="AW229">
        <v>1.0068912045662699</v>
      </c>
      <c r="AX229">
        <v>1.0429575265851101</v>
      </c>
      <c r="AY229">
        <v>1.02050042213479</v>
      </c>
      <c r="AZ229">
        <v>1.01678819937683</v>
      </c>
      <c r="BA229">
        <v>1.0962342419562201</v>
      </c>
      <c r="BB229">
        <v>1.0957703538772701</v>
      </c>
      <c r="BC229">
        <v>1.1000646198986599</v>
      </c>
      <c r="BD229">
        <v>1.0863889010558401</v>
      </c>
      <c r="BE229">
        <v>0.93961868995132303</v>
      </c>
      <c r="BF229">
        <v>0.99202563947703404</v>
      </c>
      <c r="BG229">
        <v>1.1063802379565399</v>
      </c>
      <c r="BH229">
        <v>1.04305230893849</v>
      </c>
      <c r="BI229">
        <v>1.0866626440268301</v>
      </c>
      <c r="BJ229">
        <v>1.06836137062077</v>
      </c>
      <c r="BK229">
        <v>1.15045028447803</v>
      </c>
      <c r="BL229">
        <v>1.13693595270891</v>
      </c>
      <c r="BM229">
        <v>1.05776897676147</v>
      </c>
      <c r="BN229">
        <v>1.0463266631164101</v>
      </c>
      <c r="BO229">
        <v>1.04363330549917</v>
      </c>
      <c r="BP229">
        <v>1.0830783463548701</v>
      </c>
      <c r="BQ229">
        <v>1.0721466173333301</v>
      </c>
      <c r="BR229">
        <v>1.0517870192160199</v>
      </c>
      <c r="BS229">
        <v>1.0626504777996399</v>
      </c>
      <c r="BT229">
        <v>1.0398587783564499</v>
      </c>
      <c r="BU229">
        <v>1.0699899278848699</v>
      </c>
      <c r="BV229">
        <v>1.0576142105305899</v>
      </c>
      <c r="BW229">
        <v>1.0637672239692599</v>
      </c>
      <c r="BX229">
        <v>1.07903462035901</v>
      </c>
      <c r="BY229">
        <v>1.0394528881606599</v>
      </c>
      <c r="BZ229">
        <v>1.0717176769775301</v>
      </c>
      <c r="CA229">
        <v>1.0550499703890499</v>
      </c>
      <c r="CB229">
        <v>1.1190823982104501</v>
      </c>
      <c r="CC229">
        <v>1.04344177570292</v>
      </c>
      <c r="CD229">
        <v>1.12414004152553</v>
      </c>
      <c r="CE229">
        <v>1.0580418393152899</v>
      </c>
      <c r="CF229">
        <v>1.0954560007929</v>
      </c>
      <c r="CG229">
        <v>1.0993744976937401</v>
      </c>
      <c r="CH229">
        <v>1.13653267109119</v>
      </c>
      <c r="CI229">
        <v>1.0894639016577099</v>
      </c>
      <c r="CJ229">
        <v>1.1351302357458199</v>
      </c>
      <c r="CK229">
        <v>1.0810899271262699</v>
      </c>
      <c r="CL229">
        <v>1.06480779804439</v>
      </c>
      <c r="CM229">
        <v>1.1127378736571101</v>
      </c>
      <c r="CN229">
        <v>1.0685112637709899</v>
      </c>
      <c r="CO229">
        <v>1.0879619875858699</v>
      </c>
      <c r="CP229">
        <v>1.13644841292648</v>
      </c>
      <c r="CQ229">
        <v>1.0742718772157001</v>
      </c>
      <c r="CR229">
        <v>1.0733567369661401</v>
      </c>
      <c r="CS229">
        <v>1.07539268027385</v>
      </c>
      <c r="CT229">
        <v>1.1370256281965101</v>
      </c>
      <c r="CU229">
        <v>1.07669695925111</v>
      </c>
      <c r="CV229">
        <v>1.1305510978103099</v>
      </c>
      <c r="CW229">
        <v>1.05267886590018</v>
      </c>
      <c r="CX229">
        <v>1.11644102717838</v>
      </c>
      <c r="CY229">
        <v>1.0836874308842801</v>
      </c>
      <c r="CZ229">
        <v>1.0930162909012699</v>
      </c>
      <c r="DA229">
        <v>1.06590808800593</v>
      </c>
      <c r="DB229">
        <v>1.08650104553607</v>
      </c>
      <c r="DC229">
        <v>1.10403767428383</v>
      </c>
      <c r="DD229">
        <v>1.0565449452581199</v>
      </c>
      <c r="DE229">
        <v>1.05220299060234</v>
      </c>
      <c r="DF229">
        <v>1.06416389200535</v>
      </c>
      <c r="DG229">
        <v>1.07764922330934</v>
      </c>
      <c r="DH229">
        <v>1.15051433428268</v>
      </c>
      <c r="DI229">
        <v>1.07841294843416</v>
      </c>
      <c r="DJ229">
        <v>1.0559673509307901</v>
      </c>
      <c r="DK229">
        <v>1.1382350329841899</v>
      </c>
      <c r="DL229">
        <v>1.1235776669445099</v>
      </c>
      <c r="DM229">
        <v>1.1067731447689699</v>
      </c>
      <c r="DN229">
        <v>1.1098673946731701</v>
      </c>
      <c r="DO229">
        <v>1.0384751772465901</v>
      </c>
      <c r="DP229">
        <v>1.0968599115717399</v>
      </c>
      <c r="DQ229">
        <v>1.0675896129412299</v>
      </c>
      <c r="DR229">
        <v>1.13357039010203</v>
      </c>
      <c r="DS229">
        <v>1.11344129095227</v>
      </c>
      <c r="DT229">
        <v>1.11188777710581</v>
      </c>
      <c r="DU229">
        <v>1.06709647915468</v>
      </c>
      <c r="DV229">
        <v>1.14301875021251</v>
      </c>
      <c r="DW229">
        <v>1.09495055698106</v>
      </c>
      <c r="DX229">
        <v>1.11192126596388</v>
      </c>
      <c r="DY229">
        <v>1.07183659226714</v>
      </c>
      <c r="DZ229">
        <v>1.13754700306351</v>
      </c>
      <c r="EA229">
        <v>1.0902998422947601</v>
      </c>
      <c r="EB229">
        <v>1.13664941506576</v>
      </c>
      <c r="EC229">
        <v>1.0331588255066699</v>
      </c>
      <c r="ED229">
        <v>1.09456875707921</v>
      </c>
      <c r="EE229">
        <v>1.03258097657033</v>
      </c>
      <c r="EF229">
        <v>1.07054982921742</v>
      </c>
      <c r="EG229">
        <v>1.04560792990009</v>
      </c>
      <c r="EH229">
        <v>1.1153669325201301</v>
      </c>
      <c r="EI229">
        <v>1.07709226733594</v>
      </c>
      <c r="EJ229">
        <v>1.1623552037345599</v>
      </c>
      <c r="EK229">
        <v>1.03191993205655</v>
      </c>
      <c r="EL229">
        <v>1.0921336841817899</v>
      </c>
      <c r="EM229">
        <v>1.15087186753226</v>
      </c>
      <c r="EN229">
        <v>1.1015942807308501</v>
      </c>
      <c r="EO229">
        <v>1.07103106901672</v>
      </c>
      <c r="EP229">
        <v>1.12010413689558</v>
      </c>
      <c r="EQ229">
        <v>1.1256704338860899</v>
      </c>
      <c r="ER229">
        <v>1.1073379627622</v>
      </c>
      <c r="ES229">
        <v>1.06002446040519</v>
      </c>
      <c r="ET229">
        <v>1.11216554571769</v>
      </c>
    </row>
    <row r="230" spans="1:150" x14ac:dyDescent="0.45">
      <c r="A230" t="s">
        <v>100</v>
      </c>
      <c r="B230" t="s">
        <v>103</v>
      </c>
      <c r="C230" t="s">
        <v>101</v>
      </c>
      <c r="D230">
        <v>35</v>
      </c>
      <c r="E230" s="1" cm="1">
        <f t="array" ref="E230">SUMPRODUCT($G230:$ET230,$G$2:$ET$2)/SUMPRODUCT(--($G230:$ET230&lt;&gt;""),$G$2:$ET$2)</f>
        <v>1.1329841360765258</v>
      </c>
      <c r="F230" s="1" cm="1">
        <f t="array" ref="F230">SUMPRODUCT($G230:$ET230,$F$2:$ES$2)/SUMPRODUCT(--($G230:$ET230&lt;&gt;""),$F$2:$ES$2)</f>
        <v>1.156274106710903</v>
      </c>
      <c r="G230">
        <v>1.12121273084298</v>
      </c>
      <c r="H230">
        <v>1.15689185112966</v>
      </c>
      <c r="I230">
        <v>1.1226068663125499</v>
      </c>
      <c r="J230">
        <v>1.1580036863602201</v>
      </c>
      <c r="K230">
        <v>1.1215668698957999</v>
      </c>
      <c r="L230">
        <v>1.15553927904954</v>
      </c>
      <c r="M230">
        <v>1.12427883130951</v>
      </c>
      <c r="N230">
        <v>1.1561006844205</v>
      </c>
      <c r="O230">
        <v>1.1294765240650499</v>
      </c>
      <c r="P230">
        <v>1.15196235877987</v>
      </c>
      <c r="Q230">
        <v>1.0923708119667199</v>
      </c>
      <c r="R230">
        <v>1.14004191667226</v>
      </c>
      <c r="S230">
        <v>1.1830646031490299</v>
      </c>
      <c r="T230">
        <v>1.20198498690818</v>
      </c>
      <c r="U230">
        <v>1.15354802489238</v>
      </c>
      <c r="V230">
        <v>1.1716558505288599</v>
      </c>
      <c r="W230">
        <v>1.2240066186569301</v>
      </c>
      <c r="X230">
        <v>1.15308868176928</v>
      </c>
      <c r="Y230">
        <v>1.17716908766616</v>
      </c>
      <c r="Z230">
        <v>1.0566479306036101</v>
      </c>
      <c r="AA230">
        <v>1.10704504914071</v>
      </c>
      <c r="AB230">
        <v>1.1510394772852801</v>
      </c>
      <c r="AC230">
        <v>1.1041837837339199</v>
      </c>
      <c r="AD230">
        <v>1.14804232190445</v>
      </c>
      <c r="AE230">
        <v>1.10226754003108</v>
      </c>
      <c r="AF230">
        <v>1.12923578031959</v>
      </c>
      <c r="AG230">
        <v>1.1261958246567101</v>
      </c>
      <c r="AH230">
        <v>1.1494566871971299</v>
      </c>
      <c r="AI230">
        <v>1.2681802362890899</v>
      </c>
      <c r="AJ230">
        <v>1.16408880502507</v>
      </c>
      <c r="AK230">
        <v>1.12083023471063</v>
      </c>
      <c r="AL230">
        <v>1.1561877043084601</v>
      </c>
      <c r="AM230">
        <v>1.1083757291074201</v>
      </c>
      <c r="AN230">
        <v>1.13621749382528</v>
      </c>
      <c r="AO230">
        <v>1.22308065044034</v>
      </c>
      <c r="AP230">
        <v>1.1772590916416299</v>
      </c>
      <c r="AQ230">
        <v>1.1209349678107701</v>
      </c>
      <c r="AR230">
        <v>1.1553119462299499</v>
      </c>
      <c r="AS230">
        <v>1.1969976227822201</v>
      </c>
      <c r="AT230">
        <v>1.19448691061749</v>
      </c>
      <c r="AU230">
        <v>1.1049501671756901</v>
      </c>
      <c r="AV230">
        <v>1.11873746508219</v>
      </c>
      <c r="AW230">
        <v>1.06080460533304</v>
      </c>
      <c r="AX230">
        <v>1.10261795813829</v>
      </c>
      <c r="AY230">
        <v>1.05122915686096</v>
      </c>
      <c r="AZ230">
        <v>1.0738095318835701</v>
      </c>
      <c r="BA230">
        <v>1.14504778962859</v>
      </c>
      <c r="BB230">
        <v>1.20984680634284</v>
      </c>
      <c r="BC230">
        <v>1.14032863191621</v>
      </c>
      <c r="BD230">
        <v>1.17264875508169</v>
      </c>
      <c r="BE230">
        <v>0.99996380328263501</v>
      </c>
      <c r="BF230">
        <v>1.0510291357138899</v>
      </c>
      <c r="BG230">
        <v>1.1474359919897701</v>
      </c>
      <c r="BH230">
        <v>1.1380414211390799</v>
      </c>
      <c r="BI230">
        <v>1.1464589382041801</v>
      </c>
      <c r="BJ230">
        <v>1.1741678655468699</v>
      </c>
      <c r="BK230">
        <v>1.1974054694224301</v>
      </c>
      <c r="BL230">
        <v>1.2170348580022401</v>
      </c>
      <c r="BM230">
        <v>1.10806687732022</v>
      </c>
      <c r="BN230">
        <v>1.12345009010629</v>
      </c>
      <c r="BO230">
        <v>1.1147294539388</v>
      </c>
      <c r="BP230">
        <v>1.1580627379495001</v>
      </c>
      <c r="BQ230">
        <v>1.1092358231375199</v>
      </c>
      <c r="BR230">
        <v>1.1402244690633201</v>
      </c>
      <c r="BS230">
        <v>1.1154974605861201</v>
      </c>
      <c r="BT230">
        <v>1.1208617797079601</v>
      </c>
      <c r="BU230">
        <v>1.1128515069864</v>
      </c>
      <c r="BV230">
        <v>1.1499776420063099</v>
      </c>
      <c r="BW230">
        <v>1.12665179206926</v>
      </c>
      <c r="BX230">
        <v>1.16401946029723</v>
      </c>
      <c r="BY230">
        <v>1.1034637775290099</v>
      </c>
      <c r="BZ230">
        <v>1.14301792282071</v>
      </c>
      <c r="CA230">
        <v>1.11485401650234</v>
      </c>
      <c r="CB230">
        <v>1.17456926046279</v>
      </c>
      <c r="CC230">
        <v>1.12929946402341</v>
      </c>
      <c r="CD230">
        <v>1.2080890627779901</v>
      </c>
      <c r="CE230">
        <v>1.1129990642189</v>
      </c>
      <c r="CF230">
        <v>1.1652360830658199</v>
      </c>
      <c r="CG230">
        <v>1.1418296141756501</v>
      </c>
      <c r="CH230">
        <v>1.2361161222813399</v>
      </c>
      <c r="CI230">
        <v>1.1195833317556301</v>
      </c>
      <c r="CJ230">
        <v>1.19500699077615</v>
      </c>
      <c r="CK230">
        <v>1.1683412230227499</v>
      </c>
      <c r="CL230">
        <v>1.16425788855909</v>
      </c>
      <c r="CM230">
        <v>1.2022473142966299</v>
      </c>
      <c r="CN230">
        <v>1.17757457540166</v>
      </c>
      <c r="CO230">
        <v>1.1720322429574901</v>
      </c>
      <c r="CP230">
        <v>1.23557969868946</v>
      </c>
      <c r="CQ230">
        <v>1.1379241486657901</v>
      </c>
      <c r="CR230">
        <v>1.1664945066980701</v>
      </c>
      <c r="CS230">
        <v>1.1050108546834401</v>
      </c>
      <c r="CT230">
        <v>1.2100337159299701</v>
      </c>
      <c r="CU230">
        <v>1.14064198417073</v>
      </c>
      <c r="CV230">
        <v>1.2175973707121099</v>
      </c>
      <c r="CW230">
        <v>1.13671014045049</v>
      </c>
      <c r="CX230">
        <v>1.20462248534397</v>
      </c>
      <c r="CY230">
        <v>1.13032001162144</v>
      </c>
      <c r="CZ230">
        <v>1.1678420807802801</v>
      </c>
      <c r="DA230">
        <v>1.1232129447875401</v>
      </c>
      <c r="DB230">
        <v>1.1707813279108901</v>
      </c>
      <c r="DC230">
        <v>1.1540717456020699</v>
      </c>
      <c r="DD230">
        <v>1.16696343074458</v>
      </c>
      <c r="DE230">
        <v>1.10749550625505</v>
      </c>
      <c r="DF230">
        <v>1.14988268008155</v>
      </c>
      <c r="DG230">
        <v>1.1344059816841401</v>
      </c>
      <c r="DH230">
        <v>1.1882440468427</v>
      </c>
      <c r="DI230">
        <v>1.13852614713344</v>
      </c>
      <c r="DJ230">
        <v>1.1524497242238101</v>
      </c>
      <c r="DK230">
        <v>1.1758720792413699</v>
      </c>
      <c r="DL230">
        <v>1.20252137529404</v>
      </c>
      <c r="DM230">
        <v>1.1766293619372299</v>
      </c>
      <c r="DN230">
        <v>1.21066263240676</v>
      </c>
      <c r="DO230">
        <v>1.1185435641305601</v>
      </c>
      <c r="DP230">
        <v>1.1832838114939599</v>
      </c>
      <c r="DQ230">
        <v>1.1403888865545899</v>
      </c>
      <c r="DR230">
        <v>1.20484878991746</v>
      </c>
      <c r="DS230">
        <v>1.18466355854783</v>
      </c>
      <c r="DT230">
        <v>1.1745825357765101</v>
      </c>
      <c r="DU230">
        <v>1.12526883813468</v>
      </c>
      <c r="DV230">
        <v>1.2079647049798601</v>
      </c>
      <c r="DW230">
        <v>1.15639266845791</v>
      </c>
      <c r="DX230">
        <v>1.1796545533376099</v>
      </c>
      <c r="DY230">
        <v>1.1409855700606999</v>
      </c>
      <c r="DZ230">
        <v>1.19420903129273</v>
      </c>
      <c r="EA230">
        <v>1.1543783613185199</v>
      </c>
      <c r="EB230">
        <v>1.2104356658054201</v>
      </c>
      <c r="EC230">
        <v>1.11971674531511</v>
      </c>
      <c r="ED230">
        <v>1.18796389073013</v>
      </c>
      <c r="EE230">
        <v>1.1071406105411401</v>
      </c>
      <c r="EF230">
        <v>1.1632990826745899</v>
      </c>
      <c r="EG230">
        <v>1.1161801705907699</v>
      </c>
      <c r="EH230">
        <v>1.19226469167081</v>
      </c>
      <c r="EI230">
        <v>1.1374826132073299</v>
      </c>
      <c r="EJ230">
        <v>1.2073307245012099</v>
      </c>
      <c r="EK230">
        <v>1.1165533702575801</v>
      </c>
      <c r="EL230">
        <v>1.1720453925681</v>
      </c>
      <c r="EM230">
        <v>1.22574757815896</v>
      </c>
      <c r="EN230">
        <v>1.1763236792963401</v>
      </c>
      <c r="EO230">
        <v>1.13594439851439</v>
      </c>
      <c r="EP230">
        <v>1.2006656181897899</v>
      </c>
      <c r="EQ230">
        <v>1.1771527897370799</v>
      </c>
      <c r="ER230">
        <v>1.1885424419449</v>
      </c>
      <c r="ES230">
        <v>1.1159360429759599</v>
      </c>
      <c r="ET230">
        <v>1.20024606526359</v>
      </c>
    </row>
    <row r="231" spans="1:150" x14ac:dyDescent="0.45">
      <c r="A231" t="s">
        <v>100</v>
      </c>
      <c r="B231" t="s">
        <v>94</v>
      </c>
      <c r="C231" t="s">
        <v>104</v>
      </c>
      <c r="D231">
        <v>35</v>
      </c>
      <c r="E231" s="1" cm="1">
        <f t="array" ref="E231">SUMPRODUCT($G231:$ET231,$G$2:$ET$2)/SUMPRODUCT(--($G231:$ET231&lt;&gt;""),$G$2:$ET$2)</f>
        <v>1.145298289394723</v>
      </c>
      <c r="F231" s="1" cm="1">
        <f t="array" ref="F231">SUMPRODUCT($G231:$ET231,$F$2:$ES$2)/SUMPRODUCT(--($G231:$ET231&lt;&gt;""),$F$2:$ES$2)</f>
        <v>1.1448180596112221</v>
      </c>
      <c r="G231">
        <v>1.11874969279118</v>
      </c>
      <c r="H231">
        <v>1.132740874847</v>
      </c>
      <c r="I231">
        <v>1.1212053298251801</v>
      </c>
      <c r="J231">
        <v>1.13439462939731</v>
      </c>
      <c r="K231">
        <v>1.1200271685658401</v>
      </c>
      <c r="L231">
        <v>1.13326732420634</v>
      </c>
      <c r="M231">
        <v>1.1200747216925</v>
      </c>
      <c r="N231">
        <v>1.1338715895473599</v>
      </c>
      <c r="O231">
        <v>1.1438838291959801</v>
      </c>
      <c r="P231">
        <v>1.1515713168158901</v>
      </c>
      <c r="Q231">
        <v>1.1194580279309601</v>
      </c>
      <c r="R231">
        <v>1.13384082676911</v>
      </c>
      <c r="S231">
        <v>1.1707368370459099</v>
      </c>
      <c r="T231">
        <v>1.1691337822258101</v>
      </c>
      <c r="U231">
        <v>1.16476228384111</v>
      </c>
      <c r="V231">
        <v>1.1412210943149399</v>
      </c>
      <c r="W231">
        <v>1.2361796600299799</v>
      </c>
      <c r="X231">
        <v>1.0867609005222401</v>
      </c>
      <c r="Y231">
        <v>1.2265135584186599</v>
      </c>
      <c r="Z231">
        <v>0.99922341771243905</v>
      </c>
      <c r="AA231">
        <v>1.1221476320244701</v>
      </c>
      <c r="AB231">
        <v>1.1219586366527201</v>
      </c>
      <c r="AC231">
        <v>1.11433127786623</v>
      </c>
      <c r="AD231">
        <v>1.1555134783157801</v>
      </c>
      <c r="AE231">
        <v>1.0911513901963601</v>
      </c>
      <c r="AF231">
        <v>1.12370824282478</v>
      </c>
      <c r="AG231">
        <v>1.1424771818978601</v>
      </c>
      <c r="AH231">
        <v>1.1393151486577</v>
      </c>
      <c r="AI231">
        <v>1.2572634625432799</v>
      </c>
      <c r="AJ231">
        <v>1.1238341428548499</v>
      </c>
      <c r="AK231">
        <v>1.15516443655001</v>
      </c>
      <c r="AL231">
        <v>1.1552766824852401</v>
      </c>
      <c r="AM231">
        <v>1.1060862159854401</v>
      </c>
      <c r="AN231">
        <v>1.1263117098397999</v>
      </c>
      <c r="AO231">
        <v>1.3029100092778101</v>
      </c>
      <c r="AP231">
        <v>1.1695918046142399</v>
      </c>
      <c r="AQ231">
        <v>1.13932979941805</v>
      </c>
      <c r="AR231">
        <v>1.1686510165973201</v>
      </c>
      <c r="AS231">
        <v>1.2643100075028599</v>
      </c>
      <c r="AT231">
        <v>1.1934398214883899</v>
      </c>
      <c r="AU231">
        <v>1.1268464653027599</v>
      </c>
      <c r="AV231">
        <v>1.1038013304491201</v>
      </c>
      <c r="AW231">
        <v>1.0646661699411899</v>
      </c>
      <c r="AX231">
        <v>1.10189815586142</v>
      </c>
      <c r="AY231">
        <v>1.0699613776405901</v>
      </c>
      <c r="AZ231">
        <v>1.0660016043938501</v>
      </c>
      <c r="BA231">
        <v>1.1169104982593101</v>
      </c>
      <c r="BB231">
        <v>1.1558996313154</v>
      </c>
      <c r="BC231">
        <v>1.1453714257319301</v>
      </c>
      <c r="BD231">
        <v>1.1505004829357499</v>
      </c>
      <c r="BE231">
        <v>1.0233476452713499</v>
      </c>
      <c r="BF231">
        <v>1.0643169913288499</v>
      </c>
      <c r="BG231">
        <v>1.1774937560782901</v>
      </c>
      <c r="BH231">
        <v>1.11548055071514</v>
      </c>
      <c r="BI231">
        <v>1.1660152971901201</v>
      </c>
      <c r="BJ231">
        <v>1.13643169895068</v>
      </c>
      <c r="BK231">
        <v>1.17803737502297</v>
      </c>
      <c r="BL231">
        <v>1.17958464414742</v>
      </c>
      <c r="BM231">
        <v>1.0969610570172099</v>
      </c>
      <c r="BN231">
        <v>1.1200514303508</v>
      </c>
      <c r="BO231">
        <v>1.12329823107683</v>
      </c>
      <c r="BP231">
        <v>1.15412900018529</v>
      </c>
      <c r="BQ231">
        <v>1.1102827825944199</v>
      </c>
      <c r="BR231">
        <v>1.1351538241896599</v>
      </c>
      <c r="BS231">
        <v>1.14197881849381</v>
      </c>
      <c r="BT231">
        <v>1.1145153458764201</v>
      </c>
      <c r="BU231">
        <v>1.1348820976035701</v>
      </c>
      <c r="BV231">
        <v>1.16139971210904</v>
      </c>
      <c r="BW231">
        <v>1.14000248544321</v>
      </c>
      <c r="BX231">
        <v>1.16976975965421</v>
      </c>
      <c r="BY231">
        <v>1.1115728323847001</v>
      </c>
      <c r="BZ231">
        <v>1.1488984569301699</v>
      </c>
      <c r="CA231">
        <v>1.1242892605855199</v>
      </c>
      <c r="CB231">
        <v>1.1751966136124401</v>
      </c>
      <c r="CC231">
        <v>1.1253906569271901</v>
      </c>
      <c r="CD231">
        <v>1.18395531544885</v>
      </c>
      <c r="CE231">
        <v>1.13014445394614</v>
      </c>
      <c r="CF231">
        <v>1.1853473209368799</v>
      </c>
      <c r="CG231">
        <v>1.1476430506206601</v>
      </c>
      <c r="CH231">
        <v>1.19478416405905</v>
      </c>
      <c r="CI231">
        <v>1.15535584801853</v>
      </c>
      <c r="CJ231">
        <v>1.1841313404493701</v>
      </c>
      <c r="CK231">
        <v>1.1657786220181201</v>
      </c>
      <c r="CL231">
        <v>1.13910180009156</v>
      </c>
      <c r="CM231">
        <v>1.2061510814365499</v>
      </c>
      <c r="CN231">
        <v>1.1552201149194501</v>
      </c>
      <c r="CO231">
        <v>1.1454883735608199</v>
      </c>
      <c r="CP231">
        <v>1.2062878933411401</v>
      </c>
      <c r="CQ231">
        <v>1.1346690247450599</v>
      </c>
      <c r="CR231">
        <v>1.14305566861828</v>
      </c>
      <c r="CS231">
        <v>1.11670001770968</v>
      </c>
      <c r="CT231">
        <v>1.16712704332005</v>
      </c>
      <c r="CU231">
        <v>1.1638891650323899</v>
      </c>
      <c r="CV231">
        <v>1.22515773532483</v>
      </c>
      <c r="CW231">
        <v>1.1648177880139201</v>
      </c>
      <c r="CX231">
        <v>1.20520181973563</v>
      </c>
      <c r="CY231">
        <v>1.1150784238888101</v>
      </c>
      <c r="CZ231">
        <v>1.1434848992460001</v>
      </c>
      <c r="DA231">
        <v>1.1330674025662399</v>
      </c>
      <c r="DB231">
        <v>1.1587686072855401</v>
      </c>
      <c r="DC231">
        <v>1.1526258865939301</v>
      </c>
      <c r="DD231">
        <v>1.13710406474818</v>
      </c>
      <c r="DE231">
        <v>1.11105793010266</v>
      </c>
      <c r="DF231">
        <v>1.1387135674906199</v>
      </c>
      <c r="DG231">
        <v>1.1362585720598599</v>
      </c>
      <c r="DH231">
        <v>1.19760276957189</v>
      </c>
      <c r="DI231">
        <v>1.1277032688758399</v>
      </c>
      <c r="DJ231">
        <v>1.1302840232479801</v>
      </c>
      <c r="DK231">
        <v>1.1896928586390301</v>
      </c>
      <c r="DL231">
        <v>1.2107066539896001</v>
      </c>
      <c r="DM231">
        <v>1.1884182526104501</v>
      </c>
      <c r="DN231">
        <v>1.1785112177972701</v>
      </c>
      <c r="DO231">
        <v>1.12457060680767</v>
      </c>
      <c r="DP231">
        <v>1.1728067986583299</v>
      </c>
      <c r="DQ231">
        <v>1.1408978104588801</v>
      </c>
      <c r="DR231">
        <v>1.1936247480453599</v>
      </c>
      <c r="DS231">
        <v>1.17236508912041</v>
      </c>
      <c r="DT231">
        <v>1.1624852184316801</v>
      </c>
      <c r="DU231">
        <v>1.1524473571689799</v>
      </c>
      <c r="DV231">
        <v>1.2114463569670999</v>
      </c>
      <c r="DW231">
        <v>1.18791464800721</v>
      </c>
      <c r="DX231">
        <v>1.19454487067187</v>
      </c>
      <c r="DY231">
        <v>1.13160852953385</v>
      </c>
      <c r="DZ231">
        <v>1.17490165620619</v>
      </c>
      <c r="EA231">
        <v>1.1769515829612001</v>
      </c>
      <c r="EB231">
        <v>1.21450483464979</v>
      </c>
      <c r="EC231">
        <v>1.1244070298345601</v>
      </c>
      <c r="ED231">
        <v>1.1715974030477301</v>
      </c>
      <c r="EE231">
        <v>1.1088292380799101</v>
      </c>
      <c r="EF231">
        <v>1.1552057496197901</v>
      </c>
      <c r="EG231">
        <v>1.14589018513513</v>
      </c>
      <c r="EH231">
        <v>1.21365077781682</v>
      </c>
      <c r="EI231">
        <v>1.1405024067781699</v>
      </c>
      <c r="EJ231">
        <v>1.1922477404135701</v>
      </c>
      <c r="EK231">
        <v>1.1417243240230599</v>
      </c>
      <c r="EL231">
        <v>1.1896041762373599</v>
      </c>
      <c r="EM231">
        <v>1.23567477860964</v>
      </c>
      <c r="EN231">
        <v>1.1799122972713501</v>
      </c>
      <c r="EO231">
        <v>1.1560587872102399</v>
      </c>
      <c r="EP231">
        <v>1.2107415332164499</v>
      </c>
      <c r="EQ231">
        <v>1.1732856995546199</v>
      </c>
      <c r="ER231">
        <v>1.1573206908037099</v>
      </c>
      <c r="ES231">
        <v>1.12269873455958</v>
      </c>
      <c r="ET231">
        <v>1.1850433012052599</v>
      </c>
    </row>
    <row r="232" spans="1:150" x14ac:dyDescent="0.45">
      <c r="A232" t="s">
        <v>100</v>
      </c>
      <c r="B232" t="s">
        <v>94</v>
      </c>
      <c r="C232" t="s">
        <v>101</v>
      </c>
      <c r="D232">
        <v>35</v>
      </c>
      <c r="E232" s="1" cm="1">
        <f t="array" ref="E232">SUMPRODUCT($G232:$ET232,$G$2:$ET$2)/SUMPRODUCT(--($G232:$ET232&lt;&gt;""),$G$2:$ET$2)</f>
        <v>1.1632446257021327</v>
      </c>
      <c r="F232" s="1" cm="1">
        <f t="array" ref="F232">SUMPRODUCT($G232:$ET232,$F$2:$ES$2)/SUMPRODUCT(--($G232:$ET232&lt;&gt;""),$F$2:$ES$2)</f>
        <v>1.1815507123008486</v>
      </c>
      <c r="G232">
        <v>1.1458816564251</v>
      </c>
      <c r="H232">
        <v>1.1751244694929099</v>
      </c>
      <c r="I232">
        <v>1.1447329246968401</v>
      </c>
      <c r="J232">
        <v>1.1768843946927401</v>
      </c>
      <c r="K232">
        <v>1.1448975251815701</v>
      </c>
      <c r="L232">
        <v>1.1739988815229601</v>
      </c>
      <c r="M232">
        <v>1.1458186322638499</v>
      </c>
      <c r="N232">
        <v>1.1759632373195199</v>
      </c>
      <c r="O232">
        <v>1.1630235819402901</v>
      </c>
      <c r="P232">
        <v>1.1837786616450501</v>
      </c>
      <c r="Q232">
        <v>1.1304242455421001</v>
      </c>
      <c r="R232">
        <v>1.16518542246172</v>
      </c>
      <c r="S232">
        <v>1.19867240482573</v>
      </c>
      <c r="T232">
        <v>1.2025202934246799</v>
      </c>
      <c r="U232">
        <v>1.18484043524275</v>
      </c>
      <c r="V232">
        <v>1.18925663258837</v>
      </c>
      <c r="W232">
        <v>1.2471832763839801</v>
      </c>
      <c r="X232">
        <v>1.1476771460414701</v>
      </c>
      <c r="Y232">
        <v>1.19368385256909</v>
      </c>
      <c r="Z232">
        <v>1.0450316113590401</v>
      </c>
      <c r="AA232">
        <v>1.1105886027349601</v>
      </c>
      <c r="AB232">
        <v>1.1552628222369701</v>
      </c>
      <c r="AC232">
        <v>1.1428078251781499</v>
      </c>
      <c r="AD232">
        <v>1.18632437676137</v>
      </c>
      <c r="AE232">
        <v>1.12662258658657</v>
      </c>
      <c r="AF232">
        <v>1.15839382661801</v>
      </c>
      <c r="AG232">
        <v>1.15930226905238</v>
      </c>
      <c r="AH232">
        <v>1.1834467346527999</v>
      </c>
      <c r="AI232">
        <v>1.25725379296812</v>
      </c>
      <c r="AJ232">
        <v>1.16608117904176</v>
      </c>
      <c r="AK232">
        <v>1.1546984393641799</v>
      </c>
      <c r="AL232">
        <v>1.18612933428209</v>
      </c>
      <c r="AM232">
        <v>1.13083541906563</v>
      </c>
      <c r="AN232">
        <v>1.16233416358851</v>
      </c>
      <c r="AO232">
        <v>1.31403651534002</v>
      </c>
      <c r="AP232">
        <v>1.2053352728189199</v>
      </c>
      <c r="AQ232">
        <v>1.1627543491502501</v>
      </c>
      <c r="AR232">
        <v>1.19618198609057</v>
      </c>
      <c r="AS232">
        <v>1.2339321627217601</v>
      </c>
      <c r="AT232">
        <v>1.23104405314777</v>
      </c>
      <c r="AU232">
        <v>1.1335696722004101</v>
      </c>
      <c r="AV232">
        <v>1.14472642129374</v>
      </c>
      <c r="AW232">
        <v>1.0846863204339401</v>
      </c>
      <c r="AX232">
        <v>1.1309337627153</v>
      </c>
      <c r="AY232">
        <v>1.08384662077489</v>
      </c>
      <c r="AZ232">
        <v>1.1070073916265399</v>
      </c>
      <c r="BA232">
        <v>1.1662157601604599</v>
      </c>
      <c r="BB232">
        <v>1.2194391580044801</v>
      </c>
      <c r="BC232">
        <v>1.16334917631047</v>
      </c>
      <c r="BD232">
        <v>1.1885729443959301</v>
      </c>
      <c r="BE232">
        <v>1.04826328963494</v>
      </c>
      <c r="BF232">
        <v>1.10013160963751</v>
      </c>
      <c r="BG232">
        <v>1.1767827990269699</v>
      </c>
      <c r="BH232">
        <v>1.15348472082982</v>
      </c>
      <c r="BI232">
        <v>1.15997255677908</v>
      </c>
      <c r="BJ232">
        <v>1.1712129905473401</v>
      </c>
      <c r="BK232">
        <v>1.19272185029541</v>
      </c>
      <c r="BL232">
        <v>1.2169684510993899</v>
      </c>
      <c r="BM232">
        <v>1.13342361416333</v>
      </c>
      <c r="BN232">
        <v>1.1556019134382001</v>
      </c>
      <c r="BO232">
        <v>1.1453578162057501</v>
      </c>
      <c r="BP232">
        <v>1.1877225729895799</v>
      </c>
      <c r="BQ232">
        <v>1.14921199276327</v>
      </c>
      <c r="BR232">
        <v>1.1688555645954799</v>
      </c>
      <c r="BS232">
        <v>1.1426484788876099</v>
      </c>
      <c r="BT232">
        <v>1.1442235793055899</v>
      </c>
      <c r="BU232">
        <v>1.1531035234435101</v>
      </c>
      <c r="BV232">
        <v>1.1832429973204299</v>
      </c>
      <c r="BW232">
        <v>1.1668287152808701</v>
      </c>
      <c r="BX232">
        <v>1.20583418782338</v>
      </c>
      <c r="BY232">
        <v>1.1249715696385501</v>
      </c>
      <c r="BZ232">
        <v>1.17997847252414</v>
      </c>
      <c r="CA232">
        <v>1.1605607361925501</v>
      </c>
      <c r="CB232">
        <v>1.21974261490734</v>
      </c>
      <c r="CC232">
        <v>1.1724194577756899</v>
      </c>
      <c r="CD232">
        <v>1.2311139808246201</v>
      </c>
      <c r="CE232">
        <v>1.15683613423332</v>
      </c>
      <c r="CF232">
        <v>1.2088570182520999</v>
      </c>
      <c r="CG232">
        <v>1.1773300366886501</v>
      </c>
      <c r="CH232">
        <v>1.2380235721510999</v>
      </c>
      <c r="CI232">
        <v>1.1738059830062999</v>
      </c>
      <c r="CJ232">
        <v>1.22654736593991</v>
      </c>
      <c r="CK232">
        <v>1.18362080031546</v>
      </c>
      <c r="CL232">
        <v>1.17752410596461</v>
      </c>
      <c r="CM232">
        <v>1.24084203868312</v>
      </c>
      <c r="CN232">
        <v>1.1963005741435799</v>
      </c>
      <c r="CO232">
        <v>1.1816358729730301</v>
      </c>
      <c r="CP232">
        <v>1.2572963457520501</v>
      </c>
      <c r="CQ232">
        <v>1.15050352397185</v>
      </c>
      <c r="CR232">
        <v>1.18239995073511</v>
      </c>
      <c r="CS232">
        <v>1.1354487115269301</v>
      </c>
      <c r="CT232">
        <v>1.2323507274664001</v>
      </c>
      <c r="CU232">
        <v>1.19540761149061</v>
      </c>
      <c r="CV232">
        <v>1.2389597107335699</v>
      </c>
      <c r="CW232">
        <v>1.17306799072929</v>
      </c>
      <c r="CX232">
        <v>1.2331802983695099</v>
      </c>
      <c r="CY232">
        <v>1.1480057600450499</v>
      </c>
      <c r="CZ232">
        <v>1.1983177696842899</v>
      </c>
      <c r="DA232">
        <v>1.1715199679925099</v>
      </c>
      <c r="DB232">
        <v>1.2078761607555299</v>
      </c>
      <c r="DC232">
        <v>1.20797416778867</v>
      </c>
      <c r="DD232">
        <v>1.17892044405893</v>
      </c>
      <c r="DE232">
        <v>1.12886952155188</v>
      </c>
      <c r="DF232">
        <v>1.1756733529972301</v>
      </c>
      <c r="DG232">
        <v>1.17366382002537</v>
      </c>
      <c r="DH232">
        <v>1.24771485430865</v>
      </c>
      <c r="DI232">
        <v>1.1607872297049899</v>
      </c>
      <c r="DJ232">
        <v>1.17830897548147</v>
      </c>
      <c r="DK232">
        <v>1.2143013841036201</v>
      </c>
      <c r="DL232">
        <v>1.24224765774704</v>
      </c>
      <c r="DM232">
        <v>1.20949334248559</v>
      </c>
      <c r="DN232">
        <v>1.2181217037810399</v>
      </c>
      <c r="DO232">
        <v>1.15326728921752</v>
      </c>
      <c r="DP232">
        <v>1.2118556468558399</v>
      </c>
      <c r="DQ232">
        <v>1.1683863874714699</v>
      </c>
      <c r="DR232">
        <v>1.23440132749538</v>
      </c>
      <c r="DS232">
        <v>1.20300491041312</v>
      </c>
      <c r="DT232">
        <v>1.20589104998713</v>
      </c>
      <c r="DU232">
        <v>1.1712295025552</v>
      </c>
      <c r="DV232">
        <v>1.2541579832749901</v>
      </c>
      <c r="DW232">
        <v>1.19509371700143</v>
      </c>
      <c r="DX232">
        <v>1.2264787547065701</v>
      </c>
      <c r="DY232">
        <v>1.1650229099329299</v>
      </c>
      <c r="DZ232">
        <v>1.24772791758085</v>
      </c>
      <c r="EA232">
        <v>1.2229837920387401</v>
      </c>
      <c r="EB232">
        <v>1.27715974881264</v>
      </c>
      <c r="EC232">
        <v>1.1639348665354801</v>
      </c>
      <c r="ED232">
        <v>1.2218471585637301</v>
      </c>
      <c r="EE232">
        <v>1.14670530899409</v>
      </c>
      <c r="EF232">
        <v>1.20219718814163</v>
      </c>
      <c r="EG232">
        <v>1.1753133711950701</v>
      </c>
      <c r="EH232">
        <v>1.25225436184377</v>
      </c>
      <c r="EI232">
        <v>1.1667398544523899</v>
      </c>
      <c r="EJ232">
        <v>1.2481526477216001</v>
      </c>
      <c r="EK232">
        <v>1.1651227025453701</v>
      </c>
      <c r="EL232">
        <v>1.2284462937407099</v>
      </c>
      <c r="EM232">
        <v>1.24322298719892</v>
      </c>
      <c r="EN232">
        <v>1.21532721054403</v>
      </c>
      <c r="EO232">
        <v>1.18055934178806</v>
      </c>
      <c r="EP232">
        <v>1.2426687949998301</v>
      </c>
      <c r="EQ232">
        <v>1.2015477560288901</v>
      </c>
      <c r="ER232">
        <v>1.19883626432566</v>
      </c>
      <c r="ES232">
        <v>1.1614109736229401</v>
      </c>
      <c r="ET232">
        <v>1.22968920202368</v>
      </c>
    </row>
    <row r="233" spans="1:150" x14ac:dyDescent="0.45">
      <c r="A233" t="s">
        <v>100</v>
      </c>
      <c r="B233" t="s">
        <v>94</v>
      </c>
      <c r="C233" t="s">
        <v>89</v>
      </c>
      <c r="D233">
        <v>35</v>
      </c>
      <c r="E233" s="1" cm="1">
        <f t="array" ref="E233">SUMPRODUCT($G233:$ET233,$G$2:$ET$2)/SUMPRODUCT(--($G233:$ET233&lt;&gt;""),$G$2:$ET$2)</f>
        <v>1.3267939490051732</v>
      </c>
      <c r="F233" s="1" cm="1">
        <f t="array" ref="F233">SUMPRODUCT($G233:$ET233,$F$2:$ES$2)/SUMPRODUCT(--($G233:$ET233&lt;&gt;""),$F$2:$ES$2)</f>
        <v>1.3265659514952888</v>
      </c>
      <c r="G233">
        <v>1.3018341829378299</v>
      </c>
      <c r="H233">
        <v>1.3099023157342</v>
      </c>
      <c r="I233">
        <v>1.3018136274043</v>
      </c>
      <c r="J233">
        <v>1.3115892895044401</v>
      </c>
      <c r="K233">
        <v>1.30189273384496</v>
      </c>
      <c r="L233">
        <v>1.31212640159205</v>
      </c>
      <c r="M233">
        <v>1.3025951696253499</v>
      </c>
      <c r="N233">
        <v>1.3134758525014101</v>
      </c>
      <c r="O233">
        <v>1.32916459179541</v>
      </c>
      <c r="P233">
        <v>1.3417506020796699</v>
      </c>
      <c r="Q233">
        <v>1.29898110119149</v>
      </c>
      <c r="R233">
        <v>1.31430517636338</v>
      </c>
      <c r="S233">
        <v>1.36943904301486</v>
      </c>
      <c r="T233">
        <v>1.3528693686582001</v>
      </c>
      <c r="U233">
        <v>1.35401966428137</v>
      </c>
      <c r="V233">
        <v>1.3207619871638701</v>
      </c>
      <c r="W233">
        <v>1.3856138452144899</v>
      </c>
      <c r="X233">
        <v>1.25667448201222</v>
      </c>
      <c r="Y233">
        <v>1.35236145385767</v>
      </c>
      <c r="Z233">
        <v>1.16177845895912</v>
      </c>
      <c r="AA233">
        <v>1.3052317459823199</v>
      </c>
      <c r="AB233">
        <v>1.30054084577511</v>
      </c>
      <c r="AC233">
        <v>1.3003123376982699</v>
      </c>
      <c r="AD233">
        <v>1.3418555929706799</v>
      </c>
      <c r="AE233">
        <v>1.27046766346563</v>
      </c>
      <c r="AF233">
        <v>1.29510353110289</v>
      </c>
      <c r="AG233">
        <v>1.3290574232677199</v>
      </c>
      <c r="AH233">
        <v>1.3235683448988</v>
      </c>
      <c r="AI233">
        <v>1.40149179909642</v>
      </c>
      <c r="AJ233">
        <v>1.2875439800094901</v>
      </c>
      <c r="AK233">
        <v>1.3439619391047</v>
      </c>
      <c r="AL233">
        <v>1.3343242505791499</v>
      </c>
      <c r="AM233">
        <v>1.29005089107986</v>
      </c>
      <c r="AN233">
        <v>1.3057842277510601</v>
      </c>
      <c r="AO233">
        <v>1.4725141331440501</v>
      </c>
      <c r="AP233">
        <v>1.36715214841696</v>
      </c>
      <c r="AQ233">
        <v>1.3280325159280899</v>
      </c>
      <c r="AR233">
        <v>1.3524237248115201</v>
      </c>
      <c r="AS233">
        <v>1.4487625387907199</v>
      </c>
      <c r="AT233">
        <v>1.38113928187601</v>
      </c>
      <c r="AU233">
        <v>1.3067187788032699</v>
      </c>
      <c r="AV233">
        <v>1.2757309650028199</v>
      </c>
      <c r="AW233">
        <v>1.23184810314931</v>
      </c>
      <c r="AX233">
        <v>1.2741307348038899</v>
      </c>
      <c r="AY233">
        <v>1.2372803909033101</v>
      </c>
      <c r="AZ233">
        <v>1.2360987353428901</v>
      </c>
      <c r="BA233">
        <v>1.3076161836887299</v>
      </c>
      <c r="BB233">
        <v>1.3400243728532799</v>
      </c>
      <c r="BC233">
        <v>1.3308429041429</v>
      </c>
      <c r="BD233">
        <v>1.33267082051742</v>
      </c>
      <c r="BE233">
        <v>1.18296586547876</v>
      </c>
      <c r="BF233">
        <v>1.23363735525634</v>
      </c>
      <c r="BG233">
        <v>1.36228565035538</v>
      </c>
      <c r="BH233">
        <v>1.29421171582218</v>
      </c>
      <c r="BI233">
        <v>1.3559081356381399</v>
      </c>
      <c r="BJ233">
        <v>1.3145857097137601</v>
      </c>
      <c r="BK233">
        <v>1.36509589941474</v>
      </c>
      <c r="BL233">
        <v>1.36137137398692</v>
      </c>
      <c r="BM233">
        <v>1.2850521341377901</v>
      </c>
      <c r="BN233">
        <v>1.3037497678426899</v>
      </c>
      <c r="BO233">
        <v>1.3068297788277301</v>
      </c>
      <c r="BP233">
        <v>1.33836913751717</v>
      </c>
      <c r="BQ233">
        <v>1.2926018714649099</v>
      </c>
      <c r="BR233">
        <v>1.3174832671666099</v>
      </c>
      <c r="BS233">
        <v>1.31727631826259</v>
      </c>
      <c r="BT233">
        <v>1.29503581135441</v>
      </c>
      <c r="BU233">
        <v>1.3222554757591201</v>
      </c>
      <c r="BV233">
        <v>1.3432588530196601</v>
      </c>
      <c r="BW233">
        <v>1.3297927186029099</v>
      </c>
      <c r="BX233">
        <v>1.3551133141349001</v>
      </c>
      <c r="BY233">
        <v>1.2860932925573301</v>
      </c>
      <c r="BZ233">
        <v>1.32854647085269</v>
      </c>
      <c r="CA233">
        <v>1.30258873311178</v>
      </c>
      <c r="CB233">
        <v>1.3598794696418699</v>
      </c>
      <c r="CC233">
        <v>1.31219365676342</v>
      </c>
      <c r="CD233">
        <v>1.3785704536276799</v>
      </c>
      <c r="CE233">
        <v>1.3179955763925599</v>
      </c>
      <c r="CF233">
        <v>1.3676344819850501</v>
      </c>
      <c r="CG233">
        <v>1.3408244111538701</v>
      </c>
      <c r="CH233">
        <v>1.39803777992593</v>
      </c>
      <c r="CI233">
        <v>1.32605808260569</v>
      </c>
      <c r="CJ233">
        <v>1.38561111784261</v>
      </c>
      <c r="CK233">
        <v>1.3354196239487199</v>
      </c>
      <c r="CL233">
        <v>1.3114514610619601</v>
      </c>
      <c r="CM233">
        <v>1.39221857262587</v>
      </c>
      <c r="CN233">
        <v>1.34352923975755</v>
      </c>
      <c r="CO233">
        <v>1.3278840061813999</v>
      </c>
      <c r="CP233">
        <v>1.3854902195154799</v>
      </c>
      <c r="CQ233">
        <v>1.3093470701382099</v>
      </c>
      <c r="CR233">
        <v>1.31705599845681</v>
      </c>
      <c r="CS233">
        <v>1.29307893864983</v>
      </c>
      <c r="CT233">
        <v>1.3576278164301501</v>
      </c>
      <c r="CU233">
        <v>1.3414616354897</v>
      </c>
      <c r="CV233">
        <v>1.3869751784998801</v>
      </c>
      <c r="CW233">
        <v>1.3423103077707601</v>
      </c>
      <c r="CX233">
        <v>1.39638357809921</v>
      </c>
      <c r="CY233">
        <v>1.2961320825209</v>
      </c>
      <c r="CZ233">
        <v>1.3320812539529401</v>
      </c>
      <c r="DA233">
        <v>1.31415148215358</v>
      </c>
      <c r="DB233">
        <v>1.3474272750305101</v>
      </c>
      <c r="DC233">
        <v>1.35090546113216</v>
      </c>
      <c r="DD233">
        <v>1.3245635889143901</v>
      </c>
      <c r="DE233">
        <v>1.2893905999300299</v>
      </c>
      <c r="DF233">
        <v>1.31469837621994</v>
      </c>
      <c r="DG233">
        <v>1.33153964684862</v>
      </c>
      <c r="DH233">
        <v>1.4019645767587801</v>
      </c>
      <c r="DI233">
        <v>1.3181666394899201</v>
      </c>
      <c r="DJ233">
        <v>1.31195417985455</v>
      </c>
      <c r="DK233">
        <v>1.37449676795382</v>
      </c>
      <c r="DL233">
        <v>1.3878189269727299</v>
      </c>
      <c r="DM233">
        <v>1.3737032673910701</v>
      </c>
      <c r="DN233">
        <v>1.3697724003749701</v>
      </c>
      <c r="DO233">
        <v>1.2932454866598799</v>
      </c>
      <c r="DP233">
        <v>1.3522976300952301</v>
      </c>
      <c r="DQ233">
        <v>1.3147451886069399</v>
      </c>
      <c r="DR233">
        <v>1.37841958541317</v>
      </c>
      <c r="DS233">
        <v>1.34227756314099</v>
      </c>
      <c r="DT233">
        <v>1.33732084466416</v>
      </c>
      <c r="DU233">
        <v>1.3350712929247801</v>
      </c>
      <c r="DV233">
        <v>1.39516361571419</v>
      </c>
      <c r="DW233">
        <v>1.3728057007330901</v>
      </c>
      <c r="DX233">
        <v>1.3887211369438299</v>
      </c>
      <c r="DY233">
        <v>1.3150845405459199</v>
      </c>
      <c r="DZ233">
        <v>1.3972552133392999</v>
      </c>
      <c r="EA233">
        <v>1.3525993540872401</v>
      </c>
      <c r="EB233">
        <v>1.41729405190038</v>
      </c>
      <c r="EC233">
        <v>1.30476807442816</v>
      </c>
      <c r="ED233">
        <v>1.3632088006623999</v>
      </c>
      <c r="EE233">
        <v>1.2972346258626199</v>
      </c>
      <c r="EF233">
        <v>1.3475758934151401</v>
      </c>
      <c r="EG233">
        <v>1.32921521754447</v>
      </c>
      <c r="EH233">
        <v>1.4081150595244101</v>
      </c>
      <c r="EI233">
        <v>1.3161544442590201</v>
      </c>
      <c r="EJ233">
        <v>1.40265519768966</v>
      </c>
      <c r="EK233">
        <v>1.31180698502808</v>
      </c>
      <c r="EL233">
        <v>1.3674015738640599</v>
      </c>
      <c r="EM233">
        <v>1.4032712871402599</v>
      </c>
      <c r="EN233">
        <v>1.3695434557831601</v>
      </c>
      <c r="EO233">
        <v>1.3420818928068099</v>
      </c>
      <c r="EP233">
        <v>1.4031090768369701</v>
      </c>
      <c r="EQ233">
        <v>1.3577660947175401</v>
      </c>
      <c r="ER233">
        <v>1.34657884704945</v>
      </c>
      <c r="ES233">
        <v>1.3092024855971101</v>
      </c>
      <c r="ET233">
        <v>1.3657098235282199</v>
      </c>
    </row>
    <row r="234" spans="1:150" x14ac:dyDescent="0.45">
      <c r="A234" t="s">
        <v>149</v>
      </c>
      <c r="B234" t="s">
        <v>133</v>
      </c>
      <c r="C234" t="s">
        <v>123</v>
      </c>
      <c r="D234">
        <v>35</v>
      </c>
      <c r="E234" s="1" cm="1">
        <f t="array" ref="E234">SUMPRODUCT($G234:$ET234,$G$2:$ET$2)/SUMPRODUCT(--($G234:$ET234&lt;&gt;""),$G$2:$ET$2)</f>
        <v>1.843815374019742</v>
      </c>
      <c r="F234" s="1" cm="1">
        <f t="array" ref="F234">SUMPRODUCT($G234:$ET234,$F$2:$ES$2)/SUMPRODUCT(--($G234:$ET234&lt;&gt;""),$F$2:$ES$2)</f>
        <v>1.6654406659193908</v>
      </c>
      <c r="G234">
        <v>1.74011299029099</v>
      </c>
      <c r="H234">
        <v>1.63382620157369</v>
      </c>
      <c r="I234">
        <v>1.73959825379736</v>
      </c>
      <c r="J234">
        <v>1.63699770005784</v>
      </c>
      <c r="K234">
        <v>1.7378937196728801</v>
      </c>
      <c r="L234">
        <v>1.63389229584942</v>
      </c>
      <c r="M234">
        <v>1.72201509168205</v>
      </c>
      <c r="N234">
        <v>1.63440354371802</v>
      </c>
      <c r="O234">
        <v>1.64236877203195</v>
      </c>
      <c r="P234">
        <v>1.51513577185927</v>
      </c>
      <c r="Q234">
        <v>1.9885659576012999</v>
      </c>
      <c r="R234">
        <v>1.78685536939469</v>
      </c>
      <c r="S234">
        <v>1.83427612108001</v>
      </c>
      <c r="T234">
        <v>1.43829217725162</v>
      </c>
      <c r="U234">
        <v>2.4828437498982701</v>
      </c>
      <c r="V234">
        <v>1.6563456508057799</v>
      </c>
      <c r="W234">
        <v>2.2474449672861501</v>
      </c>
      <c r="X234">
        <v>1.6802651529993999</v>
      </c>
      <c r="Y234">
        <v>1.8424509028953</v>
      </c>
      <c r="Z234">
        <v>1.4690095389501301</v>
      </c>
      <c r="AA234">
        <v>2.0594627236502299</v>
      </c>
      <c r="AB234">
        <v>1.6107733500958901</v>
      </c>
      <c r="AC234">
        <v>1.80711335649192</v>
      </c>
      <c r="AD234">
        <v>1.7259744223122799</v>
      </c>
      <c r="AE234">
        <v>1.8080855878590201</v>
      </c>
      <c r="AF234">
        <v>1.80175228482843</v>
      </c>
      <c r="AG234">
        <v>1.5168459906235401</v>
      </c>
      <c r="AH234">
        <v>1.4374495811683099</v>
      </c>
      <c r="AI234">
        <v>1.8156349347709799</v>
      </c>
      <c r="AJ234">
        <v>1.60277888578059</v>
      </c>
      <c r="AK234">
        <v>1.94570319563856</v>
      </c>
      <c r="AL234">
        <v>1.7844084082798699</v>
      </c>
      <c r="AM234">
        <v>1.6628536763349899</v>
      </c>
      <c r="AN234">
        <v>1.6565663405923601</v>
      </c>
      <c r="AO234">
        <v>1.92819505186135</v>
      </c>
      <c r="AP234">
        <v>1.7965495054190499</v>
      </c>
      <c r="AQ234">
        <v>1.59010101864547</v>
      </c>
      <c r="AR234">
        <v>1.4586380383339901</v>
      </c>
      <c r="AS234">
        <v>1.91221891986682</v>
      </c>
      <c r="AT234">
        <v>1.6630043647781001</v>
      </c>
      <c r="AU234">
        <v>2.1901388805917001</v>
      </c>
      <c r="AV234">
        <v>1.70730072632388</v>
      </c>
      <c r="AW234">
        <v>1.87865573683757</v>
      </c>
      <c r="AX234">
        <v>1.63338728638571</v>
      </c>
      <c r="AY234">
        <v>2.2531482220477801</v>
      </c>
      <c r="AZ234">
        <v>1.6232748268511601</v>
      </c>
      <c r="BA234">
        <v>1.69557966151034</v>
      </c>
      <c r="BB234">
        <v>1.59237282854953</v>
      </c>
      <c r="BC234">
        <v>1.7438004146854</v>
      </c>
      <c r="BD234">
        <v>1.6343139693891799</v>
      </c>
      <c r="BE234">
        <v>2.0071285672830799</v>
      </c>
      <c r="BF234">
        <v>1.6199859666546801</v>
      </c>
      <c r="BG234">
        <v>1.7506197045418701</v>
      </c>
      <c r="BH234">
        <v>1.4344821357587301</v>
      </c>
      <c r="BI234">
        <v>2.3092159703008801</v>
      </c>
      <c r="BJ234">
        <v>1.64797639173231</v>
      </c>
      <c r="BK234">
        <v>1.8205308359340699</v>
      </c>
      <c r="BL234">
        <v>1.83683132962899</v>
      </c>
      <c r="BM234">
        <v>2.0362780633137199</v>
      </c>
      <c r="BN234">
        <v>1.6369306139948501</v>
      </c>
      <c r="BO234">
        <v>1.6170713220755499</v>
      </c>
      <c r="BP234">
        <v>1.6662735210994499</v>
      </c>
      <c r="BQ234">
        <v>1.7007173404601399</v>
      </c>
      <c r="BR234">
        <v>1.69295032697073</v>
      </c>
      <c r="BS234">
        <v>2.01077535411074</v>
      </c>
      <c r="BT234">
        <v>1.7817032669780699</v>
      </c>
      <c r="BU234">
        <v>1.8632273043480601</v>
      </c>
      <c r="BV234">
        <v>1.8321599483070901</v>
      </c>
      <c r="BW234">
        <v>1.6871009683713001</v>
      </c>
      <c r="BX234">
        <v>1.7029159806006</v>
      </c>
      <c r="BY234">
        <v>1.69645247091464</v>
      </c>
      <c r="BZ234">
        <v>1.6160712159111701</v>
      </c>
      <c r="CA234">
        <v>1.7085503524162799</v>
      </c>
      <c r="CB234">
        <v>1.6997678685949</v>
      </c>
      <c r="CC234">
        <v>1.6024233969525301</v>
      </c>
      <c r="CD234">
        <v>1.6765782242829199</v>
      </c>
      <c r="CE234">
        <v>1.5153624032639299</v>
      </c>
      <c r="CF234">
        <v>1.4463239223817701</v>
      </c>
      <c r="CG234">
        <v>1.7849181458558501</v>
      </c>
      <c r="CH234">
        <v>1.85980126830668</v>
      </c>
      <c r="CI234">
        <v>1.7840079724193201</v>
      </c>
      <c r="CJ234">
        <v>1.80118672803277</v>
      </c>
      <c r="CK234">
        <v>1.6418065275557201</v>
      </c>
      <c r="CL234">
        <v>1.5820039201740701</v>
      </c>
      <c r="CM234">
        <v>1.72768802863416</v>
      </c>
      <c r="CN234">
        <v>1.6347859402715199</v>
      </c>
      <c r="CO234">
        <v>1.77487726119371</v>
      </c>
      <c r="CP234">
        <v>1.8370201032182101</v>
      </c>
      <c r="CQ234">
        <v>1.7768342839741</v>
      </c>
      <c r="CR234">
        <v>1.6281575255979801</v>
      </c>
      <c r="CS234">
        <v>1.5283692573452901</v>
      </c>
      <c r="CT234">
        <v>1.4562059204362501</v>
      </c>
      <c r="CU234">
        <v>1.6116352099759299</v>
      </c>
      <c r="CV234">
        <v>1.71056702949772</v>
      </c>
      <c r="CW234">
        <v>1.6354430449191799</v>
      </c>
      <c r="CX234">
        <v>1.7112460613810001</v>
      </c>
      <c r="CY234">
        <v>1.664855158795</v>
      </c>
      <c r="CZ234">
        <v>1.6508570169019099</v>
      </c>
      <c r="DA234">
        <v>1.65731577050342</v>
      </c>
      <c r="DB234">
        <v>1.64353429860156</v>
      </c>
      <c r="DC234">
        <v>2.0367522918890502</v>
      </c>
      <c r="DD234">
        <v>1.63128728531664</v>
      </c>
      <c r="DE234">
        <v>1.64703292195963</v>
      </c>
      <c r="DF234">
        <v>1.6060567538875401</v>
      </c>
      <c r="DG234">
        <v>1.61757787667694</v>
      </c>
      <c r="DH234">
        <v>1.6864730216216499</v>
      </c>
      <c r="DI234">
        <v>1.5989650204255901</v>
      </c>
      <c r="DJ234">
        <v>1.4496732176161999</v>
      </c>
      <c r="DK234">
        <v>1.4638611207127601</v>
      </c>
      <c r="DL234">
        <v>1.48012328236938</v>
      </c>
      <c r="DM234">
        <v>1.8350015044411401</v>
      </c>
      <c r="DN234">
        <v>1.69167159933978</v>
      </c>
      <c r="DO234">
        <v>1.5772783804416199</v>
      </c>
      <c r="DP234">
        <v>1.6434322222906199</v>
      </c>
      <c r="DQ234">
        <v>1.41963742462123</v>
      </c>
      <c r="DR234">
        <v>1.45387672133076</v>
      </c>
      <c r="DS234">
        <v>1.60026438377875</v>
      </c>
      <c r="DT234">
        <v>1.6408592418252299</v>
      </c>
      <c r="DU234">
        <v>1.6251058063780599</v>
      </c>
      <c r="DV234">
        <v>1.6604111751246799</v>
      </c>
      <c r="DW234">
        <v>1.63801455053233</v>
      </c>
      <c r="DX234">
        <v>1.6770661168170999</v>
      </c>
      <c r="DY234">
        <v>1.7506163785853699</v>
      </c>
      <c r="DZ234">
        <v>1.8697592363078701</v>
      </c>
      <c r="EA234">
        <v>1.53298657292317</v>
      </c>
      <c r="EB234">
        <v>1.5906969509056501</v>
      </c>
      <c r="EC234">
        <v>1.6447896295087701</v>
      </c>
      <c r="ED234">
        <v>1.6706280658213599</v>
      </c>
      <c r="EE234">
        <v>1.77016295856787</v>
      </c>
      <c r="EF234">
        <v>1.73618360372886</v>
      </c>
      <c r="EG234">
        <v>1.81522028842054</v>
      </c>
      <c r="EH234">
        <v>1.8829501117087599</v>
      </c>
      <c r="EI234">
        <v>1.60687190977054</v>
      </c>
      <c r="EJ234">
        <v>1.6939994924561199</v>
      </c>
      <c r="EK234">
        <v>1.6032296070477301</v>
      </c>
      <c r="EL234">
        <v>1.6799848718961901</v>
      </c>
      <c r="EM234">
        <v>1.7637712173318201</v>
      </c>
      <c r="EN234">
        <v>1.6655780299451399</v>
      </c>
      <c r="EO234">
        <v>1.6387991237296</v>
      </c>
      <c r="EP234">
        <v>1.68405253129428</v>
      </c>
      <c r="EQ234">
        <v>1.72521182020296</v>
      </c>
      <c r="ER234">
        <v>1.6507882420008599</v>
      </c>
      <c r="ES234">
        <v>1.46634810637883</v>
      </c>
      <c r="ET234">
        <v>1.4916967343271099</v>
      </c>
    </row>
    <row r="235" spans="1:150" x14ac:dyDescent="0.45">
      <c r="A235" t="s">
        <v>149</v>
      </c>
      <c r="B235" t="s">
        <v>133</v>
      </c>
      <c r="C235" t="s">
        <v>92</v>
      </c>
      <c r="D235">
        <v>35</v>
      </c>
      <c r="E235" s="1" cm="1">
        <f t="array" ref="E235">SUMPRODUCT($G235:$ET235,$G$2:$ET$2)/SUMPRODUCT(--($G235:$ET235&lt;&gt;""),$G$2:$ET$2)</f>
        <v>1.653892775096</v>
      </c>
      <c r="F235" s="1" cm="1">
        <f t="array" ref="F235">SUMPRODUCT($G235:$ET235,$F$2:$ES$2)/SUMPRODUCT(--($G235:$ET235&lt;&gt;""),$F$2:$ES$2)</f>
        <v>1.5541954531078854</v>
      </c>
      <c r="G235">
        <v>1.50613029237572</v>
      </c>
      <c r="H235">
        <v>1.49674727417294</v>
      </c>
      <c r="I235">
        <v>1.5076715836999099</v>
      </c>
      <c r="J235">
        <v>1.4954237223859701</v>
      </c>
      <c r="K235">
        <v>1.5064490280579901</v>
      </c>
      <c r="L235">
        <v>1.49610235509626</v>
      </c>
      <c r="M235">
        <v>1.50962912918567</v>
      </c>
      <c r="N235">
        <v>1.49505585465957</v>
      </c>
      <c r="O235">
        <v>1.3942049178699201</v>
      </c>
      <c r="P235">
        <v>1.35690255639843</v>
      </c>
      <c r="Q235">
        <v>1.8378701754061599</v>
      </c>
      <c r="R235">
        <v>1.70647290253529</v>
      </c>
      <c r="S235">
        <v>1.5443425891678799</v>
      </c>
      <c r="T235">
        <v>1.28817629894788</v>
      </c>
      <c r="U235">
        <v>2.16599747120484</v>
      </c>
      <c r="V235">
        <v>1.55220230502027</v>
      </c>
      <c r="W235">
        <v>1.9239568696093801</v>
      </c>
      <c r="X235">
        <v>1.50905626106395</v>
      </c>
      <c r="Y235">
        <v>1.5421766024446699</v>
      </c>
      <c r="Z235">
        <v>1.33663393832879</v>
      </c>
      <c r="AA235">
        <v>1.90807518354284</v>
      </c>
      <c r="AB235">
        <v>1.50690718337533</v>
      </c>
      <c r="AC235">
        <v>1.6616229853300499</v>
      </c>
      <c r="AD235">
        <v>1.6633619640672801</v>
      </c>
      <c r="AE235">
        <v>1.6823121528293199</v>
      </c>
      <c r="AF235">
        <v>1.7289630380141601</v>
      </c>
      <c r="AG235">
        <v>1.3192628535478901</v>
      </c>
      <c r="AH235">
        <v>1.2941332879977301</v>
      </c>
      <c r="AI235">
        <v>1.6579555127131</v>
      </c>
      <c r="AJ235">
        <v>1.5208331217653801</v>
      </c>
      <c r="AK235">
        <v>1.7479076672854901</v>
      </c>
      <c r="AL235">
        <v>1.72388441557746</v>
      </c>
      <c r="AM235">
        <v>1.5268776392750101</v>
      </c>
      <c r="AN235">
        <v>1.5547462261132401</v>
      </c>
      <c r="AO235">
        <v>1.8195571558765</v>
      </c>
      <c r="AP235">
        <v>1.71051548462658</v>
      </c>
      <c r="AQ235">
        <v>1.3978971683274399</v>
      </c>
      <c r="AR235">
        <v>1.3169760812971401</v>
      </c>
      <c r="AS235">
        <v>1.7711911667628</v>
      </c>
      <c r="AT235">
        <v>1.55546970114537</v>
      </c>
      <c r="AU235">
        <v>1.9331882042084401</v>
      </c>
      <c r="AV235">
        <v>1.5819532477976901</v>
      </c>
      <c r="AW235">
        <v>1.65520244599628</v>
      </c>
      <c r="AX235">
        <v>1.5052399398346601</v>
      </c>
      <c r="AY235">
        <v>1.9884570316552499</v>
      </c>
      <c r="AZ235">
        <v>1.48285944207396</v>
      </c>
      <c r="BA235">
        <v>1.5249565483967999</v>
      </c>
      <c r="BB235">
        <v>1.4872598448680201</v>
      </c>
      <c r="BC235">
        <v>1.5406912594251101</v>
      </c>
      <c r="BD235">
        <v>1.52349817904466</v>
      </c>
      <c r="BE235">
        <v>1.77109267112049</v>
      </c>
      <c r="BF235">
        <v>1.4819264503038301</v>
      </c>
      <c r="BG235">
        <v>1.36118430756845</v>
      </c>
      <c r="BH235">
        <v>1.29973349267104</v>
      </c>
      <c r="BI235">
        <v>2.05841462075003</v>
      </c>
      <c r="BJ235">
        <v>1.5385035139560801</v>
      </c>
      <c r="BK235">
        <v>1.6732594159307901</v>
      </c>
      <c r="BL235">
        <v>1.7536135251770499</v>
      </c>
      <c r="BM235">
        <v>1.72342595806661</v>
      </c>
      <c r="BN235">
        <v>1.47125576851229</v>
      </c>
      <c r="BO235">
        <v>1.4745178289177401</v>
      </c>
      <c r="BP235">
        <v>1.5440984105817801</v>
      </c>
      <c r="BQ235">
        <v>1.54068809409174</v>
      </c>
      <c r="BR235">
        <v>1.5786602662359299</v>
      </c>
      <c r="BS235">
        <v>1.87467791162422</v>
      </c>
      <c r="BT235">
        <v>1.7311822570202999</v>
      </c>
      <c r="BU235">
        <v>1.69905631976914</v>
      </c>
      <c r="BV235">
        <v>1.7209415580012799</v>
      </c>
      <c r="BW235">
        <v>1.5320604095918999</v>
      </c>
      <c r="BX235">
        <v>1.56856007578889</v>
      </c>
      <c r="BY235">
        <v>1.4926175776702599</v>
      </c>
      <c r="BZ235">
        <v>1.4911598081877699</v>
      </c>
      <c r="CA235">
        <v>1.5517290951324501</v>
      </c>
      <c r="CB235">
        <v>1.5987905539548199</v>
      </c>
      <c r="CC235">
        <v>1.4809661379305901</v>
      </c>
      <c r="CD235">
        <v>1.5734818130559001</v>
      </c>
      <c r="CE235">
        <v>1.33885906056439</v>
      </c>
      <c r="CF235">
        <v>1.3009373958097901</v>
      </c>
      <c r="CG235">
        <v>1.7238501062039999</v>
      </c>
      <c r="CH235">
        <v>1.7879029005473399</v>
      </c>
      <c r="CI235">
        <v>1.69756870555627</v>
      </c>
      <c r="CJ235">
        <v>1.7393674412528599</v>
      </c>
      <c r="CK235">
        <v>1.46308535509696</v>
      </c>
      <c r="CL235">
        <v>1.4747792371131301</v>
      </c>
      <c r="CM235">
        <v>1.5834933243591101</v>
      </c>
      <c r="CN235">
        <v>1.5206919566146599</v>
      </c>
      <c r="CO235">
        <v>1.7292049835516099</v>
      </c>
      <c r="CP235">
        <v>1.8189926508354199</v>
      </c>
      <c r="CQ235">
        <v>1.6444673803607699</v>
      </c>
      <c r="CR235">
        <v>1.5179430897772399</v>
      </c>
      <c r="CS235">
        <v>1.3458452038845701</v>
      </c>
      <c r="CT235">
        <v>1.31142271581703</v>
      </c>
      <c r="CU235">
        <v>1.5135488199491201</v>
      </c>
      <c r="CV235">
        <v>1.63017748639975</v>
      </c>
      <c r="CW235">
        <v>1.5215411313139</v>
      </c>
      <c r="CX235">
        <v>1.61495519933029</v>
      </c>
      <c r="CY235">
        <v>1.54257700972057</v>
      </c>
      <c r="CZ235">
        <v>1.5551907136694001</v>
      </c>
      <c r="DA235">
        <v>1.4891989999339501</v>
      </c>
      <c r="DB235">
        <v>1.5373884584836901</v>
      </c>
      <c r="DC235">
        <v>1.7450482704403201</v>
      </c>
      <c r="DD235">
        <v>1.49415762598756</v>
      </c>
      <c r="DE235">
        <v>1.46752937521865</v>
      </c>
      <c r="DF235">
        <v>1.46981424848901</v>
      </c>
      <c r="DG235">
        <v>1.4979185362779299</v>
      </c>
      <c r="DH235">
        <v>1.5921253063824701</v>
      </c>
      <c r="DI235">
        <v>1.35363579372901</v>
      </c>
      <c r="DJ235">
        <v>1.2915722454220699</v>
      </c>
      <c r="DK235">
        <v>1.32506749412335</v>
      </c>
      <c r="DL235">
        <v>1.36252628003941</v>
      </c>
      <c r="DM235">
        <v>1.67368033843258</v>
      </c>
      <c r="DN235">
        <v>1.56275055902018</v>
      </c>
      <c r="DO235">
        <v>1.4542682876647099</v>
      </c>
      <c r="DP235">
        <v>1.5289715928113099</v>
      </c>
      <c r="DQ235">
        <v>1.2675653456252001</v>
      </c>
      <c r="DR235">
        <v>1.3092315530568399</v>
      </c>
      <c r="DS235">
        <v>1.4700881070126799</v>
      </c>
      <c r="DT235">
        <v>1.5343079689122601</v>
      </c>
      <c r="DU235">
        <v>1.4988457187367901</v>
      </c>
      <c r="DV235">
        <v>1.5539451139012901</v>
      </c>
      <c r="DW235">
        <v>1.50415297508498</v>
      </c>
      <c r="DX235">
        <v>1.56938135961132</v>
      </c>
      <c r="DY235">
        <v>1.6902108666378</v>
      </c>
      <c r="DZ235">
        <v>1.8465722095446599</v>
      </c>
      <c r="EA235">
        <v>1.41305358956815</v>
      </c>
      <c r="EB235">
        <v>1.4847717419423501</v>
      </c>
      <c r="EC235">
        <v>1.5161544846253101</v>
      </c>
      <c r="ED235">
        <v>1.55728832916857</v>
      </c>
      <c r="EE235">
        <v>1.64193942064751</v>
      </c>
      <c r="EF235">
        <v>1.6738422152683201</v>
      </c>
      <c r="EG235">
        <v>1.7503400282369499</v>
      </c>
      <c r="EH235">
        <v>1.8211730870562299</v>
      </c>
      <c r="EI235">
        <v>1.4972608353633301</v>
      </c>
      <c r="EJ235">
        <v>1.5991962394608199</v>
      </c>
      <c r="EK235">
        <v>1.5025012058217899</v>
      </c>
      <c r="EL235">
        <v>1.57892656975292</v>
      </c>
      <c r="EM235">
        <v>1.64078472660384</v>
      </c>
      <c r="EN235">
        <v>1.5631725311111699</v>
      </c>
      <c r="EO235">
        <v>1.5183452132383299</v>
      </c>
      <c r="EP235">
        <v>1.5925507566630901</v>
      </c>
      <c r="EQ235">
        <v>1.56919684018786</v>
      </c>
      <c r="ER235">
        <v>1.52447559060065</v>
      </c>
      <c r="ES235">
        <v>1.3183800717330201</v>
      </c>
      <c r="ET235">
        <v>1.35690082975004</v>
      </c>
    </row>
    <row r="236" spans="1:150" x14ac:dyDescent="0.45">
      <c r="A236" t="s">
        <v>149</v>
      </c>
      <c r="B236" t="s">
        <v>91</v>
      </c>
      <c r="C236" t="s">
        <v>123</v>
      </c>
      <c r="D236">
        <v>35</v>
      </c>
      <c r="E236" s="1" cm="1">
        <f t="array" ref="E236">SUMPRODUCT($G236:$ET236,$G$2:$ET$2)/SUMPRODUCT(--($G236:$ET236&lt;&gt;""),$G$2:$ET$2)</f>
        <v>1.4905598868404493</v>
      </c>
      <c r="F236" s="1" cm="1">
        <f t="array" ref="F236">SUMPRODUCT($G236:$ET236,$F$2:$ES$2)/SUMPRODUCT(--($G236:$ET236&lt;&gt;""),$F$2:$ES$2)</f>
        <v>1.3585539613032862</v>
      </c>
      <c r="G236">
        <v>1.47351863224868</v>
      </c>
      <c r="H236">
        <v>1.3636774138223</v>
      </c>
      <c r="I236">
        <v>1.4638786360956999</v>
      </c>
      <c r="J236">
        <v>1.36671285807952</v>
      </c>
      <c r="K236">
        <v>1.4694496844598599</v>
      </c>
      <c r="L236">
        <v>1.3656308855122401</v>
      </c>
      <c r="M236">
        <v>1.46831321180914</v>
      </c>
      <c r="N236">
        <v>1.36345004201996</v>
      </c>
      <c r="O236">
        <v>1.5050715623181301</v>
      </c>
      <c r="P236">
        <v>1.3956486902757099</v>
      </c>
      <c r="Q236">
        <v>1.52743152000319</v>
      </c>
      <c r="R236">
        <v>1.37390594712213</v>
      </c>
      <c r="S236">
        <v>1.63465811682875</v>
      </c>
      <c r="T236">
        <v>1.3660530522418399</v>
      </c>
      <c r="U236">
        <v>1.70309743533434</v>
      </c>
      <c r="V236">
        <v>1.35778989356484</v>
      </c>
      <c r="W236">
        <v>1.8083798624981899</v>
      </c>
      <c r="X236">
        <v>1.4294918603514899</v>
      </c>
      <c r="Y236">
        <v>1.49732177965256</v>
      </c>
      <c r="Z236">
        <v>1.24008080501926</v>
      </c>
      <c r="AA236">
        <v>1.63242790043079</v>
      </c>
      <c r="AB236">
        <v>1.3526474398225401</v>
      </c>
      <c r="AC236">
        <v>1.39054052328204</v>
      </c>
      <c r="AD236">
        <v>1.3102834728241199</v>
      </c>
      <c r="AE236">
        <v>1.39109549879271</v>
      </c>
      <c r="AF236">
        <v>1.32927209081107</v>
      </c>
      <c r="AG236">
        <v>1.42021893794843</v>
      </c>
      <c r="AH236">
        <v>1.3332808349420799</v>
      </c>
      <c r="AI236">
        <v>1.4691376743514899</v>
      </c>
      <c r="AJ236">
        <v>1.31295460801175</v>
      </c>
      <c r="AK236">
        <v>1.4673400709428499</v>
      </c>
      <c r="AL236">
        <v>1.33543333458169</v>
      </c>
      <c r="AM236">
        <v>1.3802464716365801</v>
      </c>
      <c r="AN236">
        <v>1.3435799985890899</v>
      </c>
      <c r="AO236">
        <v>1.4521397732907499</v>
      </c>
      <c r="AP236">
        <v>1.3609772411580401</v>
      </c>
      <c r="AQ236">
        <v>1.4932743488971401</v>
      </c>
      <c r="AR236">
        <v>1.3805844914249199</v>
      </c>
      <c r="AS236">
        <v>1.51154151012921</v>
      </c>
      <c r="AT236">
        <v>1.37308460825766</v>
      </c>
      <c r="AU236">
        <v>1.6413472637799</v>
      </c>
      <c r="AV236">
        <v>1.35743405573355</v>
      </c>
      <c r="AW236">
        <v>1.5871085432751699</v>
      </c>
      <c r="AX236">
        <v>1.3866857134548001</v>
      </c>
      <c r="AY236">
        <v>1.7642677911179601</v>
      </c>
      <c r="AZ236">
        <v>1.4090526690534999</v>
      </c>
      <c r="BA236">
        <v>1.4408827501178401</v>
      </c>
      <c r="BB236">
        <v>1.3402197504779201</v>
      </c>
      <c r="BC236">
        <v>1.47278242852802</v>
      </c>
      <c r="BD236">
        <v>1.36718270842621</v>
      </c>
      <c r="BE236">
        <v>1.5862307483793301</v>
      </c>
      <c r="BF236">
        <v>1.3474728285680699</v>
      </c>
      <c r="BG236">
        <v>1.5901360412411301</v>
      </c>
      <c r="BH236">
        <v>1.33474251791924</v>
      </c>
      <c r="BI236">
        <v>1.77327942739853</v>
      </c>
      <c r="BJ236">
        <v>1.3966597272013499</v>
      </c>
      <c r="BK236">
        <v>1.4236650309330801</v>
      </c>
      <c r="BL236">
        <v>1.3730147176201599</v>
      </c>
      <c r="BM236">
        <v>1.6823676872758699</v>
      </c>
      <c r="BN236">
        <v>1.41161220813245</v>
      </c>
      <c r="BO236">
        <v>1.3505561715977099</v>
      </c>
      <c r="BP236">
        <v>1.3483481371172099</v>
      </c>
      <c r="BQ236">
        <v>1.4014042557766899</v>
      </c>
      <c r="BR236">
        <v>1.3556865748257401</v>
      </c>
      <c r="BS236">
        <v>1.46655501930789</v>
      </c>
      <c r="BT236">
        <v>1.3347907904851699</v>
      </c>
      <c r="BU236">
        <v>1.4571924936807701</v>
      </c>
      <c r="BV236">
        <v>1.37661235205415</v>
      </c>
      <c r="BW236">
        <v>1.4168102552508299</v>
      </c>
      <c r="BX236">
        <v>1.3867163146319901</v>
      </c>
      <c r="BY236">
        <v>1.45672706161925</v>
      </c>
      <c r="BZ236">
        <v>1.36207192946234</v>
      </c>
      <c r="CA236">
        <v>1.4098580822539899</v>
      </c>
      <c r="CB236">
        <v>1.3734639897144101</v>
      </c>
      <c r="CC236">
        <v>1.2939676239873299</v>
      </c>
      <c r="CD236">
        <v>1.3330731328034</v>
      </c>
      <c r="CE236">
        <v>1.4109137731002099</v>
      </c>
      <c r="CF236">
        <v>1.33791378536344</v>
      </c>
      <c r="CG236">
        <v>1.37599745252117</v>
      </c>
      <c r="CH236">
        <v>1.35211572427468</v>
      </c>
      <c r="CI236">
        <v>1.36716862679762</v>
      </c>
      <c r="CJ236">
        <v>1.3417350282849501</v>
      </c>
      <c r="CK236">
        <v>1.42116345545397</v>
      </c>
      <c r="CL236">
        <v>1.35691846246298</v>
      </c>
      <c r="CM236">
        <v>1.41603053364431</v>
      </c>
      <c r="CN236">
        <v>1.3340547802420299</v>
      </c>
      <c r="CO236">
        <v>1.3171057008822999</v>
      </c>
      <c r="CP236">
        <v>1.3193886700375901</v>
      </c>
      <c r="CQ236">
        <v>1.476437563857</v>
      </c>
      <c r="CR236">
        <v>1.3372623767130001</v>
      </c>
      <c r="CS236">
        <v>1.4209766476099901</v>
      </c>
      <c r="CT236">
        <v>1.3222377682200499</v>
      </c>
      <c r="CU236">
        <v>1.2777901863043399</v>
      </c>
      <c r="CV236">
        <v>1.3255835271</v>
      </c>
      <c r="CW236">
        <v>1.33567108115652</v>
      </c>
      <c r="CX236">
        <v>1.34536260245538</v>
      </c>
      <c r="CY236">
        <v>1.3880594242920701</v>
      </c>
      <c r="CZ236">
        <v>1.3219301967425101</v>
      </c>
      <c r="DA236">
        <v>1.38397571632071</v>
      </c>
      <c r="DB236">
        <v>1.34867079867851</v>
      </c>
      <c r="DC236">
        <v>1.7057416863400501</v>
      </c>
      <c r="DD236">
        <v>1.44023958875848</v>
      </c>
      <c r="DE236">
        <v>1.40947281435103</v>
      </c>
      <c r="DF236">
        <v>1.3359170858817899</v>
      </c>
      <c r="DG236">
        <v>1.3285897199168699</v>
      </c>
      <c r="DH236">
        <v>1.33961092813996</v>
      </c>
      <c r="DI236">
        <v>1.46832714165872</v>
      </c>
      <c r="DJ236">
        <v>1.3702481148825401</v>
      </c>
      <c r="DK236">
        <v>1.31576806674591</v>
      </c>
      <c r="DL236">
        <v>1.31200738125387</v>
      </c>
      <c r="DM236">
        <v>1.44470888918906</v>
      </c>
      <c r="DN236">
        <v>1.35536334717573</v>
      </c>
      <c r="DO236">
        <v>1.29060080316895</v>
      </c>
      <c r="DP236">
        <v>1.31761105461766</v>
      </c>
      <c r="DQ236">
        <v>1.3391667794519699</v>
      </c>
      <c r="DR236">
        <v>1.3462370985749199</v>
      </c>
      <c r="DS236">
        <v>1.3260450483553301</v>
      </c>
      <c r="DT236">
        <v>1.32665963425455</v>
      </c>
      <c r="DU236">
        <v>1.3680793840635499</v>
      </c>
      <c r="DV236">
        <v>1.3497805682901001</v>
      </c>
      <c r="DW236">
        <v>1.3430724548138699</v>
      </c>
      <c r="DX236">
        <v>1.3348990029054999</v>
      </c>
      <c r="DY236">
        <v>1.32530790913158</v>
      </c>
      <c r="DZ236">
        <v>1.3489716203561899</v>
      </c>
      <c r="EA236">
        <v>1.2580775980577901</v>
      </c>
      <c r="EB236">
        <v>1.29720565378115</v>
      </c>
      <c r="EC236">
        <v>1.3574547526707801</v>
      </c>
      <c r="ED236">
        <v>1.35241654822463</v>
      </c>
      <c r="EE236">
        <v>1.39524808143131</v>
      </c>
      <c r="EF236">
        <v>1.3296366912423401</v>
      </c>
      <c r="EG236">
        <v>1.3695841901625601</v>
      </c>
      <c r="EH236">
        <v>1.3271530679429</v>
      </c>
      <c r="EI236">
        <v>1.3160122741098299</v>
      </c>
      <c r="EJ236">
        <v>1.34981665979451</v>
      </c>
      <c r="EK236">
        <v>1.31821597088321</v>
      </c>
      <c r="EL236">
        <v>1.34043543067963</v>
      </c>
      <c r="EM236">
        <v>1.3998261990060601</v>
      </c>
      <c r="EN236">
        <v>1.30980747272858</v>
      </c>
      <c r="EO236">
        <v>1.34000675014187</v>
      </c>
      <c r="EP236">
        <v>1.33981758214054</v>
      </c>
      <c r="EQ236">
        <v>1.4398182862084401</v>
      </c>
      <c r="ER236">
        <v>1.3876683214907499</v>
      </c>
      <c r="ES236">
        <v>1.3308228252193901</v>
      </c>
      <c r="ET236">
        <v>1.3273911074470699</v>
      </c>
    </row>
    <row r="237" spans="1:150" x14ac:dyDescent="0.45">
      <c r="A237" t="s">
        <v>149</v>
      </c>
      <c r="B237" t="s">
        <v>91</v>
      </c>
      <c r="C237" t="s">
        <v>104</v>
      </c>
      <c r="D237">
        <v>35</v>
      </c>
      <c r="E237" s="1" cm="1">
        <f t="array" ref="E237">SUMPRODUCT($G237:$ET237,$G$2:$ET$2)/SUMPRODUCT(--($G237:$ET237&lt;&gt;""),$G$2:$ET$2)</f>
        <v>1.1501482345698806</v>
      </c>
      <c r="F237" s="1" cm="1">
        <f t="array" ref="F237">SUMPRODUCT($G237:$ET237,$F$2:$ES$2)/SUMPRODUCT(--($G237:$ET237&lt;&gt;""),$F$2:$ES$2)</f>
        <v>1.0550323951526976</v>
      </c>
      <c r="G237">
        <v>1.09043775147537</v>
      </c>
      <c r="H237">
        <v>1.04668415874362</v>
      </c>
      <c r="I237">
        <v>1.08704213891664</v>
      </c>
      <c r="J237">
        <v>1.0423112159321399</v>
      </c>
      <c r="K237">
        <v>1.08981891030528</v>
      </c>
      <c r="L237">
        <v>1.04441138730946</v>
      </c>
      <c r="M237">
        <v>1.08550435768758</v>
      </c>
      <c r="N237">
        <v>1.0453101279500701</v>
      </c>
      <c r="O237">
        <v>1.1245967443759199</v>
      </c>
      <c r="P237">
        <v>1.07282055557456</v>
      </c>
      <c r="Q237">
        <v>1.15959423300112</v>
      </c>
      <c r="R237">
        <v>1.06682050492656</v>
      </c>
      <c r="S237">
        <v>1.2750006525216899</v>
      </c>
      <c r="T237">
        <v>1.0654540532419501</v>
      </c>
      <c r="U237">
        <v>1.3317727424177199</v>
      </c>
      <c r="V237">
        <v>1.05621013124624</v>
      </c>
      <c r="W237">
        <v>1.3634949127506799</v>
      </c>
      <c r="X237">
        <v>1.0681963713451399</v>
      </c>
      <c r="Y237">
        <v>1.1555452481256201</v>
      </c>
      <c r="Z237">
        <v>0.95505538057037997</v>
      </c>
      <c r="AA237">
        <v>1.39719991955637</v>
      </c>
      <c r="AB237">
        <v>1.0426985381854701</v>
      </c>
      <c r="AC237">
        <v>1.04660831077073</v>
      </c>
      <c r="AD237">
        <v>1.01481699460484</v>
      </c>
      <c r="AE237">
        <v>1.0642993153193001</v>
      </c>
      <c r="AF237">
        <v>1.04160481811884</v>
      </c>
      <c r="AG237">
        <v>1.0905882514257701</v>
      </c>
      <c r="AH237">
        <v>1.0331190535983099</v>
      </c>
      <c r="AI237">
        <v>1.1931607580558301</v>
      </c>
      <c r="AJ237">
        <v>1.05262332924974</v>
      </c>
      <c r="AK237">
        <v>1.1206349546040599</v>
      </c>
      <c r="AL237">
        <v>1.0520083355179699</v>
      </c>
      <c r="AM237">
        <v>1.0811812138791801</v>
      </c>
      <c r="AN237">
        <v>1.04431245013032</v>
      </c>
      <c r="AO237">
        <v>1.19455054185186</v>
      </c>
      <c r="AP237">
        <v>1.0662471478911999</v>
      </c>
      <c r="AQ237">
        <v>1.1868345726015099</v>
      </c>
      <c r="AR237">
        <v>1.07833612469789</v>
      </c>
      <c r="AS237">
        <v>1.2913493656369901</v>
      </c>
      <c r="AT237">
        <v>1.0826188532050001</v>
      </c>
      <c r="AU237">
        <v>1.36409486887229</v>
      </c>
      <c r="AV237">
        <v>1.05887810340852</v>
      </c>
      <c r="AW237">
        <v>1.24889023669324</v>
      </c>
      <c r="AX237">
        <v>1.0767227704830999</v>
      </c>
      <c r="AY237">
        <v>1.5182845665001199</v>
      </c>
      <c r="AZ237">
        <v>1.12476395195876</v>
      </c>
      <c r="BA237">
        <v>1.09979224330614</v>
      </c>
      <c r="BB237">
        <v>1.03191861540883</v>
      </c>
      <c r="BC237">
        <v>1.1344176353850499</v>
      </c>
      <c r="BD237">
        <v>1.0659922950891101</v>
      </c>
      <c r="BE237">
        <v>1.19817158789508</v>
      </c>
      <c r="BF237">
        <v>1.0413294830600299</v>
      </c>
      <c r="BG237">
        <v>1.09096231396363</v>
      </c>
      <c r="BH237">
        <v>1.0277963894007001</v>
      </c>
      <c r="BI237">
        <v>1.36352983992948</v>
      </c>
      <c r="BJ237">
        <v>1.0846287322035</v>
      </c>
      <c r="BK237">
        <v>1.0751877693242</v>
      </c>
      <c r="BL237">
        <v>1.05719559784307</v>
      </c>
      <c r="BM237">
        <v>1.2382004028064</v>
      </c>
      <c r="BN237">
        <v>1.07710255978262</v>
      </c>
      <c r="BO237">
        <v>1.0238465736265101</v>
      </c>
      <c r="BP237">
        <v>1.0455073079580799</v>
      </c>
      <c r="BQ237">
        <v>1.0739800109992399</v>
      </c>
      <c r="BR237">
        <v>1.0436341161436</v>
      </c>
      <c r="BS237">
        <v>1.1924967206903301</v>
      </c>
      <c r="BT237">
        <v>1.0352875474741601</v>
      </c>
      <c r="BU237">
        <v>1.08437405075993</v>
      </c>
      <c r="BV237">
        <v>1.05628790179975</v>
      </c>
      <c r="BW237">
        <v>1.0623195389331499</v>
      </c>
      <c r="BX237">
        <v>1.0671821392167899</v>
      </c>
      <c r="BY237">
        <v>1.0666250017123</v>
      </c>
      <c r="BZ237">
        <v>1.0602312093359401</v>
      </c>
      <c r="CA237">
        <v>1.07529403822727</v>
      </c>
      <c r="CB237">
        <v>1.07660106231186</v>
      </c>
      <c r="CC237">
        <v>1.0015901180914499</v>
      </c>
      <c r="CD237">
        <v>1.05811309286808</v>
      </c>
      <c r="CE237">
        <v>1.0902599540967</v>
      </c>
      <c r="CF237">
        <v>1.0524944386638599</v>
      </c>
      <c r="CG237">
        <v>1.0629652736236701</v>
      </c>
      <c r="CH237">
        <v>1.0614709475806301</v>
      </c>
      <c r="CI237">
        <v>1.0912478511764501</v>
      </c>
      <c r="CJ237">
        <v>1.04488639160463</v>
      </c>
      <c r="CK237">
        <v>1.0502458315960601</v>
      </c>
      <c r="CL237">
        <v>1.05382975766357</v>
      </c>
      <c r="CM237">
        <v>1.0813824220013899</v>
      </c>
      <c r="CN237">
        <v>1.0373297038299001</v>
      </c>
      <c r="CO237">
        <v>1.0286360927315601</v>
      </c>
      <c r="CP237">
        <v>1.07015976542463</v>
      </c>
      <c r="CQ237">
        <v>1.1436025594682899</v>
      </c>
      <c r="CR237">
        <v>1.0373242390128601</v>
      </c>
      <c r="CS237">
        <v>1.0877044258067501</v>
      </c>
      <c r="CT237">
        <v>1.0363631426278299</v>
      </c>
      <c r="CU237">
        <v>1.0025211185232299</v>
      </c>
      <c r="CV237">
        <v>1.04747268438604</v>
      </c>
      <c r="CW237">
        <v>1.0421053321798299</v>
      </c>
      <c r="CX237">
        <v>1.0629903980608699</v>
      </c>
      <c r="CY237">
        <v>1.07621471976001</v>
      </c>
      <c r="CZ237">
        <v>1.02903547607834</v>
      </c>
      <c r="DA237">
        <v>1.0780247978673401</v>
      </c>
      <c r="DB237">
        <v>1.0551797698188501</v>
      </c>
      <c r="DC237">
        <v>1.17861002171077</v>
      </c>
      <c r="DD237">
        <v>1.1141265884489999</v>
      </c>
      <c r="DE237">
        <v>1.0676445839817501</v>
      </c>
      <c r="DF237">
        <v>1.0411456636869201</v>
      </c>
      <c r="DG237">
        <v>1.0421864011378901</v>
      </c>
      <c r="DH237">
        <v>1.0734539674302099</v>
      </c>
      <c r="DI237">
        <v>1.08953931358723</v>
      </c>
      <c r="DJ237">
        <v>1.04051406599596</v>
      </c>
      <c r="DK237">
        <v>1.0353995040087001</v>
      </c>
      <c r="DL237">
        <v>1.0445700417463599</v>
      </c>
      <c r="DM237">
        <v>1.11789006622439</v>
      </c>
      <c r="DN237">
        <v>1.06207993771207</v>
      </c>
      <c r="DO237">
        <v>1.0084831799670599</v>
      </c>
      <c r="DP237">
        <v>1.03312833288946</v>
      </c>
      <c r="DQ237">
        <v>1.0460444310063901</v>
      </c>
      <c r="DR237">
        <v>1.0668119890394401</v>
      </c>
      <c r="DS237">
        <v>1.0187470522108799</v>
      </c>
      <c r="DT237">
        <v>1.0453739249179499</v>
      </c>
      <c r="DU237">
        <v>1.07884248602649</v>
      </c>
      <c r="DV237">
        <v>1.06396052019696</v>
      </c>
      <c r="DW237">
        <v>1.0357446748703001</v>
      </c>
      <c r="DX237">
        <v>1.0472142144668799</v>
      </c>
      <c r="DY237">
        <v>1.02847963233588</v>
      </c>
      <c r="DZ237">
        <v>1.0628340015497699</v>
      </c>
      <c r="EA237">
        <v>0.97958164762414202</v>
      </c>
      <c r="EB237">
        <v>1.0220821756268299</v>
      </c>
      <c r="EC237">
        <v>1.05456898958705</v>
      </c>
      <c r="ED237">
        <v>1.05405196029166</v>
      </c>
      <c r="EE237">
        <v>1.05063343081056</v>
      </c>
      <c r="EF237">
        <v>1.0373970720886001</v>
      </c>
      <c r="EG237">
        <v>1.0518409258085999</v>
      </c>
      <c r="EH237">
        <v>1.03386769846794</v>
      </c>
      <c r="EI237">
        <v>1.0336639704297399</v>
      </c>
      <c r="EJ237">
        <v>1.05253259342564</v>
      </c>
      <c r="EK237">
        <v>1.0347045031337601</v>
      </c>
      <c r="EL237">
        <v>1.0529339140849301</v>
      </c>
      <c r="EM237">
        <v>1.05665591628605</v>
      </c>
      <c r="EN237">
        <v>1.03357351483289</v>
      </c>
      <c r="EO237">
        <v>1.04507754015986</v>
      </c>
      <c r="EP237">
        <v>1.06173259703418</v>
      </c>
      <c r="EQ237">
        <v>1.08791863351743</v>
      </c>
      <c r="ER237">
        <v>1.0632192415698301</v>
      </c>
      <c r="ES237">
        <v>1.0304812202626501</v>
      </c>
      <c r="ET237">
        <v>1.04003543195752</v>
      </c>
    </row>
    <row r="238" spans="1:150" x14ac:dyDescent="0.45">
      <c r="A238" t="s">
        <v>149</v>
      </c>
      <c r="B238" t="s">
        <v>91</v>
      </c>
      <c r="C238" t="s">
        <v>92</v>
      </c>
      <c r="D238">
        <v>35</v>
      </c>
      <c r="E238" s="1" cm="1">
        <f t="array" ref="E238">SUMPRODUCT($G238:$ET238,$G$2:$ET$2)/SUMPRODUCT(--($G238:$ET238&lt;&gt;""),$G$2:$ET$2)</f>
        <v>1.2473035015174661</v>
      </c>
      <c r="F238" s="1" cm="1">
        <f t="array" ref="F238">SUMPRODUCT($G238:$ET238,$F$2:$ES$2)/SUMPRODUCT(--($G238:$ET238&lt;&gt;""),$F$2:$ES$2)</f>
        <v>1.182153288094639</v>
      </c>
      <c r="G238">
        <v>1.1992376614692599</v>
      </c>
      <c r="H238">
        <v>1.1784118309340701</v>
      </c>
      <c r="I238">
        <v>1.1959335171361301</v>
      </c>
      <c r="J238">
        <v>1.1769426723940899</v>
      </c>
      <c r="K238">
        <v>1.2002185837688</v>
      </c>
      <c r="L238">
        <v>1.17625146621625</v>
      </c>
      <c r="M238">
        <v>1.1976087486056499</v>
      </c>
      <c r="N238">
        <v>1.17847014875062</v>
      </c>
      <c r="O238">
        <v>1.24635515705281</v>
      </c>
      <c r="P238">
        <v>1.1998421595676501</v>
      </c>
      <c r="Q238">
        <v>1.2632809254356601</v>
      </c>
      <c r="R238">
        <v>1.1871508144130201</v>
      </c>
      <c r="S238">
        <v>1.3740525703306901</v>
      </c>
      <c r="T238">
        <v>1.18297440396122</v>
      </c>
      <c r="U238">
        <v>1.4205550785433601</v>
      </c>
      <c r="V238">
        <v>1.1929434103999099</v>
      </c>
      <c r="W238">
        <v>1.42320984029216</v>
      </c>
      <c r="X238">
        <v>1.20733329729048</v>
      </c>
      <c r="Y238">
        <v>1.1915697923559601</v>
      </c>
      <c r="Z238">
        <v>1.0499946572609899</v>
      </c>
      <c r="AA238">
        <v>1.39197437292919</v>
      </c>
      <c r="AB238">
        <v>1.18059362854286</v>
      </c>
      <c r="AC238">
        <v>1.1777961749296799</v>
      </c>
      <c r="AD238">
        <v>1.1541466405848599</v>
      </c>
      <c r="AE238">
        <v>1.1749451096429799</v>
      </c>
      <c r="AF238">
        <v>1.1662189751447301</v>
      </c>
      <c r="AG238">
        <v>1.1996757852776401</v>
      </c>
      <c r="AH238">
        <v>1.17095743929052</v>
      </c>
      <c r="AI238">
        <v>1.2380727998029699</v>
      </c>
      <c r="AJ238">
        <v>1.1690818822274001</v>
      </c>
      <c r="AK238">
        <v>1.2124487055336399</v>
      </c>
      <c r="AL238">
        <v>1.1625072895656201</v>
      </c>
      <c r="AM238">
        <v>1.17401880213333</v>
      </c>
      <c r="AN238">
        <v>1.16990065490388</v>
      </c>
      <c r="AO238">
        <v>1.2494507161928401</v>
      </c>
      <c r="AP238">
        <v>1.18631367454474</v>
      </c>
      <c r="AQ238">
        <v>1.2801078557957399</v>
      </c>
      <c r="AR238">
        <v>1.21477523825953</v>
      </c>
      <c r="AS238">
        <v>1.3203780940798999</v>
      </c>
      <c r="AT238">
        <v>1.20356155785115</v>
      </c>
      <c r="AU238">
        <v>1.3668971867724999</v>
      </c>
      <c r="AV238">
        <v>1.19736454349862</v>
      </c>
      <c r="AW238">
        <v>1.30246837988484</v>
      </c>
      <c r="AX238">
        <v>1.1941794823415099</v>
      </c>
      <c r="AY238">
        <v>1.4536286550697399</v>
      </c>
      <c r="AZ238">
        <v>1.2158202867366901</v>
      </c>
      <c r="BA238">
        <v>1.2113044090415399</v>
      </c>
      <c r="BB238">
        <v>1.17258039735741</v>
      </c>
      <c r="BC238">
        <v>1.2363933293501801</v>
      </c>
      <c r="BD238">
        <v>1.1950947992333401</v>
      </c>
      <c r="BE238">
        <v>1.3134715031174899</v>
      </c>
      <c r="BF238">
        <v>1.16151214227018</v>
      </c>
      <c r="BG238">
        <v>1.2246931165607</v>
      </c>
      <c r="BH238">
        <v>1.15066183070034</v>
      </c>
      <c r="BI238">
        <v>1.4624310775360601</v>
      </c>
      <c r="BJ238">
        <v>1.19469293254742</v>
      </c>
      <c r="BK238">
        <v>1.1776858986288601</v>
      </c>
      <c r="BL238">
        <v>1.1952749439025601</v>
      </c>
      <c r="BM238">
        <v>1.3438845684615299</v>
      </c>
      <c r="BN238">
        <v>1.20455191560962</v>
      </c>
      <c r="BO238">
        <v>1.14342528912817</v>
      </c>
      <c r="BP238">
        <v>1.17425230382713</v>
      </c>
      <c r="BQ238">
        <v>1.17355839974895</v>
      </c>
      <c r="BR238">
        <v>1.1738531731951301</v>
      </c>
      <c r="BS238">
        <v>1.26867938544891</v>
      </c>
      <c r="BT238">
        <v>1.1623785362593599</v>
      </c>
      <c r="BU238">
        <v>1.20272572589743</v>
      </c>
      <c r="BV238">
        <v>1.18636904826478</v>
      </c>
      <c r="BW238">
        <v>1.1786827188997899</v>
      </c>
      <c r="BX238">
        <v>1.1966783935434799</v>
      </c>
      <c r="BY238">
        <v>1.2018661485625299</v>
      </c>
      <c r="BZ238">
        <v>1.1894884207133201</v>
      </c>
      <c r="CA238">
        <v>1.2026600141764301</v>
      </c>
      <c r="CB238">
        <v>1.20270051826826</v>
      </c>
      <c r="CC238">
        <v>1.1293834001127701</v>
      </c>
      <c r="CD238">
        <v>1.18448875617081</v>
      </c>
      <c r="CE238">
        <v>1.2078146442098801</v>
      </c>
      <c r="CF238">
        <v>1.17460457485865</v>
      </c>
      <c r="CG238">
        <v>1.19200992772695</v>
      </c>
      <c r="CH238">
        <v>1.1952256325737101</v>
      </c>
      <c r="CI238">
        <v>1.18594716733939</v>
      </c>
      <c r="CJ238">
        <v>1.17843660307916</v>
      </c>
      <c r="CK238">
        <v>1.18166965761283</v>
      </c>
      <c r="CL238">
        <v>1.1831082211409001</v>
      </c>
      <c r="CM238">
        <v>1.2315632999406601</v>
      </c>
      <c r="CN238">
        <v>1.15711493737699</v>
      </c>
      <c r="CO238">
        <v>1.1593049115415699</v>
      </c>
      <c r="CP238">
        <v>1.1950012294346399</v>
      </c>
      <c r="CQ238">
        <v>1.2554832844550801</v>
      </c>
      <c r="CR238">
        <v>1.1643604401277601</v>
      </c>
      <c r="CS238">
        <v>1.21413766237469</v>
      </c>
      <c r="CT238">
        <v>1.1697112684221</v>
      </c>
      <c r="CU238">
        <v>1.1191715608621</v>
      </c>
      <c r="CV238">
        <v>1.1862495809432501</v>
      </c>
      <c r="CW238">
        <v>1.1681772135336499</v>
      </c>
      <c r="CX238">
        <v>1.19695520556798</v>
      </c>
      <c r="CY238">
        <v>1.1941363236578599</v>
      </c>
      <c r="CZ238">
        <v>1.1693472395248901</v>
      </c>
      <c r="DA238">
        <v>1.17994912115939</v>
      </c>
      <c r="DB238">
        <v>1.1913883184585801</v>
      </c>
      <c r="DC238">
        <v>1.4000303847593401</v>
      </c>
      <c r="DD238">
        <v>1.2265743837224099</v>
      </c>
      <c r="DE238">
        <v>1.18304093831807</v>
      </c>
      <c r="DF238">
        <v>1.1711407024718601</v>
      </c>
      <c r="DG238">
        <v>1.16579449737536</v>
      </c>
      <c r="DH238">
        <v>1.19565810302388</v>
      </c>
      <c r="DI238">
        <v>1.2159623268199999</v>
      </c>
      <c r="DJ238">
        <v>1.17662023986622</v>
      </c>
      <c r="DK238">
        <v>1.1512287292227099</v>
      </c>
      <c r="DL238">
        <v>1.17700484699177</v>
      </c>
      <c r="DM238">
        <v>1.22811443956233</v>
      </c>
      <c r="DN238">
        <v>1.18314411386677</v>
      </c>
      <c r="DO238">
        <v>1.1255773003212599</v>
      </c>
      <c r="DP238">
        <v>1.16298440572311</v>
      </c>
      <c r="DQ238">
        <v>1.1701423473743799</v>
      </c>
      <c r="DR238">
        <v>1.20617513105441</v>
      </c>
      <c r="DS238">
        <v>1.14883058188163</v>
      </c>
      <c r="DT238">
        <v>1.1682649173473301</v>
      </c>
      <c r="DU238">
        <v>1.1947248837053801</v>
      </c>
      <c r="DV238">
        <v>1.2038214972278001</v>
      </c>
      <c r="DW238">
        <v>1.1547547894863399</v>
      </c>
      <c r="DX238">
        <v>1.1730070248355</v>
      </c>
      <c r="DY238">
        <v>1.1473406383248601</v>
      </c>
      <c r="DZ238">
        <v>1.1879789728462999</v>
      </c>
      <c r="EA238">
        <v>1.1174225290422499</v>
      </c>
      <c r="EB238">
        <v>1.16355359371348</v>
      </c>
      <c r="EC238">
        <v>1.17989432518506</v>
      </c>
      <c r="ED238">
        <v>1.1886311281100099</v>
      </c>
      <c r="EE238">
        <v>1.17381951583807</v>
      </c>
      <c r="EF238">
        <v>1.16387401431079</v>
      </c>
      <c r="EG238">
        <v>1.19042517356553</v>
      </c>
      <c r="EH238">
        <v>1.17763072240333</v>
      </c>
      <c r="EI238">
        <v>1.14391532037622</v>
      </c>
      <c r="EJ238">
        <v>1.2040603130593801</v>
      </c>
      <c r="EK238">
        <v>1.1599064195131401</v>
      </c>
      <c r="EL238">
        <v>1.1985799857205</v>
      </c>
      <c r="EM238">
        <v>1.2125018434069901</v>
      </c>
      <c r="EN238">
        <v>1.1569588747950801</v>
      </c>
      <c r="EO238">
        <v>1.16361409656411</v>
      </c>
      <c r="EP238">
        <v>1.1872297870602999</v>
      </c>
      <c r="EQ238">
        <v>1.2180978054679701</v>
      </c>
      <c r="ER238">
        <v>1.1947130817743801</v>
      </c>
      <c r="ES238">
        <v>1.15087754239998</v>
      </c>
      <c r="ET238">
        <v>1.17630587909485</v>
      </c>
    </row>
    <row r="239" spans="1:150" x14ac:dyDescent="0.45">
      <c r="A239" t="s">
        <v>149</v>
      </c>
      <c r="B239" t="s">
        <v>131</v>
      </c>
      <c r="C239" t="s">
        <v>123</v>
      </c>
      <c r="D239">
        <v>35</v>
      </c>
      <c r="E239" s="1" cm="1">
        <f t="array" ref="E239">SUMPRODUCT($G239:$ET239,$G$2:$ET$2)/SUMPRODUCT(--($G239:$ET239&lt;&gt;""),$G$2:$ET$2)</f>
        <v>1.8295282104311685</v>
      </c>
      <c r="F239" s="1" cm="1">
        <f t="array" ref="F239">SUMPRODUCT($G239:$ET239,$F$2:$ES$2)/SUMPRODUCT(--($G239:$ET239&lt;&gt;""),$F$2:$ES$2)</f>
        <v>1.6851389130886463</v>
      </c>
      <c r="G239">
        <v>1.7017529593585801</v>
      </c>
      <c r="H239">
        <v>1.6317532632390701</v>
      </c>
      <c r="I239">
        <v>1.80183714963593</v>
      </c>
      <c r="J239">
        <v>1.7598521199104999</v>
      </c>
      <c r="K239">
        <v>1.6988223885001801</v>
      </c>
      <c r="L239">
        <v>1.63301964212283</v>
      </c>
      <c r="M239">
        <v>1.51367220067227</v>
      </c>
      <c r="N239">
        <v>1.4281279004562799</v>
      </c>
      <c r="O239">
        <v>1.8124928177533399</v>
      </c>
      <c r="P239">
        <v>1.6957288958707799</v>
      </c>
      <c r="Q239">
        <v>1.82714952561735</v>
      </c>
      <c r="R239">
        <v>1.6756967434330701</v>
      </c>
      <c r="S239">
        <v>1.7276484661920499</v>
      </c>
      <c r="T239">
        <v>1.42391573175692</v>
      </c>
      <c r="U239">
        <v>1.7799965809971501</v>
      </c>
      <c r="V239">
        <v>1.3982748992665499</v>
      </c>
      <c r="W239">
        <v>1.8770022999634399</v>
      </c>
      <c r="X239">
        <v>1.48588481136282</v>
      </c>
      <c r="Y239">
        <v>1.5580734579714901</v>
      </c>
      <c r="Z239">
        <v>1.2912591870282299</v>
      </c>
      <c r="AA239">
        <v>1.66931658495229</v>
      </c>
      <c r="AB239">
        <v>1.4021256388391601</v>
      </c>
      <c r="AC239">
        <v>1.68590128365587</v>
      </c>
      <c r="AD239">
        <v>1.6184278443776501</v>
      </c>
      <c r="AE239">
        <v>1.90338610733842</v>
      </c>
      <c r="AF239">
        <v>1.9166814146870199</v>
      </c>
      <c r="AG239">
        <v>1.81595972189181</v>
      </c>
      <c r="AH239">
        <v>1.7777498105982601</v>
      </c>
      <c r="AI239">
        <v>2.1361778191602201</v>
      </c>
      <c r="AJ239">
        <v>1.85617005877423</v>
      </c>
      <c r="AK239">
        <v>1.75594095585599</v>
      </c>
      <c r="AL239">
        <v>1.6179253762485799</v>
      </c>
      <c r="AM239">
        <v>1.75466412158392</v>
      </c>
      <c r="AN239">
        <v>1.78778949792278</v>
      </c>
      <c r="AO239">
        <v>2.0922854016594501</v>
      </c>
      <c r="AP239">
        <v>1.94218332689545</v>
      </c>
      <c r="AQ239">
        <v>1.7709634587121701</v>
      </c>
      <c r="AR239">
        <v>1.6159224674485999</v>
      </c>
      <c r="AS239">
        <v>1.58868726421199</v>
      </c>
      <c r="AT239">
        <v>1.4057698671510499</v>
      </c>
      <c r="AU239">
        <v>2.38140075571879</v>
      </c>
      <c r="AV239">
        <v>1.84721956880604</v>
      </c>
      <c r="AW239">
        <v>2.1177447262044602</v>
      </c>
      <c r="AX239">
        <v>1.89769090396152</v>
      </c>
      <c r="AY239">
        <v>2.7211974546498898</v>
      </c>
      <c r="AZ239">
        <v>1.86489433468032</v>
      </c>
      <c r="BA239">
        <v>1.6935662493061201</v>
      </c>
      <c r="BB239">
        <v>1.5982154876068899</v>
      </c>
      <c r="BC239">
        <v>1.7194149168299899</v>
      </c>
      <c r="BD239">
        <v>1.60426871511245</v>
      </c>
      <c r="BE239">
        <v>2.20002021322306</v>
      </c>
      <c r="BF239">
        <v>1.76735688519519</v>
      </c>
      <c r="BG239">
        <v>2.0508443357192299</v>
      </c>
      <c r="BH239">
        <v>1.7550173254764501</v>
      </c>
      <c r="BI239">
        <v>1.8818984774609999</v>
      </c>
      <c r="BJ239">
        <v>1.44005365714943</v>
      </c>
      <c r="BK239">
        <v>1.83137741385285</v>
      </c>
      <c r="BL239">
        <v>1.82895221502156</v>
      </c>
      <c r="BM239">
        <v>1.78632665079629</v>
      </c>
      <c r="BN239">
        <v>1.51239750813205</v>
      </c>
      <c r="BO239">
        <v>1.60818706411581</v>
      </c>
      <c r="BP239">
        <v>1.6236500413316299</v>
      </c>
      <c r="BQ239">
        <v>1.7906265867170299</v>
      </c>
      <c r="BR239">
        <v>1.8042199355576301</v>
      </c>
      <c r="BS239">
        <v>2.0814436073102498</v>
      </c>
      <c r="BT239">
        <v>1.8981569235450899</v>
      </c>
      <c r="BU239">
        <v>1.8699363975254599</v>
      </c>
      <c r="BV239">
        <v>1.8471909952375201</v>
      </c>
      <c r="BW239">
        <v>1.6707490927941899</v>
      </c>
      <c r="BX239">
        <v>1.6888383997551799</v>
      </c>
      <c r="BY239">
        <v>1.531319429164</v>
      </c>
      <c r="BZ239">
        <v>1.4566068149196101</v>
      </c>
      <c r="CA239">
        <v>1.8310922603431099</v>
      </c>
      <c r="CB239">
        <v>1.8439374273150999</v>
      </c>
      <c r="CC239">
        <v>1.57560102756039</v>
      </c>
      <c r="CD239">
        <v>1.6548588619911</v>
      </c>
      <c r="CE239">
        <v>1.6847168078130099</v>
      </c>
      <c r="CF239">
        <v>1.6278964179769899</v>
      </c>
      <c r="CG239">
        <v>1.79718755739061</v>
      </c>
      <c r="CH239">
        <v>1.82752050708646</v>
      </c>
      <c r="CI239">
        <v>1.87940508826269</v>
      </c>
      <c r="CJ239">
        <v>1.90649881862036</v>
      </c>
      <c r="CK239">
        <v>1.6835548481340401</v>
      </c>
      <c r="CL239">
        <v>1.6553617157710601</v>
      </c>
      <c r="CM239">
        <v>1.47832402276536</v>
      </c>
      <c r="CN239">
        <v>1.3777306057149299</v>
      </c>
      <c r="CO239">
        <v>1.6053751468079001</v>
      </c>
      <c r="CP239">
        <v>1.67627359100999</v>
      </c>
      <c r="CQ239">
        <v>1.76839921879162</v>
      </c>
      <c r="CR239">
        <v>1.6153111160507201</v>
      </c>
      <c r="CS239">
        <v>1.68621297616809</v>
      </c>
      <c r="CT239">
        <v>1.6387079071472399</v>
      </c>
      <c r="CU239">
        <v>1.57398702311988</v>
      </c>
      <c r="CV239">
        <v>1.64923498206071</v>
      </c>
      <c r="CW239">
        <v>1.59784370743648</v>
      </c>
      <c r="CX239">
        <v>1.6608478960419799</v>
      </c>
      <c r="CY239">
        <v>1.7858742698263199</v>
      </c>
      <c r="CZ239">
        <v>1.7707649494750599</v>
      </c>
      <c r="DA239">
        <v>1.78538516896134</v>
      </c>
      <c r="DB239">
        <v>1.80432897999639</v>
      </c>
      <c r="DC239">
        <v>1.81177287321947</v>
      </c>
      <c r="DD239">
        <v>1.5092463358657</v>
      </c>
      <c r="DE239">
        <v>1.49174221586865</v>
      </c>
      <c r="DF239">
        <v>1.42976860229452</v>
      </c>
      <c r="DG239">
        <v>1.6179706072947799</v>
      </c>
      <c r="DH239">
        <v>1.6772861527477501</v>
      </c>
      <c r="DI239">
        <v>1.5704216953600401</v>
      </c>
      <c r="DJ239">
        <v>1.4355077914362799</v>
      </c>
      <c r="DK239">
        <v>1.78537709216697</v>
      </c>
      <c r="DL239">
        <v>1.8243968844092</v>
      </c>
      <c r="DM239">
        <v>1.79826603737159</v>
      </c>
      <c r="DN239">
        <v>1.6918882794468899</v>
      </c>
      <c r="DO239">
        <v>1.7016937390810201</v>
      </c>
      <c r="DP239">
        <v>1.7861614495359499</v>
      </c>
      <c r="DQ239">
        <v>1.7532657240841301</v>
      </c>
      <c r="DR239">
        <v>1.8055133681028701</v>
      </c>
      <c r="DS239">
        <v>1.76959384683035</v>
      </c>
      <c r="DT239">
        <v>1.8327156104</v>
      </c>
      <c r="DU239">
        <v>1.6267776826690701</v>
      </c>
      <c r="DV239">
        <v>1.6478435210522799</v>
      </c>
      <c r="DW239">
        <v>1.6133750982769901</v>
      </c>
      <c r="DX239">
        <v>1.63413585664463</v>
      </c>
      <c r="DY239">
        <v>1.77410788733697</v>
      </c>
      <c r="DZ239">
        <v>1.8458127072769499</v>
      </c>
      <c r="EA239">
        <v>1.3371298940017899</v>
      </c>
      <c r="EB239">
        <v>1.38321297120288</v>
      </c>
      <c r="EC239">
        <v>1.63612903303395</v>
      </c>
      <c r="ED239">
        <v>1.6664824509694001</v>
      </c>
      <c r="EE239">
        <v>1.4550066365198</v>
      </c>
      <c r="EF239">
        <v>1.3811587959942</v>
      </c>
      <c r="EG239">
        <v>1.4391292647515499</v>
      </c>
      <c r="EH239">
        <v>1.41018908528295</v>
      </c>
      <c r="EI239">
        <v>1.75428478182028</v>
      </c>
      <c r="EJ239">
        <v>1.84427718194243</v>
      </c>
      <c r="EK239">
        <v>1.58851053084369</v>
      </c>
      <c r="EL239">
        <v>1.6307957368838299</v>
      </c>
      <c r="EM239">
        <v>1.87237139684603</v>
      </c>
      <c r="EN239">
        <v>1.78815165106778</v>
      </c>
      <c r="EO239">
        <v>1.5991160986961299</v>
      </c>
      <c r="EP239">
        <v>1.6275891813019201</v>
      </c>
      <c r="EQ239">
        <v>1.7081282675434499</v>
      </c>
      <c r="ER239">
        <v>1.6548132626938199</v>
      </c>
      <c r="ES239">
        <v>1.5761693077489201</v>
      </c>
      <c r="ET239">
        <v>1.6168063987771799</v>
      </c>
    </row>
    <row r="240" spans="1:150" x14ac:dyDescent="0.45">
      <c r="A240" t="s">
        <v>149</v>
      </c>
      <c r="B240" t="s">
        <v>131</v>
      </c>
      <c r="C240" t="s">
        <v>92</v>
      </c>
      <c r="D240">
        <v>35</v>
      </c>
      <c r="E240" s="1" cm="1">
        <f t="array" ref="E240">SUMPRODUCT($G240:$ET240,$G$2:$ET$2)/SUMPRODUCT(--($G240:$ET240&lt;&gt;""),$G$2:$ET$2)</f>
        <v>1.6498800180691198</v>
      </c>
      <c r="F240" s="1" cm="1">
        <f t="array" ref="F240">SUMPRODUCT($G240:$ET240,$F$2:$ES$2)/SUMPRODUCT(--($G240:$ET240&lt;&gt;""),$F$2:$ES$2)</f>
        <v>1.5723734844765673</v>
      </c>
      <c r="G240">
        <v>1.4884459690970799</v>
      </c>
      <c r="H240">
        <v>1.4803104247027801</v>
      </c>
      <c r="I240">
        <v>1.6285755164565601</v>
      </c>
      <c r="J240">
        <v>1.6340583923986201</v>
      </c>
      <c r="K240">
        <v>1.48482608222876</v>
      </c>
      <c r="L240">
        <v>1.48102091149879</v>
      </c>
      <c r="M240">
        <v>1.26871270472078</v>
      </c>
      <c r="N240">
        <v>1.2466842523686399</v>
      </c>
      <c r="O240">
        <v>1.58861842559417</v>
      </c>
      <c r="P240">
        <v>1.5550909300592</v>
      </c>
      <c r="Q240">
        <v>1.63471766331968</v>
      </c>
      <c r="R240">
        <v>1.5210244505436701</v>
      </c>
      <c r="S240">
        <v>1.4676993406029499</v>
      </c>
      <c r="T240">
        <v>1.2505487946173599</v>
      </c>
      <c r="U240">
        <v>1.5171707232352301</v>
      </c>
      <c r="V240">
        <v>1.2457305795843201</v>
      </c>
      <c r="W240">
        <v>1.52783501370702</v>
      </c>
      <c r="X240">
        <v>1.27273028030587</v>
      </c>
      <c r="Y240">
        <v>1.2640591280282101</v>
      </c>
      <c r="Z240">
        <v>1.11716755381269</v>
      </c>
      <c r="AA240">
        <v>1.47682858092375</v>
      </c>
      <c r="AB240">
        <v>1.2381306055586001</v>
      </c>
      <c r="AC240">
        <v>1.5246344752279599</v>
      </c>
      <c r="AD240">
        <v>1.51329477292658</v>
      </c>
      <c r="AE240">
        <v>1.79657817179755</v>
      </c>
      <c r="AF240">
        <v>1.8773912803954</v>
      </c>
      <c r="AG240">
        <v>1.71407391255695</v>
      </c>
      <c r="AH240">
        <v>1.70454940990369</v>
      </c>
      <c r="AI240">
        <v>2.03725232531206</v>
      </c>
      <c r="AJ240">
        <v>1.87528323245331</v>
      </c>
      <c r="AK240">
        <v>1.51509226316268</v>
      </c>
      <c r="AL240">
        <v>1.4735766220286599</v>
      </c>
      <c r="AM240">
        <v>1.66749257647347</v>
      </c>
      <c r="AN240">
        <v>1.71497217104068</v>
      </c>
      <c r="AO240">
        <v>2.0614112692747399</v>
      </c>
      <c r="AP240">
        <v>1.91929052148672</v>
      </c>
      <c r="AQ240">
        <v>1.5906325379748201</v>
      </c>
      <c r="AR240">
        <v>1.4945970527319701</v>
      </c>
      <c r="AS240">
        <v>1.3845972611965001</v>
      </c>
      <c r="AT240">
        <v>1.24572177638716</v>
      </c>
      <c r="AU240">
        <v>2.09357257211333</v>
      </c>
      <c r="AV240">
        <v>1.75930294437545</v>
      </c>
      <c r="AW240">
        <v>1.9342872377818201</v>
      </c>
      <c r="AX240">
        <v>1.75619433773839</v>
      </c>
      <c r="AY240">
        <v>2.4878260854071601</v>
      </c>
      <c r="AZ240">
        <v>1.78466331897785</v>
      </c>
      <c r="BA240">
        <v>1.5135273141011001</v>
      </c>
      <c r="BB240">
        <v>1.48739421901035</v>
      </c>
      <c r="BC240">
        <v>1.51779264037826</v>
      </c>
      <c r="BD240">
        <v>1.48296980802835</v>
      </c>
      <c r="BE240">
        <v>1.9738202157853</v>
      </c>
      <c r="BF240">
        <v>1.6429884721589201</v>
      </c>
      <c r="BG240">
        <v>1.7065039288580399</v>
      </c>
      <c r="BH240">
        <v>1.66967604109113</v>
      </c>
      <c r="BI240">
        <v>1.57141461645117</v>
      </c>
      <c r="BJ240">
        <v>1.26445180007644</v>
      </c>
      <c r="BK240">
        <v>1.6727821529164699</v>
      </c>
      <c r="BL240">
        <v>1.7565048606456399</v>
      </c>
      <c r="BM240">
        <v>1.4705197952025999</v>
      </c>
      <c r="BN240">
        <v>1.3008892664321901</v>
      </c>
      <c r="BO240">
        <v>1.4375606364739999</v>
      </c>
      <c r="BP240">
        <v>1.4963191327579</v>
      </c>
      <c r="BQ240">
        <v>1.6719393759102099</v>
      </c>
      <c r="BR240">
        <v>1.7322855774067001</v>
      </c>
      <c r="BS240">
        <v>2.0872108663244902</v>
      </c>
      <c r="BT240">
        <v>1.8490828872245599</v>
      </c>
      <c r="BU240">
        <v>1.71228025092483</v>
      </c>
      <c r="BV240">
        <v>1.7424795608273</v>
      </c>
      <c r="BW240">
        <v>1.48782247008142</v>
      </c>
      <c r="BX240">
        <v>1.54522155461618</v>
      </c>
      <c r="BY240">
        <v>1.3060248887683299</v>
      </c>
      <c r="BZ240">
        <v>1.28649884556997</v>
      </c>
      <c r="CA240">
        <v>1.6928290880749199</v>
      </c>
      <c r="CB240">
        <v>1.75409536258833</v>
      </c>
      <c r="CC240">
        <v>1.45910242334643</v>
      </c>
      <c r="CD240">
        <v>1.55668338080585</v>
      </c>
      <c r="CE240">
        <v>1.54239585349108</v>
      </c>
      <c r="CF240">
        <v>1.5062487240043401</v>
      </c>
      <c r="CG240">
        <v>1.69562706421666</v>
      </c>
      <c r="CH240">
        <v>1.8065215221805999</v>
      </c>
      <c r="CI240">
        <v>1.81233789161599</v>
      </c>
      <c r="CJ240">
        <v>1.89829521143666</v>
      </c>
      <c r="CK240">
        <v>1.50099085535163</v>
      </c>
      <c r="CL240">
        <v>1.5300248534554299</v>
      </c>
      <c r="CM240">
        <v>1.2961150433509301</v>
      </c>
      <c r="CN240">
        <v>1.2168234770852</v>
      </c>
      <c r="CO240">
        <v>1.4925775189614301</v>
      </c>
      <c r="CP240">
        <v>1.54961594853926</v>
      </c>
      <c r="CQ240">
        <v>1.6024956376533801</v>
      </c>
      <c r="CR240">
        <v>1.4775967789987601</v>
      </c>
      <c r="CS240">
        <v>1.5684942531711299</v>
      </c>
      <c r="CT240">
        <v>1.5489627173703799</v>
      </c>
      <c r="CU240">
        <v>1.4638734140934699</v>
      </c>
      <c r="CV240">
        <v>1.5573198615466599</v>
      </c>
      <c r="CW240">
        <v>1.4837137989279201</v>
      </c>
      <c r="CX240">
        <v>1.5555739972254301</v>
      </c>
      <c r="CY240">
        <v>1.7020177290409</v>
      </c>
      <c r="CZ240">
        <v>1.70104490799376</v>
      </c>
      <c r="DA240">
        <v>1.6553815402060399</v>
      </c>
      <c r="DB240">
        <v>1.72132530182046</v>
      </c>
      <c r="DC240">
        <v>1.5168757516940501</v>
      </c>
      <c r="DD240">
        <v>1.32843494538492</v>
      </c>
      <c r="DE240">
        <v>1.29169768557055</v>
      </c>
      <c r="DF240">
        <v>1.265041981832</v>
      </c>
      <c r="DG240">
        <v>1.50620026028666</v>
      </c>
      <c r="DH240">
        <v>1.5707505661966099</v>
      </c>
      <c r="DI240">
        <v>1.3105688833164599</v>
      </c>
      <c r="DJ240">
        <v>1.2591443359128101</v>
      </c>
      <c r="DK240">
        <v>1.6901662010462799</v>
      </c>
      <c r="DL240">
        <v>1.7924881109489601</v>
      </c>
      <c r="DM240">
        <v>1.6379108733121399</v>
      </c>
      <c r="DN240">
        <v>1.5441759285938299</v>
      </c>
      <c r="DO240">
        <v>1.6075797054169301</v>
      </c>
      <c r="DP240">
        <v>1.7194598772696701</v>
      </c>
      <c r="DQ240">
        <v>1.6697157760990999</v>
      </c>
      <c r="DR240">
        <v>1.7351176004128801</v>
      </c>
      <c r="DS240">
        <v>1.6929757441794999</v>
      </c>
      <c r="DT240">
        <v>1.7611771843236601</v>
      </c>
      <c r="DU240">
        <v>1.5010794098529601</v>
      </c>
      <c r="DV240">
        <v>1.54585561776223</v>
      </c>
      <c r="DW240">
        <v>1.4663801100134499</v>
      </c>
      <c r="DX240">
        <v>1.52342193903177</v>
      </c>
      <c r="DY240">
        <v>1.6771726276416401</v>
      </c>
      <c r="DZ240">
        <v>1.77303385592396</v>
      </c>
      <c r="EA240">
        <v>1.2034142487796899</v>
      </c>
      <c r="EB240">
        <v>1.2558660993606201</v>
      </c>
      <c r="EC240">
        <v>1.5051419310056999</v>
      </c>
      <c r="ED240">
        <v>1.5459846396499199</v>
      </c>
      <c r="EE240">
        <v>1.2353423243306201</v>
      </c>
      <c r="EF240">
        <v>1.23688833642586</v>
      </c>
      <c r="EG240">
        <v>1.2777868845781799</v>
      </c>
      <c r="EH240">
        <v>1.26831797174103</v>
      </c>
      <c r="EI240">
        <v>1.67003242736285</v>
      </c>
      <c r="EJ240">
        <v>1.77414982902942</v>
      </c>
      <c r="EK240">
        <v>1.47150029001648</v>
      </c>
      <c r="EL240">
        <v>1.5385504038098201</v>
      </c>
      <c r="EM240">
        <v>1.81453215907563</v>
      </c>
      <c r="EN240">
        <v>1.7147712574434</v>
      </c>
      <c r="EO240">
        <v>1.4735831432590101</v>
      </c>
      <c r="EP240">
        <v>1.52959095673544</v>
      </c>
      <c r="EQ240">
        <v>1.5443895029499599</v>
      </c>
      <c r="ER240">
        <v>1.51074802568704</v>
      </c>
      <c r="ES240">
        <v>1.4418048414787901</v>
      </c>
      <c r="ET240">
        <v>1.5136329137982401</v>
      </c>
    </row>
    <row r="241" spans="1:150" x14ac:dyDescent="0.45">
      <c r="A241" t="s">
        <v>121</v>
      </c>
      <c r="B241" t="s">
        <v>115</v>
      </c>
      <c r="C241" t="s">
        <v>89</v>
      </c>
      <c r="D241">
        <v>35</v>
      </c>
      <c r="E241" s="1" cm="1">
        <f t="array" ref="E241">SUMPRODUCT($G241:$ET241,$G$2:$ET$2)/SUMPRODUCT(--($G241:$ET241&lt;&gt;""),$G$2:$ET$2)</f>
        <v>1.4170075422697725</v>
      </c>
      <c r="F241" s="1" cm="1">
        <f t="array" ref="F241">SUMPRODUCT($G241:$ET241,$F$2:$ES$2)/SUMPRODUCT(--($G241:$ET241&lt;&gt;""),$F$2:$ES$2)</f>
        <v>1.3609278069912176</v>
      </c>
      <c r="G241">
        <v>1.3146644907865199</v>
      </c>
      <c r="H241">
        <v>1.3201015425760001</v>
      </c>
      <c r="I241">
        <v>1.3153140369951899</v>
      </c>
      <c r="J241">
        <v>1.31982008575605</v>
      </c>
      <c r="K241">
        <v>1.31522515243452</v>
      </c>
      <c r="L241">
        <v>1.3209426671106299</v>
      </c>
      <c r="M241">
        <v>1.30569631598437</v>
      </c>
      <c r="N241">
        <v>1.30971297045482</v>
      </c>
      <c r="O241">
        <v>1.33689535213134</v>
      </c>
      <c r="P241">
        <v>1.3559503518046201</v>
      </c>
      <c r="Q241">
        <v>1.2637840514350001</v>
      </c>
      <c r="R241">
        <v>1.2925144818699801</v>
      </c>
      <c r="S241">
        <v>1.32549437271657</v>
      </c>
      <c r="T241">
        <v>1.32081821923328</v>
      </c>
      <c r="U241">
        <v>1.3047049473569401</v>
      </c>
      <c r="V241">
        <v>1.31689458112684</v>
      </c>
      <c r="W241">
        <v>1.27181852856899</v>
      </c>
      <c r="X241">
        <v>1.25265334040302</v>
      </c>
      <c r="Y241">
        <v>1.2880989706997199</v>
      </c>
      <c r="Z241">
        <v>1.1745983198235199</v>
      </c>
      <c r="AA241">
        <v>1.2734099243289401</v>
      </c>
      <c r="AB241">
        <v>1.24868573396829</v>
      </c>
      <c r="AC241">
        <v>1.34355142428189</v>
      </c>
      <c r="AD241">
        <v>1.3599729000462599</v>
      </c>
      <c r="AE241">
        <v>1.4150855043431301</v>
      </c>
      <c r="AF241">
        <v>1.3959073869497101</v>
      </c>
      <c r="AG241">
        <v>1.5440941898807801</v>
      </c>
      <c r="AH241">
        <v>1.38681198221364</v>
      </c>
      <c r="AI241">
        <v>1.65898106167343</v>
      </c>
      <c r="AJ241">
        <v>1.3713071826222401</v>
      </c>
      <c r="AK241">
        <v>1.48171429182873</v>
      </c>
      <c r="AL241">
        <v>1.3809804666392</v>
      </c>
      <c r="AM241">
        <v>1.4033456816991801</v>
      </c>
      <c r="AN241">
        <v>1.3864437658095401</v>
      </c>
      <c r="AO241">
        <v>1.42676123902862</v>
      </c>
      <c r="AP241">
        <v>1.40618653986408</v>
      </c>
      <c r="AQ241">
        <v>1.33005352159863</v>
      </c>
      <c r="AR241">
        <v>1.3542969308088999</v>
      </c>
      <c r="AS241">
        <v>1.71079235014665</v>
      </c>
      <c r="AT241">
        <v>1.3788443668544601</v>
      </c>
      <c r="AU241">
        <v>1.4015442082830301</v>
      </c>
      <c r="AV241">
        <v>1.34172959317825</v>
      </c>
      <c r="AW241">
        <v>1.3654204206492699</v>
      </c>
      <c r="AX241">
        <v>1.3652159141123901</v>
      </c>
      <c r="AY241">
        <v>1.4671850187295099</v>
      </c>
      <c r="AZ241">
        <v>1.3504551635600599</v>
      </c>
      <c r="BA241">
        <v>1.34807724872154</v>
      </c>
      <c r="BB241">
        <v>1.3359554524746</v>
      </c>
      <c r="BC241">
        <v>1.4901499633581401</v>
      </c>
      <c r="BD241">
        <v>1.3548590918880099</v>
      </c>
      <c r="BE241">
        <v>1.30879434835029</v>
      </c>
      <c r="BF241">
        <v>1.29935300401234</v>
      </c>
      <c r="BG241">
        <v>1.5912656348049501</v>
      </c>
      <c r="BH241">
        <v>1.3560672918505201</v>
      </c>
      <c r="BI241">
        <v>1.3096310394133599</v>
      </c>
      <c r="BJ241">
        <v>1.26962113921928</v>
      </c>
      <c r="BK241">
        <v>1.8065744941978199</v>
      </c>
      <c r="BL241">
        <v>1.4913616565605901</v>
      </c>
      <c r="BM241">
        <v>1.4575466293531201</v>
      </c>
      <c r="BN241">
        <v>1.32676106139086</v>
      </c>
      <c r="BO241">
        <v>1.3034161372029001</v>
      </c>
      <c r="BP241">
        <v>1.34315534708522</v>
      </c>
      <c r="BQ241">
        <v>1.4102433971663899</v>
      </c>
      <c r="BR241">
        <v>1.37718560253532</v>
      </c>
      <c r="BS241">
        <v>1.5482150511114801</v>
      </c>
      <c r="BT241">
        <v>1.37355924188526</v>
      </c>
      <c r="BU241">
        <v>1.4290771894900101</v>
      </c>
      <c r="BV241">
        <v>1.42398324523481</v>
      </c>
      <c r="BW241">
        <v>1.3374287956676401</v>
      </c>
      <c r="BX241">
        <v>1.3700989571795801</v>
      </c>
      <c r="BY241">
        <v>1.2893488234735799</v>
      </c>
      <c r="BZ241">
        <v>1.3291171606093499</v>
      </c>
      <c r="CA241">
        <v>1.40064469012835</v>
      </c>
      <c r="CB241">
        <v>1.3980745213919901</v>
      </c>
      <c r="CC241">
        <v>1.3247527507305199</v>
      </c>
      <c r="CD241">
        <v>1.39532687742087</v>
      </c>
      <c r="CE241">
        <v>1.32685045127765</v>
      </c>
      <c r="CF241">
        <v>1.3775286740969801</v>
      </c>
      <c r="CG241">
        <v>1.34160220710636</v>
      </c>
      <c r="CH241">
        <v>1.4197632746145501</v>
      </c>
      <c r="CI241">
        <v>1.4217466148929501</v>
      </c>
      <c r="CJ241">
        <v>1.4108285560663001</v>
      </c>
      <c r="CK241">
        <v>1.2616907859003399</v>
      </c>
      <c r="CL241">
        <v>1.30149042101081</v>
      </c>
      <c r="CM241">
        <v>1.3231887471875099</v>
      </c>
      <c r="CN241">
        <v>1.3335956292622999</v>
      </c>
      <c r="CO241">
        <v>1.3133097021162701</v>
      </c>
      <c r="CP241">
        <v>1.38294664499649</v>
      </c>
      <c r="CQ241">
        <v>1.3031293466174101</v>
      </c>
      <c r="CR241">
        <v>1.32109303372859</v>
      </c>
      <c r="CS241">
        <v>1.35533625130336</v>
      </c>
      <c r="CT241">
        <v>1.37953510400122</v>
      </c>
      <c r="CU241">
        <v>1.32644049006937</v>
      </c>
      <c r="CV241">
        <v>1.3855915919250099</v>
      </c>
      <c r="CW241">
        <v>1.38374681732454</v>
      </c>
      <c r="CX241">
        <v>1.42273685795855</v>
      </c>
      <c r="CY241">
        <v>1.51363813907698</v>
      </c>
      <c r="CZ241">
        <v>1.38259956154666</v>
      </c>
      <c r="DA241">
        <v>1.32464688275581</v>
      </c>
      <c r="DB241">
        <v>1.37097725247854</v>
      </c>
      <c r="DC241">
        <v>1.2347443383143299</v>
      </c>
      <c r="DD241">
        <v>1.2834572831141</v>
      </c>
      <c r="DE241">
        <v>1.27211586020532</v>
      </c>
      <c r="DF241">
        <v>1.31803484612693</v>
      </c>
      <c r="DG241">
        <v>1.3476180657110499</v>
      </c>
      <c r="DH241">
        <v>1.4139308015835399</v>
      </c>
      <c r="DI241">
        <v>1.3509245750585701</v>
      </c>
      <c r="DJ241">
        <v>1.30108179370318</v>
      </c>
      <c r="DK241">
        <v>1.3636597158350801</v>
      </c>
      <c r="DL241">
        <v>1.39922914039381</v>
      </c>
      <c r="DM241">
        <v>1.3599229053628199</v>
      </c>
      <c r="DN241">
        <v>1.35782378964956</v>
      </c>
      <c r="DO241">
        <v>1.4175372491907501</v>
      </c>
      <c r="DP241">
        <v>1.3911608619236</v>
      </c>
      <c r="DQ241">
        <v>1.3960329554092901</v>
      </c>
      <c r="DR241">
        <v>1.4126015921132899</v>
      </c>
      <c r="DS241">
        <v>1.37277962771861</v>
      </c>
      <c r="DT241">
        <v>1.41491108690593</v>
      </c>
      <c r="DU241">
        <v>1.3479172261900101</v>
      </c>
      <c r="DV241">
        <v>1.41047508193064</v>
      </c>
      <c r="DW241">
        <v>1.4670213771812199</v>
      </c>
      <c r="DX241">
        <v>1.4892543384556101</v>
      </c>
      <c r="DY241">
        <v>1.3438943282543301</v>
      </c>
      <c r="DZ241">
        <v>1.4182202968606299</v>
      </c>
      <c r="EA241">
        <v>1.30304951590268</v>
      </c>
      <c r="EB241">
        <v>1.3467177624320901</v>
      </c>
      <c r="EC241">
        <v>1.3106549325035699</v>
      </c>
      <c r="ED241">
        <v>1.3794960953715101</v>
      </c>
      <c r="EE241">
        <v>1.3184181543157401</v>
      </c>
      <c r="EF241">
        <v>1.3563329718152399</v>
      </c>
      <c r="EG241">
        <v>1.3224342320292299</v>
      </c>
      <c r="EH241">
        <v>1.39594198433004</v>
      </c>
      <c r="EI241">
        <v>1.3787280682980101</v>
      </c>
      <c r="EJ241">
        <v>1.42162655314366</v>
      </c>
      <c r="EK241">
        <v>1.32796481362685</v>
      </c>
      <c r="EL241">
        <v>1.3860442783727001</v>
      </c>
      <c r="EM241">
        <v>1.4261358273454501</v>
      </c>
      <c r="EN241">
        <v>1.39032857636132</v>
      </c>
      <c r="EO241">
        <v>1.36072046799557</v>
      </c>
      <c r="EP241">
        <v>1.4154330779416699</v>
      </c>
      <c r="EQ241">
        <v>1.41432887144751</v>
      </c>
      <c r="ER241">
        <v>1.3588704263042899</v>
      </c>
      <c r="ES241">
        <v>1.3266964432966899</v>
      </c>
      <c r="ET241">
        <v>1.3835838693734901</v>
      </c>
    </row>
    <row r="242" spans="1:150" x14ac:dyDescent="0.45">
      <c r="A242" t="s">
        <v>105</v>
      </c>
      <c r="B242" t="s">
        <v>106</v>
      </c>
      <c r="C242" t="s">
        <v>107</v>
      </c>
      <c r="D242">
        <v>35</v>
      </c>
      <c r="E242" s="1" cm="1">
        <f t="array" ref="E242">SUMPRODUCT($G242:$ET242,$G$2:$ET$2)/SUMPRODUCT(--($G242:$ET242&lt;&gt;""),$G$2:$ET$2)</f>
        <v>1.669926498193028</v>
      </c>
      <c r="F242" s="1" cm="1">
        <f t="array" ref="F242">SUMPRODUCT($G242:$ET242,$F$2:$ES$2)/SUMPRODUCT(--($G242:$ET242&lt;&gt;""),$F$2:$ES$2)</f>
        <v>1.554690730308099</v>
      </c>
      <c r="G242">
        <v>1.46056250350529</v>
      </c>
      <c r="H242">
        <v>1.4229661043919499</v>
      </c>
      <c r="I242">
        <v>1.5453661499292599</v>
      </c>
      <c r="J242">
        <v>1.5160597719754001</v>
      </c>
      <c r="K242">
        <v>1.5494120475978801</v>
      </c>
      <c r="L242">
        <v>1.5166099500183201</v>
      </c>
      <c r="M242">
        <v>1.46147437467013</v>
      </c>
      <c r="N242">
        <v>1.4253440541615601</v>
      </c>
      <c r="O242">
        <v>1.6798535958551599</v>
      </c>
      <c r="P242">
        <v>1.52394025886609</v>
      </c>
      <c r="Q242">
        <v>1.5764405875246901</v>
      </c>
      <c r="R242">
        <v>1.58052889655378</v>
      </c>
      <c r="S242">
        <v>1.3697753304147</v>
      </c>
      <c r="T242">
        <v>1.30914918173779</v>
      </c>
      <c r="U242">
        <v>1.44321345091676</v>
      </c>
      <c r="V242">
        <v>1.39835236792341</v>
      </c>
      <c r="W242">
        <v>1.76115581471133</v>
      </c>
      <c r="X242">
        <v>1.44406009764304</v>
      </c>
      <c r="Y242">
        <v>1.4942905339171</v>
      </c>
      <c r="Z242">
        <v>1.2923188149381799</v>
      </c>
      <c r="AA242">
        <v>1.7122874891477</v>
      </c>
      <c r="AB242">
        <v>1.44915807988376</v>
      </c>
      <c r="AC242">
        <v>1.47861807796442</v>
      </c>
      <c r="AD242">
        <v>1.4708641351854499</v>
      </c>
      <c r="AE242">
        <v>1.9105738421718601</v>
      </c>
      <c r="AF242">
        <v>1.66807933780787</v>
      </c>
      <c r="AG242">
        <v>1.6204854380010301</v>
      </c>
      <c r="AH242">
        <v>1.4752274714540501</v>
      </c>
      <c r="AI242">
        <v>1.7548861599591401</v>
      </c>
      <c r="AJ242">
        <v>1.5143937586998499</v>
      </c>
      <c r="AK242">
        <v>1.5626044481063099</v>
      </c>
      <c r="AL242">
        <v>1.49063447309147</v>
      </c>
      <c r="AM242">
        <v>1.83889348197671</v>
      </c>
      <c r="AN242">
        <v>1.6235559244382201</v>
      </c>
      <c r="AO242">
        <v>2.0519061921946</v>
      </c>
      <c r="AP242">
        <v>1.7306125603323499</v>
      </c>
      <c r="AQ242">
        <v>1.59858827666846</v>
      </c>
      <c r="AR242">
        <v>1.4985701264156699</v>
      </c>
      <c r="AS242">
        <v>1.5073992226658299</v>
      </c>
      <c r="AT242">
        <v>1.4924008601833201</v>
      </c>
      <c r="AU242">
        <v>1.9168640878146499</v>
      </c>
      <c r="AV242">
        <v>1.5424232162148099</v>
      </c>
      <c r="AW242">
        <v>1.5542260294775501</v>
      </c>
      <c r="AX242">
        <v>1.5982561934325801</v>
      </c>
      <c r="AY242">
        <v>1.6992832301183201</v>
      </c>
      <c r="AZ242">
        <v>1.5133781583450601</v>
      </c>
      <c r="BA242">
        <v>1.6592130836178101</v>
      </c>
      <c r="BB242">
        <v>1.6135226050603599</v>
      </c>
      <c r="BC242">
        <v>1.6882884519186201</v>
      </c>
      <c r="BD242">
        <v>1.6260414122093001</v>
      </c>
      <c r="BE242">
        <v>1.6004395359255399</v>
      </c>
      <c r="BF242">
        <v>1.51148406947898</v>
      </c>
      <c r="BG242">
        <v>1.82743762953481</v>
      </c>
      <c r="BH242">
        <v>1.56716859713642</v>
      </c>
      <c r="BI242">
        <v>1.4852500004801901</v>
      </c>
      <c r="BJ242">
        <v>1.4446734733244899</v>
      </c>
      <c r="BK242">
        <v>1.6303310425099</v>
      </c>
      <c r="BL242">
        <v>1.65986642023107</v>
      </c>
      <c r="BM242">
        <v>1.9249723028249099</v>
      </c>
      <c r="BN242">
        <v>1.56176138941411</v>
      </c>
      <c r="BO242">
        <v>1.5420865992094901</v>
      </c>
      <c r="BP242">
        <v>1.5897625203483401</v>
      </c>
      <c r="BQ242">
        <v>1.8269037916339601</v>
      </c>
      <c r="BR242">
        <v>1.59817401350255</v>
      </c>
      <c r="BS242">
        <v>1.94998170150177</v>
      </c>
      <c r="BT242">
        <v>1.6924445103013499</v>
      </c>
      <c r="BU242">
        <v>1.6093428783942101</v>
      </c>
      <c r="BV242">
        <v>1.4935670339773699</v>
      </c>
      <c r="BW242">
        <v>1.7696652606594301</v>
      </c>
      <c r="BX242">
        <v>1.6685011559404299</v>
      </c>
      <c r="BY242">
        <v>1.61899601055542</v>
      </c>
      <c r="BZ242">
        <v>1.60566505572597</v>
      </c>
      <c r="CA242">
        <v>1.65884446735585</v>
      </c>
      <c r="CB242">
        <v>1.63082376731012</v>
      </c>
      <c r="CC242">
        <v>1.5368477714756099</v>
      </c>
      <c r="CD242">
        <v>1.6266434242772301</v>
      </c>
      <c r="CE242">
        <v>1.58122291099664</v>
      </c>
      <c r="CF242">
        <v>1.49805890425683</v>
      </c>
      <c r="CG242">
        <v>1.71007379067093</v>
      </c>
      <c r="CH242">
        <v>1.6716194087888601</v>
      </c>
      <c r="CI242">
        <v>1.7577930351611899</v>
      </c>
      <c r="CJ242">
        <v>1.6657735717422999</v>
      </c>
      <c r="CK242">
        <v>1.5366099477906401</v>
      </c>
      <c r="CL242">
        <v>1.4812687941601901</v>
      </c>
      <c r="CM242">
        <v>1.47206037931449</v>
      </c>
      <c r="CN242">
        <v>1.42233283513079</v>
      </c>
      <c r="CO242">
        <v>1.6324917626606199</v>
      </c>
      <c r="CP242">
        <v>1.74014905150718</v>
      </c>
      <c r="CQ242">
        <v>1.49674006769141</v>
      </c>
      <c r="CR242">
        <v>1.4817654544327199</v>
      </c>
      <c r="CS242">
        <v>1.65840183640382</v>
      </c>
      <c r="CT242">
        <v>1.70566876744</v>
      </c>
      <c r="CU242">
        <v>1.5440628212858001</v>
      </c>
      <c r="CV242">
        <v>1.6356134323662801</v>
      </c>
      <c r="CW242">
        <v>1.6165069737882301</v>
      </c>
      <c r="CX242">
        <v>1.6113895544402701</v>
      </c>
      <c r="CY242">
        <v>1.77808839008554</v>
      </c>
      <c r="CZ242">
        <v>1.60693480169754</v>
      </c>
      <c r="DA242">
        <v>1.5277362973303501</v>
      </c>
      <c r="DB242">
        <v>1.51408470710728</v>
      </c>
      <c r="DC242">
        <v>1.45015654960628</v>
      </c>
      <c r="DD242">
        <v>1.40462003318372</v>
      </c>
      <c r="DE242">
        <v>1.46243877649499</v>
      </c>
      <c r="DF242">
        <v>1.4149342224313199</v>
      </c>
      <c r="DG242">
        <v>1.6153454186374101</v>
      </c>
      <c r="DH242">
        <v>1.6945012496479499</v>
      </c>
      <c r="DI242">
        <v>1.38651606448267</v>
      </c>
      <c r="DJ242">
        <v>1.3076372700397301</v>
      </c>
      <c r="DK242">
        <v>1.69599543488023</v>
      </c>
      <c r="DL242">
        <v>1.69000608567702</v>
      </c>
      <c r="DM242">
        <v>1.553087205989</v>
      </c>
      <c r="DN242">
        <v>1.5077470022778201</v>
      </c>
      <c r="DO242">
        <v>1.65913019547245</v>
      </c>
      <c r="DP242">
        <v>1.63953850868925</v>
      </c>
      <c r="DQ242">
        <v>1.58957029044275</v>
      </c>
      <c r="DR242">
        <v>1.6468070919401101</v>
      </c>
      <c r="DS242">
        <v>1.59010353030906</v>
      </c>
      <c r="DT242">
        <v>1.60370325512298</v>
      </c>
      <c r="DU242">
        <v>1.6358776307453</v>
      </c>
      <c r="DV242">
        <v>1.66423704176783</v>
      </c>
      <c r="DW242">
        <v>1.4992797989058799</v>
      </c>
      <c r="DX242">
        <v>1.5399790399192701</v>
      </c>
      <c r="DY242">
        <v>1.67669497710745</v>
      </c>
      <c r="DZ242">
        <v>1.69704764294181</v>
      </c>
      <c r="EA242">
        <v>1.40107028218178</v>
      </c>
      <c r="EB242">
        <v>1.46832489723444</v>
      </c>
      <c r="EC242">
        <v>1.63156526485148</v>
      </c>
      <c r="ED242">
        <v>1.6148428597743101</v>
      </c>
      <c r="EE242">
        <v>1.7001415767549399</v>
      </c>
      <c r="EF242">
        <v>1.64777486646724</v>
      </c>
      <c r="EG242">
        <v>1.6174935649379201</v>
      </c>
      <c r="EH242">
        <v>1.6427752020697299</v>
      </c>
      <c r="EI242">
        <v>1.6465620210576399</v>
      </c>
      <c r="EJ242">
        <v>1.66737743836331</v>
      </c>
      <c r="EK242">
        <v>1.59455993754267</v>
      </c>
      <c r="EL242">
        <v>1.6495166506616701</v>
      </c>
      <c r="EM242">
        <v>1.77262031481523</v>
      </c>
      <c r="EN242">
        <v>1.6330166779681301</v>
      </c>
      <c r="EO242">
        <v>1.5887462690133001</v>
      </c>
      <c r="EP242">
        <v>1.5970300802083</v>
      </c>
      <c r="EQ242">
        <v>1.53003349137919</v>
      </c>
      <c r="ER242">
        <v>1.50185521355174</v>
      </c>
      <c r="ES242">
        <v>1.5053641874280099</v>
      </c>
      <c r="ET242">
        <v>1.50719856200158</v>
      </c>
    </row>
    <row r="243" spans="1:150" x14ac:dyDescent="0.45">
      <c r="A243" t="s">
        <v>105</v>
      </c>
      <c r="B243" t="s">
        <v>94</v>
      </c>
      <c r="C243" t="s">
        <v>104</v>
      </c>
      <c r="D243">
        <v>35</v>
      </c>
      <c r="E243" s="1" cm="1">
        <f t="array" ref="E243">SUMPRODUCT($G243:$ET243,$G$2:$ET$2)/SUMPRODUCT(--($G243:$ET243&lt;&gt;""),$G$2:$ET$2)</f>
        <v>1.2347952592558806</v>
      </c>
      <c r="F243" s="1" cm="1">
        <f t="array" ref="F243">SUMPRODUCT($G243:$ET243,$F$2:$ES$2)/SUMPRODUCT(--($G243:$ET243&lt;&gt;""),$F$2:$ES$2)</f>
        <v>1.1200833496656253</v>
      </c>
      <c r="G243">
        <v>1.1137218864579901</v>
      </c>
      <c r="H243">
        <v>1.08921910193635</v>
      </c>
      <c r="I243">
        <v>1.11071800408501</v>
      </c>
      <c r="J243">
        <v>1.0889677101838</v>
      </c>
      <c r="K243">
        <v>1.1110219414304301</v>
      </c>
      <c r="L243">
        <v>1.0889541563824801</v>
      </c>
      <c r="M243">
        <v>1.1123454831741899</v>
      </c>
      <c r="N243">
        <v>1.0936249907170601</v>
      </c>
      <c r="O243">
        <v>1.26930910525542</v>
      </c>
      <c r="P243">
        <v>1.1806258474026801</v>
      </c>
      <c r="Q243">
        <v>1.09097504090452</v>
      </c>
      <c r="R243">
        <v>1.0741355590646799</v>
      </c>
      <c r="S243">
        <v>1.1414631621264899</v>
      </c>
      <c r="T243">
        <v>1.07736527973445</v>
      </c>
      <c r="U243">
        <v>1.11164188065568</v>
      </c>
      <c r="V243">
        <v>1.07539543548163</v>
      </c>
      <c r="W243">
        <v>1.4420975150772299</v>
      </c>
      <c r="X243">
        <v>1.1412417620190001</v>
      </c>
      <c r="Y243">
        <v>1.2340182215906901</v>
      </c>
      <c r="Z243">
        <v>1.0085298069661901</v>
      </c>
      <c r="AA243">
        <v>1.3793695655951199</v>
      </c>
      <c r="AB243">
        <v>1.09836332090959</v>
      </c>
      <c r="AC243">
        <v>1.1426724850504999</v>
      </c>
      <c r="AD243">
        <v>1.1293124366757199</v>
      </c>
      <c r="AE243">
        <v>1.3890305706001</v>
      </c>
      <c r="AF243">
        <v>1.12497576587107</v>
      </c>
      <c r="AG243">
        <v>1.2766946648497901</v>
      </c>
      <c r="AH243">
        <v>1.11962753278368</v>
      </c>
      <c r="AI243">
        <v>1.3439900146403501</v>
      </c>
      <c r="AJ243">
        <v>1.1062706179406001</v>
      </c>
      <c r="AK243">
        <v>1.1804634826200699</v>
      </c>
      <c r="AL243">
        <v>1.1152872222608601</v>
      </c>
      <c r="AM243">
        <v>1.38228720238189</v>
      </c>
      <c r="AN243">
        <v>1.13643437806741</v>
      </c>
      <c r="AO243">
        <v>1.44489706288836</v>
      </c>
      <c r="AP243">
        <v>1.1719865864214301</v>
      </c>
      <c r="AQ243">
        <v>1.2424440830675401</v>
      </c>
      <c r="AR243">
        <v>1.13116964558384</v>
      </c>
      <c r="AS243">
        <v>1.1432361648554901</v>
      </c>
      <c r="AT243">
        <v>1.09004160557992</v>
      </c>
      <c r="AU243">
        <v>1.58786687239223</v>
      </c>
      <c r="AV243">
        <v>1.1463161118332601</v>
      </c>
      <c r="AW243">
        <v>1.1019382746480699</v>
      </c>
      <c r="AX243">
        <v>1.1001932534216099</v>
      </c>
      <c r="AY243">
        <v>1.2223265481202299</v>
      </c>
      <c r="AZ243">
        <v>1.0608584512972401</v>
      </c>
      <c r="BA243">
        <v>1.2032157991646399</v>
      </c>
      <c r="BB243">
        <v>1.13078575814842</v>
      </c>
      <c r="BC243">
        <v>1.2104512351621299</v>
      </c>
      <c r="BD243">
        <v>1.15300972479141</v>
      </c>
      <c r="BE243">
        <v>1.14722760597554</v>
      </c>
      <c r="BF243">
        <v>1.04623525670081</v>
      </c>
      <c r="BG243">
        <v>1.29878409156251</v>
      </c>
      <c r="BH243">
        <v>1.11579037173522</v>
      </c>
      <c r="BI243">
        <v>1.1042199394335599</v>
      </c>
      <c r="BJ243">
        <v>1.0465046616614999</v>
      </c>
      <c r="BK243">
        <v>1.11673393049574</v>
      </c>
      <c r="BL243">
        <v>1.1193576824529601</v>
      </c>
      <c r="BM243">
        <v>1.3206030022290101</v>
      </c>
      <c r="BN243">
        <v>1.16150918110918</v>
      </c>
      <c r="BO243">
        <v>1.10513726894094</v>
      </c>
      <c r="BP243">
        <v>1.12135134890412</v>
      </c>
      <c r="BQ243">
        <v>1.35909793431593</v>
      </c>
      <c r="BR243">
        <v>1.1382549587209601</v>
      </c>
      <c r="BS243">
        <v>1.3764011030812</v>
      </c>
      <c r="BT243">
        <v>1.1787133023120699</v>
      </c>
      <c r="BU243">
        <v>1.29465810067911</v>
      </c>
      <c r="BV243">
        <v>1.1166555017954101</v>
      </c>
      <c r="BW243">
        <v>1.34908706587528</v>
      </c>
      <c r="BX243">
        <v>1.2141438656749199</v>
      </c>
      <c r="BY243">
        <v>1.1273802213291999</v>
      </c>
      <c r="BZ243">
        <v>1.09985390835865</v>
      </c>
      <c r="CA243">
        <v>1.14154262288542</v>
      </c>
      <c r="CB243">
        <v>1.09835237332498</v>
      </c>
      <c r="CC243">
        <v>1.1002196704851701</v>
      </c>
      <c r="CD243">
        <v>1.1131380286960699</v>
      </c>
      <c r="CE243">
        <v>1.1561871183858199</v>
      </c>
      <c r="CF243">
        <v>1.1434285823817301</v>
      </c>
      <c r="CG243">
        <v>1.1853011239259199</v>
      </c>
      <c r="CH243">
        <v>1.1339154820457</v>
      </c>
      <c r="CI243">
        <v>1.22376530208483</v>
      </c>
      <c r="CJ243">
        <v>1.1261625892661</v>
      </c>
      <c r="CK243">
        <v>1.1444549351987801</v>
      </c>
      <c r="CL243">
        <v>1.0719192320689099</v>
      </c>
      <c r="CM243">
        <v>1.12960591396647</v>
      </c>
      <c r="CN243">
        <v>1.05610593486958</v>
      </c>
      <c r="CO243">
        <v>1.1160378042352299</v>
      </c>
      <c r="CP243">
        <v>1.1658672124901199</v>
      </c>
      <c r="CQ243">
        <v>1.1327371494780101</v>
      </c>
      <c r="CR243">
        <v>1.0773417094887301</v>
      </c>
      <c r="CS243">
        <v>1.11695797121351</v>
      </c>
      <c r="CT243">
        <v>1.11383938370311</v>
      </c>
      <c r="CU243">
        <v>1.0429010173987601</v>
      </c>
      <c r="CV243">
        <v>1.10560746336292</v>
      </c>
      <c r="CW243">
        <v>1.17828066629147</v>
      </c>
      <c r="CX243">
        <v>1.13730396055047</v>
      </c>
      <c r="CY243">
        <v>1.2659388385377599</v>
      </c>
      <c r="CZ243">
        <v>1.12546814403395</v>
      </c>
      <c r="DA243">
        <v>1.1337541814960299</v>
      </c>
      <c r="DB243">
        <v>1.0997913427569099</v>
      </c>
      <c r="DC243">
        <v>1.0983202910549901</v>
      </c>
      <c r="DD243">
        <v>1.0918168019735499</v>
      </c>
      <c r="DE243">
        <v>1.1306103500898701</v>
      </c>
      <c r="DF243">
        <v>1.07472942528319</v>
      </c>
      <c r="DG243">
        <v>1.09683358373616</v>
      </c>
      <c r="DH243">
        <v>1.1146847810813301</v>
      </c>
      <c r="DI243">
        <v>1.11775186343982</v>
      </c>
      <c r="DJ243">
        <v>1.0722416763060401</v>
      </c>
      <c r="DK243">
        <v>1.1461350347943799</v>
      </c>
      <c r="DL243">
        <v>1.09315665187772</v>
      </c>
      <c r="DM243">
        <v>1.13587770371843</v>
      </c>
      <c r="DN243">
        <v>1.10193110529174</v>
      </c>
      <c r="DO243">
        <v>1.16640518191786</v>
      </c>
      <c r="DP243">
        <v>1.11720808752099</v>
      </c>
      <c r="DQ243">
        <v>1.10397327329565</v>
      </c>
      <c r="DR243">
        <v>1.10744980561161</v>
      </c>
      <c r="DS243">
        <v>1.1325429644099301</v>
      </c>
      <c r="DT243">
        <v>1.0919957074461999</v>
      </c>
      <c r="DU243">
        <v>1.1463249849575401</v>
      </c>
      <c r="DV243">
        <v>1.1165064027539799</v>
      </c>
      <c r="DW243">
        <v>1.10432594827897</v>
      </c>
      <c r="DX243">
        <v>1.09669538006543</v>
      </c>
      <c r="DY243">
        <v>1.1339475849484699</v>
      </c>
      <c r="DZ243">
        <v>1.12862660098788</v>
      </c>
      <c r="EA243">
        <v>1.01701904083796</v>
      </c>
      <c r="EB243">
        <v>1.06254432517602</v>
      </c>
      <c r="EC243">
        <v>1.1704297125782099</v>
      </c>
      <c r="ED243">
        <v>1.1525449887644501</v>
      </c>
      <c r="EE243">
        <v>1.16097019115487</v>
      </c>
      <c r="EF243">
        <v>1.1083147604533199</v>
      </c>
      <c r="EG243">
        <v>1.10499265922017</v>
      </c>
      <c r="EH243">
        <v>1.1021852986324601</v>
      </c>
      <c r="EI243">
        <v>1.1487605596907899</v>
      </c>
      <c r="EJ243">
        <v>1.1327725481797299</v>
      </c>
      <c r="EK243">
        <v>1.09090566104377</v>
      </c>
      <c r="EL243">
        <v>1.1172581252206</v>
      </c>
      <c r="EM243">
        <v>1.2626110463017399</v>
      </c>
      <c r="EN243">
        <v>1.11794198293817</v>
      </c>
      <c r="EO243">
        <v>1.14002113832067</v>
      </c>
      <c r="EP243">
        <v>1.11521943042424</v>
      </c>
      <c r="EQ243">
        <v>1.11898879130568</v>
      </c>
      <c r="ER243">
        <v>1.1081687000326601</v>
      </c>
      <c r="ES243">
        <v>1.1381008397361401</v>
      </c>
      <c r="ET243">
        <v>1.10501738166601</v>
      </c>
    </row>
    <row r="244" spans="1:150" x14ac:dyDescent="0.45">
      <c r="A244" t="s">
        <v>87</v>
      </c>
      <c r="B244" t="s">
        <v>88</v>
      </c>
      <c r="C244" t="s">
        <v>89</v>
      </c>
      <c r="D244">
        <v>35</v>
      </c>
      <c r="E244" s="1" cm="1">
        <f t="array" ref="E244">SUMPRODUCT($G244:$ET244,$G$2:$ET$2)/SUMPRODUCT(--($G244:$ET244&lt;&gt;""),$G$2:$ET$2)</f>
        <v>2.3515100707538856</v>
      </c>
      <c r="F244" s="1" cm="1">
        <f t="array" ref="F244">SUMPRODUCT($G244:$ET244,$F$2:$ES$2)/SUMPRODUCT(--($G244:$ET244&lt;&gt;""),$F$2:$ES$2)</f>
        <v>2.1760868297441625</v>
      </c>
      <c r="G244">
        <v>2.5056375326137901</v>
      </c>
      <c r="H244">
        <v>2.17650959820701</v>
      </c>
      <c r="I244">
        <v>1.8299385305387399</v>
      </c>
      <c r="J244">
        <v>1.62568152182166</v>
      </c>
      <c r="K244">
        <v>2.8867476947147401</v>
      </c>
      <c r="L244">
        <v>2.4519398327286201</v>
      </c>
      <c r="M244">
        <v>2.2273386699087299</v>
      </c>
      <c r="N244">
        <v>1.9605552949781</v>
      </c>
      <c r="O244">
        <v>2.7785274228163201</v>
      </c>
      <c r="P244">
        <v>2.6589767892320602</v>
      </c>
      <c r="Q244">
        <v>3.96716183482167</v>
      </c>
      <c r="R244">
        <v>2.9380968132048699</v>
      </c>
      <c r="S244">
        <v>2.3929725164228501</v>
      </c>
      <c r="T244">
        <v>1.99674833320495</v>
      </c>
      <c r="U244">
        <v>3.55065205205717</v>
      </c>
      <c r="V244">
        <v>2.0901237184568102</v>
      </c>
      <c r="W244">
        <v>1.5953731401767399</v>
      </c>
      <c r="X244">
        <v>1.3950095207673701</v>
      </c>
      <c r="Y244">
        <v>1.5534122170509299</v>
      </c>
      <c r="Z244">
        <v>1.25306159175735</v>
      </c>
      <c r="AA244">
        <v>1.7493170431893299</v>
      </c>
      <c r="AB244">
        <v>1.4609581221226899</v>
      </c>
      <c r="AC244">
        <v>2.40715764801207</v>
      </c>
      <c r="AD244">
        <v>2.4577656320508101</v>
      </c>
      <c r="AE244">
        <v>2.5532963827586901</v>
      </c>
      <c r="AF244">
        <v>2.5832244649284699</v>
      </c>
      <c r="AG244">
        <v>1.7744334464709599</v>
      </c>
      <c r="AH244">
        <v>1.7094212606115</v>
      </c>
      <c r="AI244">
        <v>1.71523445540731</v>
      </c>
      <c r="AJ244">
        <v>1.6247920930956601</v>
      </c>
      <c r="AK244">
        <v>2.8380699905302502</v>
      </c>
      <c r="AL244">
        <v>2.5975951121121801</v>
      </c>
      <c r="AM244">
        <v>1.5983586477428999</v>
      </c>
      <c r="AN244">
        <v>1.59714282698342</v>
      </c>
      <c r="AO244">
        <v>2.8682847117813299</v>
      </c>
      <c r="AP244">
        <v>2.50753857440538</v>
      </c>
      <c r="AQ244">
        <v>2.28409141999252</v>
      </c>
      <c r="AR244">
        <v>2.2968809872938198</v>
      </c>
      <c r="AS244">
        <v>2.3034403576515698</v>
      </c>
      <c r="AT244">
        <v>2.0370729520017798</v>
      </c>
      <c r="AU244">
        <v>1.52080298718967</v>
      </c>
      <c r="AV244">
        <v>1.39147795309544</v>
      </c>
      <c r="AW244">
        <v>2.1480842228228898</v>
      </c>
      <c r="AX244">
        <v>2.2643071213999701</v>
      </c>
      <c r="AY244">
        <v>2.3229363085986101</v>
      </c>
      <c r="AZ244">
        <v>2.1502093488559999</v>
      </c>
      <c r="BA244">
        <v>2.8797805682147302</v>
      </c>
      <c r="BB244">
        <v>2.7085072269505499</v>
      </c>
      <c r="BC244">
        <v>2.7183933569801702</v>
      </c>
      <c r="BD244">
        <v>2.6160933319525399</v>
      </c>
      <c r="BE244">
        <v>2.0231003179820601</v>
      </c>
      <c r="BF244">
        <v>2.1073103541116698</v>
      </c>
      <c r="BG244">
        <v>1.7139280080202199</v>
      </c>
      <c r="BH244">
        <v>1.6048987597158899</v>
      </c>
      <c r="BI244">
        <v>2.6107422776611098</v>
      </c>
      <c r="BJ244">
        <v>2.1227972548364198</v>
      </c>
      <c r="BK244">
        <v>3.0000374783225898</v>
      </c>
      <c r="BL244">
        <v>3.04433720699125</v>
      </c>
      <c r="BM244">
        <v>2.2779464265638998</v>
      </c>
      <c r="BN244">
        <v>2.2006543678991801</v>
      </c>
      <c r="BO244">
        <v>2.0314164569902502</v>
      </c>
      <c r="BP244">
        <v>2.0512265987103802</v>
      </c>
      <c r="BQ244">
        <v>1.50496077187474</v>
      </c>
      <c r="BR244">
        <v>1.43534756545089</v>
      </c>
      <c r="BS244">
        <v>2.8222763331798499</v>
      </c>
      <c r="BT244">
        <v>2.5941452761531698</v>
      </c>
      <c r="BU244">
        <v>1.67461008269237</v>
      </c>
      <c r="BV244">
        <v>1.6539816552577</v>
      </c>
      <c r="BW244">
        <v>3.2630190789168099</v>
      </c>
      <c r="BX244">
        <v>2.8101373540420602</v>
      </c>
      <c r="BY244">
        <v>2.3048916696788702</v>
      </c>
      <c r="BZ244">
        <v>2.3216493854907698</v>
      </c>
      <c r="CA244">
        <v>1.60533119766303</v>
      </c>
      <c r="CB244">
        <v>1.64747217645055</v>
      </c>
      <c r="CC244">
        <v>1.99547504866383</v>
      </c>
      <c r="CD244">
        <v>2.0953921329819201</v>
      </c>
      <c r="CE244">
        <v>2.6016082732815899</v>
      </c>
      <c r="CF244">
        <v>2.5198925856655401</v>
      </c>
      <c r="CG244">
        <v>2.9645803598476199</v>
      </c>
      <c r="CH244">
        <v>2.9288338700124399</v>
      </c>
      <c r="CI244">
        <v>2.6805021242114599</v>
      </c>
      <c r="CJ244">
        <v>2.6556100860286702</v>
      </c>
      <c r="CK244">
        <v>2.1562500552877801</v>
      </c>
      <c r="CL244">
        <v>1.97683771183083</v>
      </c>
      <c r="CM244">
        <v>2.1635287916021202</v>
      </c>
      <c r="CN244">
        <v>2.0193939262624099</v>
      </c>
      <c r="CO244">
        <v>2.7636668616823798</v>
      </c>
      <c r="CP244">
        <v>2.8652529023628599</v>
      </c>
      <c r="CQ244">
        <v>2.07194304281813</v>
      </c>
      <c r="CR244">
        <v>1.96199616144429</v>
      </c>
      <c r="CS244">
        <v>2.6814918642402898</v>
      </c>
      <c r="CT244">
        <v>2.65071683871696</v>
      </c>
      <c r="CU244">
        <v>2.3886458108742499</v>
      </c>
      <c r="CV244">
        <v>2.6285302437393199</v>
      </c>
      <c r="CW244">
        <v>2.5097248703679398</v>
      </c>
      <c r="CX244">
        <v>2.53399472584942</v>
      </c>
      <c r="CY244">
        <v>1.6941172473238699</v>
      </c>
      <c r="CZ244">
        <v>1.67779265651844</v>
      </c>
      <c r="DA244">
        <v>1.9743632022552799</v>
      </c>
      <c r="DB244">
        <v>2.0353052036412</v>
      </c>
      <c r="DC244">
        <v>2.4809714857583698</v>
      </c>
      <c r="DD244">
        <v>2.1591370070871099</v>
      </c>
      <c r="DE244">
        <v>2.1080997490740998</v>
      </c>
      <c r="DF244">
        <v>2.0364460810924898</v>
      </c>
      <c r="DG244">
        <v>2.1603079856451401</v>
      </c>
      <c r="DH244">
        <v>2.2795846873716301</v>
      </c>
      <c r="DI244">
        <v>2.29806796480635</v>
      </c>
      <c r="DJ244">
        <v>2.1355615710993701</v>
      </c>
      <c r="DK244">
        <v>1.60617480719351</v>
      </c>
      <c r="DL244">
        <v>1.6291724384342301</v>
      </c>
      <c r="DM244">
        <v>2.0205785228417001</v>
      </c>
      <c r="DN244">
        <v>2.0218532395922502</v>
      </c>
      <c r="DO244">
        <v>1.61624766230692</v>
      </c>
      <c r="DP244">
        <v>1.68302379714766</v>
      </c>
      <c r="DQ244">
        <v>1.63185608862243</v>
      </c>
      <c r="DR244">
        <v>1.68185407924925</v>
      </c>
      <c r="DS244">
        <v>1.57654376858181</v>
      </c>
      <c r="DT244">
        <v>1.6377837208661501</v>
      </c>
      <c r="DU244">
        <v>2.5743070821816301</v>
      </c>
      <c r="DV244">
        <v>2.6411487882839202</v>
      </c>
      <c r="DW244">
        <v>2.2963440815029701</v>
      </c>
      <c r="DX244">
        <v>2.3483957531276101</v>
      </c>
      <c r="DY244">
        <v>2.7880288028802802</v>
      </c>
      <c r="DZ244">
        <v>2.8569324947950401</v>
      </c>
      <c r="EA244">
        <v>1.6777756606146199</v>
      </c>
      <c r="EB244">
        <v>1.77583310252976</v>
      </c>
      <c r="EC244">
        <v>2.52261048582313</v>
      </c>
      <c r="ED244">
        <v>2.5528409151268199</v>
      </c>
      <c r="EE244">
        <v>2.5118360898066401</v>
      </c>
      <c r="EF244">
        <v>2.4917211268207198</v>
      </c>
      <c r="EG244">
        <v>2.5279600606698698</v>
      </c>
      <c r="EH244">
        <v>2.59366979395939</v>
      </c>
      <c r="EI244">
        <v>1.5895656643841101</v>
      </c>
      <c r="EJ244">
        <v>1.6706301585739001</v>
      </c>
      <c r="EK244">
        <v>2.52361059857154</v>
      </c>
      <c r="EL244">
        <v>2.5984775109361098</v>
      </c>
      <c r="EM244">
        <v>1.65805130545352</v>
      </c>
      <c r="EN244">
        <v>1.5893448933251999</v>
      </c>
      <c r="EO244">
        <v>2.0175919109551801</v>
      </c>
      <c r="EP244">
        <v>2.0242750149720798</v>
      </c>
      <c r="EQ244">
        <v>2.0219077102800198</v>
      </c>
      <c r="ER244">
        <v>2.0187556508398199</v>
      </c>
      <c r="ES244">
        <v>2.4344791159794399</v>
      </c>
      <c r="ET244">
        <v>2.4820353209469901</v>
      </c>
    </row>
    <row r="245" spans="1:150" x14ac:dyDescent="0.45">
      <c r="A245" t="s">
        <v>160</v>
      </c>
      <c r="B245" t="s">
        <v>94</v>
      </c>
      <c r="C245" t="s">
        <v>104</v>
      </c>
      <c r="D245">
        <v>35</v>
      </c>
      <c r="E245" s="1" cm="1">
        <f t="array" ref="E245">SUMPRODUCT($G245:$ET245,$G$2:$ET$2)/SUMPRODUCT(--($G245:$ET245&lt;&gt;""),$G$2:$ET$2)</f>
        <v>1.0895860831157502</v>
      </c>
      <c r="F245" s="1" cm="1">
        <f t="array" ref="F245">SUMPRODUCT($G245:$ET245,$F$2:$ES$2)/SUMPRODUCT(--($G245:$ET245&lt;&gt;""),$F$2:$ES$2)</f>
        <v>1.0581302166073634</v>
      </c>
      <c r="G245">
        <v>1.1169062074754801</v>
      </c>
      <c r="H245">
        <v>1.0480415620607</v>
      </c>
      <c r="I245">
        <v>1.1169997490680399</v>
      </c>
      <c r="J245">
        <v>1.0491013282839501</v>
      </c>
      <c r="K245">
        <v>1.11642996967573</v>
      </c>
      <c r="L245">
        <v>1.0490838044137001</v>
      </c>
      <c r="M245">
        <v>1.1180372300714501</v>
      </c>
      <c r="N245">
        <v>1.0493181176392401</v>
      </c>
      <c r="O245">
        <v>1.0733041857877399</v>
      </c>
      <c r="P245">
        <v>1.0661618831794299</v>
      </c>
      <c r="Q245">
        <v>1.0163626140473601</v>
      </c>
      <c r="R245">
        <v>1.0131852370466301</v>
      </c>
      <c r="S245">
        <v>1.0677637413111101</v>
      </c>
      <c r="T245">
        <v>1.02759044746436</v>
      </c>
      <c r="U245">
        <v>1.1366657965189999</v>
      </c>
      <c r="V245">
        <v>1.04973487770906</v>
      </c>
      <c r="W245">
        <v>1.1331978915926999</v>
      </c>
      <c r="X245">
        <v>1.03201299129664</v>
      </c>
      <c r="Y245">
        <v>1.1642203941451601</v>
      </c>
      <c r="Z245">
        <v>0.95065258660294805</v>
      </c>
      <c r="AA245">
        <v>1.0828884478387799</v>
      </c>
      <c r="AB245">
        <v>1.02071993314124</v>
      </c>
      <c r="AC245">
        <v>1.0295524835889001</v>
      </c>
      <c r="AD245">
        <v>1.03432983045411</v>
      </c>
      <c r="AE245">
        <v>1.05949402746977</v>
      </c>
      <c r="AF245">
        <v>1.03592441750306</v>
      </c>
      <c r="AG245">
        <v>1.1529766683725</v>
      </c>
      <c r="AH245">
        <v>1.0690918142686501</v>
      </c>
      <c r="AI245">
        <v>1.1741832675022099</v>
      </c>
      <c r="AJ245">
        <v>1.0613210017255901</v>
      </c>
      <c r="AK245">
        <v>1.18834027959831</v>
      </c>
      <c r="AL245">
        <v>1.04417428615758</v>
      </c>
      <c r="AM245">
        <v>1.04594196604527</v>
      </c>
      <c r="AN245">
        <v>1.0330841914056501</v>
      </c>
      <c r="AO245">
        <v>1.19888361995901</v>
      </c>
      <c r="AP245">
        <v>1.07197856207805</v>
      </c>
      <c r="AQ245">
        <v>1.04843619753203</v>
      </c>
      <c r="AR245">
        <v>1.0523181536164099</v>
      </c>
      <c r="AS245">
        <v>1.13709378381968</v>
      </c>
      <c r="AT245">
        <v>1.0771381726670799</v>
      </c>
      <c r="AU245">
        <v>1.1617906487307199</v>
      </c>
      <c r="AV245">
        <v>1.0531736841563599</v>
      </c>
      <c r="AW245">
        <v>1.0324515434257799</v>
      </c>
      <c r="AX245">
        <v>1.0315501846602899</v>
      </c>
      <c r="AY245">
        <v>1.18630435973368</v>
      </c>
      <c r="AZ245">
        <v>1.03844378049082</v>
      </c>
      <c r="BA245">
        <v>1.0894764117489999</v>
      </c>
      <c r="BB245">
        <v>1.0622396055060499</v>
      </c>
      <c r="BC245">
        <v>1.18616629760644</v>
      </c>
      <c r="BD245">
        <v>1.05366418064613</v>
      </c>
      <c r="BE245">
        <v>1.00805412548019</v>
      </c>
      <c r="BF245">
        <v>0.99508929506486199</v>
      </c>
      <c r="BG245">
        <v>1.1009395258369601</v>
      </c>
      <c r="BH245">
        <v>1.0604885384348</v>
      </c>
      <c r="BI245">
        <v>1.0690602562727001</v>
      </c>
      <c r="BJ245">
        <v>1.0439288184826301</v>
      </c>
      <c r="BK245">
        <v>1.12418770127762</v>
      </c>
      <c r="BL245">
        <v>1.12393701814735</v>
      </c>
      <c r="BM245">
        <v>1.1117673030728501</v>
      </c>
      <c r="BN245">
        <v>1.07368765286576</v>
      </c>
      <c r="BO245">
        <v>1.0656092998048301</v>
      </c>
      <c r="BP245">
        <v>1.0869202115101799</v>
      </c>
      <c r="BQ245">
        <v>1.08440723337877</v>
      </c>
      <c r="BR245">
        <v>1.0599076652644801</v>
      </c>
      <c r="BS245">
        <v>1.0634560095152099</v>
      </c>
      <c r="BT245">
        <v>1.06787599187308</v>
      </c>
      <c r="BU245">
        <v>1.05655563835038</v>
      </c>
      <c r="BV245">
        <v>1.0639487776500001</v>
      </c>
      <c r="BW245">
        <v>1.0782928887396801</v>
      </c>
      <c r="BX245">
        <v>1.0756195148018901</v>
      </c>
      <c r="BY245">
        <v>1.07976692471911</v>
      </c>
      <c r="BZ245">
        <v>1.0588072847872501</v>
      </c>
      <c r="CA245">
        <v>1.0554492885701701</v>
      </c>
      <c r="CB245">
        <v>1.0782603492557301</v>
      </c>
      <c r="CC245">
        <v>1.02365647953168</v>
      </c>
      <c r="CD245">
        <v>1.0656216549452799</v>
      </c>
      <c r="CE245">
        <v>1.07652154693414</v>
      </c>
      <c r="CF245">
        <v>1.0587290833362299</v>
      </c>
      <c r="CG245">
        <v>1.10792239933059</v>
      </c>
      <c r="CH245">
        <v>1.12834663663704</v>
      </c>
      <c r="CI245">
        <v>1.0708303120432501</v>
      </c>
      <c r="CJ245">
        <v>1.07769402835311</v>
      </c>
      <c r="CK245">
        <v>1.0236189406801901</v>
      </c>
      <c r="CL245">
        <v>1.01577996858277</v>
      </c>
      <c r="CM245">
        <v>1.0973128544820301</v>
      </c>
      <c r="CN245">
        <v>1.0361000889412599</v>
      </c>
      <c r="CO245">
        <v>1.07462640732304</v>
      </c>
      <c r="CP245">
        <v>1.1457811304326</v>
      </c>
      <c r="CQ245">
        <v>1.0277119202043801</v>
      </c>
      <c r="CR245">
        <v>1.02196738703908</v>
      </c>
      <c r="CS245">
        <v>1.0515091874595901</v>
      </c>
      <c r="CT245">
        <v>1.0878902695811099</v>
      </c>
      <c r="CU245">
        <v>1.0539277720469</v>
      </c>
      <c r="CV245">
        <v>1.0588318656126401</v>
      </c>
      <c r="CW245">
        <v>1.0639382067865399</v>
      </c>
      <c r="CX245">
        <v>1.0853963693742099</v>
      </c>
      <c r="CY245">
        <v>1.0807118971104599</v>
      </c>
      <c r="CZ245">
        <v>1.06713156292476</v>
      </c>
      <c r="DA245">
        <v>1.0733314208262399</v>
      </c>
      <c r="DB245">
        <v>1.06483910001377</v>
      </c>
      <c r="DC245">
        <v>1.0385237186624801</v>
      </c>
      <c r="DD245">
        <v>0.99439638350920001</v>
      </c>
      <c r="DE245">
        <v>1.06210249960792</v>
      </c>
      <c r="DF245">
        <v>1.0302930736008999</v>
      </c>
      <c r="DG245">
        <v>1.02113415847244</v>
      </c>
      <c r="DH245">
        <v>1.0768905142812499</v>
      </c>
      <c r="DI245">
        <v>1.1494607608499301</v>
      </c>
      <c r="DJ245">
        <v>1.04276375824527</v>
      </c>
      <c r="DK245">
        <v>1.0519856245275101</v>
      </c>
      <c r="DL245">
        <v>1.0662140623962899</v>
      </c>
      <c r="DM245">
        <v>1.0600443041974099</v>
      </c>
      <c r="DN245">
        <v>1.0421800076874299</v>
      </c>
      <c r="DO245">
        <v>1.0329515553950499</v>
      </c>
      <c r="DP245">
        <v>1.0676801525619399</v>
      </c>
      <c r="DQ245">
        <v>1.0382634060909399</v>
      </c>
      <c r="DR245">
        <v>1.07387504485899</v>
      </c>
      <c r="DS245">
        <v>1.0539841287897</v>
      </c>
      <c r="DT245">
        <v>1.0641318885518101</v>
      </c>
      <c r="DU245">
        <v>1.0321806782810901</v>
      </c>
      <c r="DV245">
        <v>1.07094698535802</v>
      </c>
      <c r="DW245">
        <v>1.0754008807095401</v>
      </c>
      <c r="DX245">
        <v>1.08645316364621</v>
      </c>
      <c r="DY245">
        <v>1.0419263993588299</v>
      </c>
      <c r="DZ245">
        <v>1.0871794220315001</v>
      </c>
      <c r="EA245">
        <v>1.01341218173522</v>
      </c>
      <c r="EB245">
        <v>1.04437892480243</v>
      </c>
      <c r="EC245">
        <v>1.03384051445166</v>
      </c>
      <c r="ED245">
        <v>1.06816187917649</v>
      </c>
      <c r="EE245">
        <v>1.03843341486844</v>
      </c>
      <c r="EF245">
        <v>1.0619584741641299</v>
      </c>
      <c r="EG245">
        <v>1.0429055682598201</v>
      </c>
      <c r="EH245">
        <v>1.0767405108290899</v>
      </c>
      <c r="EI245">
        <v>1.03438992749512</v>
      </c>
      <c r="EJ245">
        <v>1.0918448095789099</v>
      </c>
      <c r="EK245">
        <v>1.0353903594346601</v>
      </c>
      <c r="EL245">
        <v>1.0947415390070401</v>
      </c>
      <c r="EM245">
        <v>1.13372882224414</v>
      </c>
      <c r="EN245">
        <v>1.06409926343467</v>
      </c>
      <c r="EO245">
        <v>1.06001457360266</v>
      </c>
      <c r="EP245">
        <v>1.0728195178587201</v>
      </c>
      <c r="EQ245">
        <v>1.0920208393652</v>
      </c>
      <c r="ER245">
        <v>1.0362949376919901</v>
      </c>
      <c r="ES245">
        <v>1.05084202664785</v>
      </c>
      <c r="ET245">
        <v>1.0691680093135201</v>
      </c>
    </row>
    <row r="246" spans="1:150" x14ac:dyDescent="0.45">
      <c r="A246" t="s">
        <v>144</v>
      </c>
      <c r="B246" t="s">
        <v>125</v>
      </c>
      <c r="C246" t="s">
        <v>123</v>
      </c>
      <c r="D246">
        <v>35</v>
      </c>
      <c r="E246" s="1" cm="1">
        <f t="array" ref="E246">SUMPRODUCT($G246:$ET246,$G$2:$ET$2)/SUMPRODUCT(--($G246:$ET246&lt;&gt;""),$G$2:$ET$2)</f>
        <v>1.7872527594397833</v>
      </c>
      <c r="F246" s="1" cm="1">
        <f t="array" ref="F246">SUMPRODUCT($G246:$ET246,$F$2:$ES$2)/SUMPRODUCT(--($G246:$ET246&lt;&gt;""),$F$2:$ES$2)</f>
        <v>1.6767886727258523</v>
      </c>
      <c r="G246">
        <v>1.76277765706617</v>
      </c>
      <c r="H246">
        <v>1.6643030061303901</v>
      </c>
      <c r="I246">
        <v>1.57702686255744</v>
      </c>
      <c r="J246">
        <v>1.4824241209547699</v>
      </c>
      <c r="K246">
        <v>1.82103277556775</v>
      </c>
      <c r="L246">
        <v>1.73973365579177</v>
      </c>
      <c r="M246">
        <v>1.69709437760094</v>
      </c>
      <c r="N246">
        <v>1.6010765124280599</v>
      </c>
      <c r="O246">
        <v>1.7842092072458899</v>
      </c>
      <c r="P246">
        <v>1.79165006598961</v>
      </c>
      <c r="Q246">
        <v>2.0198893859638898</v>
      </c>
      <c r="R246">
        <v>1.8101468007925099</v>
      </c>
      <c r="S246">
        <v>2.10574559675177</v>
      </c>
      <c r="T246">
        <v>1.6186329797832799</v>
      </c>
      <c r="U246">
        <v>1.84472157782318</v>
      </c>
      <c r="V246">
        <v>1.6335341887527099</v>
      </c>
      <c r="W246">
        <v>1.8180409985720001</v>
      </c>
      <c r="X246">
        <v>1.5824397270200801</v>
      </c>
      <c r="Y246">
        <v>1.73359710156868</v>
      </c>
      <c r="Z246">
        <v>1.4373922946116799</v>
      </c>
      <c r="AA246">
        <v>2.0517449924037301</v>
      </c>
      <c r="AB246">
        <v>1.61382040714799</v>
      </c>
      <c r="AC246">
        <v>1.75935740400961</v>
      </c>
      <c r="AD246">
        <v>1.7569186210277701</v>
      </c>
      <c r="AE246">
        <v>1.77042203334</v>
      </c>
      <c r="AF246">
        <v>1.77610243395578</v>
      </c>
      <c r="AG246">
        <v>1.67382164604079</v>
      </c>
      <c r="AH246">
        <v>1.47873532286414</v>
      </c>
      <c r="AI246">
        <v>1.69349570507495</v>
      </c>
      <c r="AJ246">
        <v>1.4913922236658299</v>
      </c>
      <c r="AK246">
        <v>1.9576271059488199</v>
      </c>
      <c r="AL246">
        <v>1.78361642706956</v>
      </c>
      <c r="AM246">
        <v>1.5110543763980999</v>
      </c>
      <c r="AN246">
        <v>1.46993814242222</v>
      </c>
      <c r="AO246">
        <v>1.96342959358989</v>
      </c>
      <c r="AP246">
        <v>1.81682780203406</v>
      </c>
      <c r="AQ246">
        <v>1.91921738774235</v>
      </c>
      <c r="AR246">
        <v>1.7527595877461399</v>
      </c>
      <c r="AS246">
        <v>1.9508068572880399</v>
      </c>
      <c r="AT246">
        <v>1.6801162688643201</v>
      </c>
      <c r="AU246">
        <v>1.5842488259380301</v>
      </c>
      <c r="AV246">
        <v>1.44224393659546</v>
      </c>
      <c r="AW246">
        <v>1.6266490237440701</v>
      </c>
      <c r="AX246">
        <v>1.63039128313953</v>
      </c>
      <c r="AY246">
        <v>1.7513178025816101</v>
      </c>
      <c r="AZ246">
        <v>1.5645612766777</v>
      </c>
      <c r="BA246">
        <v>2.5533682365213202</v>
      </c>
      <c r="BB246">
        <v>1.8940781553307999</v>
      </c>
      <c r="BC246">
        <v>2.0073797766276198</v>
      </c>
      <c r="BD246">
        <v>1.8088969306190601</v>
      </c>
      <c r="BE246">
        <v>1.5725973971306499</v>
      </c>
      <c r="BF246">
        <v>1.5779552230338001</v>
      </c>
      <c r="BG246">
        <v>1.6221977354377199</v>
      </c>
      <c r="BH246">
        <v>1.45738614061886</v>
      </c>
      <c r="BI246">
        <v>1.9197775127115999</v>
      </c>
      <c r="BJ246">
        <v>1.65658537147542</v>
      </c>
      <c r="BK246">
        <v>2.29541280556984</v>
      </c>
      <c r="BL246">
        <v>2.0309635360516198</v>
      </c>
      <c r="BM246">
        <v>1.83188707930247</v>
      </c>
      <c r="BN246">
        <v>1.7123112056748899</v>
      </c>
      <c r="BO246">
        <v>1.62012398826945</v>
      </c>
      <c r="BP246">
        <v>1.65634465390859</v>
      </c>
      <c r="BQ246">
        <v>1.51132926416949</v>
      </c>
      <c r="BR246">
        <v>1.4880997466828001</v>
      </c>
      <c r="BS246">
        <v>1.7800019541602701</v>
      </c>
      <c r="BT246">
        <v>1.7631173629875001</v>
      </c>
      <c r="BU246">
        <v>1.5723356526432199</v>
      </c>
      <c r="BV246">
        <v>1.51408129834344</v>
      </c>
      <c r="BW246">
        <v>1.8141284315673301</v>
      </c>
      <c r="BX246">
        <v>1.8448050049899101</v>
      </c>
      <c r="BY246">
        <v>1.68149884125066</v>
      </c>
      <c r="BZ246">
        <v>1.68050277590161</v>
      </c>
      <c r="CA246">
        <v>1.46685814055533</v>
      </c>
      <c r="CB246">
        <v>1.5028650507988801</v>
      </c>
      <c r="CC246">
        <v>1.5897831351301299</v>
      </c>
      <c r="CD246">
        <v>1.66791920838205</v>
      </c>
      <c r="CE246">
        <v>1.7779366043103899</v>
      </c>
      <c r="CF246">
        <v>1.7768109770024201</v>
      </c>
      <c r="CG246">
        <v>1.89429312186621</v>
      </c>
      <c r="CH246">
        <v>1.9482920849230401</v>
      </c>
      <c r="CI246">
        <v>1.7610769723738899</v>
      </c>
      <c r="CJ246">
        <v>1.7994392706495299</v>
      </c>
      <c r="CK246">
        <v>1.64921066738693</v>
      </c>
      <c r="CL246">
        <v>1.5911433592050599</v>
      </c>
      <c r="CM246">
        <v>1.7165770841924299</v>
      </c>
      <c r="CN246">
        <v>1.6137421955328899</v>
      </c>
      <c r="CO246">
        <v>1.7649551700664099</v>
      </c>
      <c r="CP246">
        <v>1.8775736741415801</v>
      </c>
      <c r="CQ246">
        <v>1.7080623870046401</v>
      </c>
      <c r="CR246">
        <v>1.6144661332730399</v>
      </c>
      <c r="CS246">
        <v>1.7938754990696699</v>
      </c>
      <c r="CT246">
        <v>1.8504578346388501</v>
      </c>
      <c r="CU246">
        <v>1.7937577006383401</v>
      </c>
      <c r="CV246">
        <v>1.8809774920804101</v>
      </c>
      <c r="CW246">
        <v>1.7760288169024101</v>
      </c>
      <c r="CX246">
        <v>1.8317764359573601</v>
      </c>
      <c r="CY246">
        <v>1.464170973479</v>
      </c>
      <c r="CZ246">
        <v>1.4807024525254799</v>
      </c>
      <c r="DA246">
        <v>1.64128953059098</v>
      </c>
      <c r="DB246">
        <v>1.6528944166436399</v>
      </c>
      <c r="DC246">
        <v>1.76844735288634</v>
      </c>
      <c r="DD246">
        <v>1.6728946813521599</v>
      </c>
      <c r="DE246">
        <v>1.7093346241540299</v>
      </c>
      <c r="DF246">
        <v>1.6419780620800299</v>
      </c>
      <c r="DG246">
        <v>1.6968130406406901</v>
      </c>
      <c r="DH246">
        <v>1.7663718079625901</v>
      </c>
      <c r="DI246">
        <v>1.7138343321781999</v>
      </c>
      <c r="DJ246">
        <v>1.6102386659838199</v>
      </c>
      <c r="DK246">
        <v>1.547375530234</v>
      </c>
      <c r="DL246">
        <v>1.5146357946420099</v>
      </c>
      <c r="DM246">
        <v>1.77553622166708</v>
      </c>
      <c r="DN246">
        <v>1.7084220586436301</v>
      </c>
      <c r="DO246">
        <v>1.43670220102794</v>
      </c>
      <c r="DP246">
        <v>1.4950353341012299</v>
      </c>
      <c r="DQ246">
        <v>1.52845071838082</v>
      </c>
      <c r="DR246">
        <v>1.54574850065922</v>
      </c>
      <c r="DS246">
        <v>1.5387628301285099</v>
      </c>
      <c r="DT246">
        <v>1.5255889235963001</v>
      </c>
      <c r="DU246">
        <v>1.77548252061386</v>
      </c>
      <c r="DV246">
        <v>1.8806443277843401</v>
      </c>
      <c r="DW246">
        <v>1.7847757183342201</v>
      </c>
      <c r="DX246">
        <v>1.7843478283090499</v>
      </c>
      <c r="DY246">
        <v>1.7716564776580599</v>
      </c>
      <c r="DZ246">
        <v>1.8798030119637399</v>
      </c>
      <c r="EA246">
        <v>1.51673512082795</v>
      </c>
      <c r="EB246">
        <v>1.58763249776117</v>
      </c>
      <c r="EC246">
        <v>1.77110043757575</v>
      </c>
      <c r="ED246">
        <v>1.8483660010194201</v>
      </c>
      <c r="EE246">
        <v>1.7295120719538</v>
      </c>
      <c r="EF246">
        <v>1.77212537974863</v>
      </c>
      <c r="EG246">
        <v>1.76948850921073</v>
      </c>
      <c r="EH246">
        <v>1.86104353261791</v>
      </c>
      <c r="EI246">
        <v>1.47966754619278</v>
      </c>
      <c r="EJ246">
        <v>1.5216142617694599</v>
      </c>
      <c r="EK246">
        <v>1.76306657856465</v>
      </c>
      <c r="EL246">
        <v>1.87150962467119</v>
      </c>
      <c r="EM246">
        <v>1.54405019637417</v>
      </c>
      <c r="EN246">
        <v>1.4994891426750001</v>
      </c>
      <c r="EO246">
        <v>1.6551441483348099</v>
      </c>
      <c r="EP246">
        <v>1.6503496042181001</v>
      </c>
      <c r="EQ246">
        <v>1.8112211464766701</v>
      </c>
      <c r="ER246">
        <v>1.6873453813663599</v>
      </c>
      <c r="ES246">
        <v>1.7284541146489401</v>
      </c>
      <c r="ET246">
        <v>1.8185257946956801</v>
      </c>
    </row>
    <row r="247" spans="1:150" x14ac:dyDescent="0.45">
      <c r="A247" t="s">
        <v>144</v>
      </c>
      <c r="B247" t="s">
        <v>125</v>
      </c>
      <c r="C247" t="s">
        <v>107</v>
      </c>
      <c r="D247">
        <v>35</v>
      </c>
      <c r="E247" s="1" cm="1">
        <f t="array" ref="E247">SUMPRODUCT($G247:$ET247,$G$2:$ET$2)/SUMPRODUCT(--($G247:$ET247&lt;&gt;""),$G$2:$ET$2)</f>
        <v>1.7224165913205292</v>
      </c>
      <c r="F247" s="1" cm="1">
        <f t="array" ref="F247">SUMPRODUCT($G247:$ET247,$F$2:$ES$2)/SUMPRODUCT(--($G247:$ET247&lt;&gt;""),$F$2:$ES$2)</f>
        <v>1.6829360754312483</v>
      </c>
      <c r="G247">
        <v>1.7148372335345199</v>
      </c>
      <c r="H247">
        <v>1.6750908904869199</v>
      </c>
      <c r="I247">
        <v>1.48571288367103</v>
      </c>
      <c r="J247">
        <v>1.4298888002335799</v>
      </c>
      <c r="K247">
        <v>1.8084440791477501</v>
      </c>
      <c r="L247">
        <v>1.776878786678</v>
      </c>
      <c r="M247">
        <v>1.6291529398567299</v>
      </c>
      <c r="N247">
        <v>1.5862536076662199</v>
      </c>
      <c r="O247">
        <v>1.7866618228536799</v>
      </c>
      <c r="P247">
        <v>1.82876192508996</v>
      </c>
      <c r="Q247">
        <v>1.9409778475853099</v>
      </c>
      <c r="R247">
        <v>1.89203308587652</v>
      </c>
      <c r="S247">
        <v>1.9456495185026501</v>
      </c>
      <c r="T247">
        <v>1.5968630258290299</v>
      </c>
      <c r="U247">
        <v>1.6727810596744399</v>
      </c>
      <c r="V247">
        <v>1.64088667254918</v>
      </c>
      <c r="W247">
        <v>1.67886875725093</v>
      </c>
      <c r="X247">
        <v>1.5443634527525401</v>
      </c>
      <c r="Y247">
        <v>1.5983095702525101</v>
      </c>
      <c r="Z247">
        <v>1.40900740737198</v>
      </c>
      <c r="AA247">
        <v>1.8886095920742001</v>
      </c>
      <c r="AB247">
        <v>1.6012251372833699</v>
      </c>
      <c r="AC247">
        <v>1.7791719170831499</v>
      </c>
      <c r="AD247">
        <v>1.8128814534004201</v>
      </c>
      <c r="AE247">
        <v>1.81813891218308</v>
      </c>
      <c r="AF247">
        <v>1.85071547772981</v>
      </c>
      <c r="AG247">
        <v>1.5379748910982001</v>
      </c>
      <c r="AH247">
        <v>1.4307271501830801</v>
      </c>
      <c r="AI247">
        <v>1.57615576369818</v>
      </c>
      <c r="AJ247">
        <v>1.4511475842972801</v>
      </c>
      <c r="AK247">
        <v>1.95473503432114</v>
      </c>
      <c r="AL247">
        <v>1.8380370871698199</v>
      </c>
      <c r="AM247">
        <v>1.4382861368803701</v>
      </c>
      <c r="AN247">
        <v>1.4279641197323301</v>
      </c>
      <c r="AO247">
        <v>1.9476591334328399</v>
      </c>
      <c r="AP247">
        <v>1.84144402367504</v>
      </c>
      <c r="AQ247">
        <v>1.87128973032054</v>
      </c>
      <c r="AR247">
        <v>1.77304024726971</v>
      </c>
      <c r="AS247">
        <v>1.81162026123099</v>
      </c>
      <c r="AT247">
        <v>1.6654816435826201</v>
      </c>
      <c r="AU247">
        <v>1.48165528034889</v>
      </c>
      <c r="AV247">
        <v>1.39353545713928</v>
      </c>
      <c r="AW247">
        <v>1.61896396941698</v>
      </c>
      <c r="AX247">
        <v>1.6518875363543599</v>
      </c>
      <c r="AY247">
        <v>1.73317120797568</v>
      </c>
      <c r="AZ247">
        <v>1.5903661879253601</v>
      </c>
      <c r="BA247">
        <v>2.45909972178606</v>
      </c>
      <c r="BB247">
        <v>1.90563569909515</v>
      </c>
      <c r="BC247">
        <v>2.01611053108368</v>
      </c>
      <c r="BD247">
        <v>1.8793401702199899</v>
      </c>
      <c r="BE247">
        <v>1.5845052528960899</v>
      </c>
      <c r="BF247">
        <v>1.6189363126892</v>
      </c>
      <c r="BG247">
        <v>1.47122333364167</v>
      </c>
      <c r="BH247">
        <v>1.4226963741502801</v>
      </c>
      <c r="BI247">
        <v>1.6481126748917601</v>
      </c>
      <c r="BJ247">
        <v>1.5955257598494901</v>
      </c>
      <c r="BK247">
        <v>2.18008017784401</v>
      </c>
      <c r="BL247">
        <v>2.0856590486900801</v>
      </c>
      <c r="BM247">
        <v>1.74149719055009</v>
      </c>
      <c r="BN247">
        <v>1.69426761646596</v>
      </c>
      <c r="BO247">
        <v>1.5965879263932501</v>
      </c>
      <c r="BP247">
        <v>1.6358675523833901</v>
      </c>
      <c r="BQ247">
        <v>1.4291068269004401</v>
      </c>
      <c r="BR247">
        <v>1.43184110747522</v>
      </c>
      <c r="BS247">
        <v>1.7586496454168701</v>
      </c>
      <c r="BT247">
        <v>1.82030414789164</v>
      </c>
      <c r="BU247">
        <v>1.4662820605832101</v>
      </c>
      <c r="BV247">
        <v>1.45714545544538</v>
      </c>
      <c r="BW247">
        <v>1.83898724088398</v>
      </c>
      <c r="BX247">
        <v>1.8913806123249</v>
      </c>
      <c r="BY247">
        <v>1.6624406263601901</v>
      </c>
      <c r="BZ247">
        <v>1.7014280155589201</v>
      </c>
      <c r="CA247">
        <v>1.4164182722550001</v>
      </c>
      <c r="CB247">
        <v>1.4708653607165501</v>
      </c>
      <c r="CC247">
        <v>1.5947947905068101</v>
      </c>
      <c r="CD247">
        <v>1.67955256042958</v>
      </c>
      <c r="CE247">
        <v>1.7948077077923199</v>
      </c>
      <c r="CF247">
        <v>1.8321634301525</v>
      </c>
      <c r="CG247">
        <v>1.9698323943171201</v>
      </c>
      <c r="CH247">
        <v>2.01500231186361</v>
      </c>
      <c r="CI247">
        <v>1.8366115513937999</v>
      </c>
      <c r="CJ247">
        <v>1.9212304712644499</v>
      </c>
      <c r="CK247">
        <v>1.5839210547473801</v>
      </c>
      <c r="CL247">
        <v>1.5529653024688901</v>
      </c>
      <c r="CM247">
        <v>1.6477579103252999</v>
      </c>
      <c r="CN247">
        <v>1.6012402562652699</v>
      </c>
      <c r="CO247">
        <v>1.9360329628458699</v>
      </c>
      <c r="CP247">
        <v>2.0367493434072399</v>
      </c>
      <c r="CQ247">
        <v>1.6579968059369801</v>
      </c>
      <c r="CR247">
        <v>1.6137019932735901</v>
      </c>
      <c r="CS247">
        <v>1.85760338119824</v>
      </c>
      <c r="CT247">
        <v>1.9010088655336199</v>
      </c>
      <c r="CU247">
        <v>1.84831393945184</v>
      </c>
      <c r="CV247">
        <v>1.9758538751828401</v>
      </c>
      <c r="CW247">
        <v>1.81494227680088</v>
      </c>
      <c r="CX247">
        <v>1.90728173447625</v>
      </c>
      <c r="CY247">
        <v>1.40070667379425</v>
      </c>
      <c r="CZ247">
        <v>1.4318108883107199</v>
      </c>
      <c r="DA247">
        <v>1.62974870831412</v>
      </c>
      <c r="DB247">
        <v>1.6842342632292</v>
      </c>
      <c r="DC247">
        <v>1.6394915225582101</v>
      </c>
      <c r="DD247">
        <v>1.66602875891642</v>
      </c>
      <c r="DE247">
        <v>1.67571824520767</v>
      </c>
      <c r="DF247">
        <v>1.64109424197459</v>
      </c>
      <c r="DG247">
        <v>1.72504204193237</v>
      </c>
      <c r="DH247">
        <v>1.8291979306722701</v>
      </c>
      <c r="DI247">
        <v>1.6241528388058999</v>
      </c>
      <c r="DJ247">
        <v>1.58720872869116</v>
      </c>
      <c r="DK247">
        <v>1.4720460546107601</v>
      </c>
      <c r="DL247">
        <v>1.49125005064214</v>
      </c>
      <c r="DM247">
        <v>1.7171172356777999</v>
      </c>
      <c r="DN247">
        <v>1.68691579709581</v>
      </c>
      <c r="DO247">
        <v>1.39353395987842</v>
      </c>
      <c r="DP247">
        <v>1.45652750075138</v>
      </c>
      <c r="DQ247">
        <v>1.4836148813544301</v>
      </c>
      <c r="DR247">
        <v>1.5238480925136499</v>
      </c>
      <c r="DS247">
        <v>1.48014734785589</v>
      </c>
      <c r="DT247">
        <v>1.48729542104862</v>
      </c>
      <c r="DU247">
        <v>1.84499466224994</v>
      </c>
      <c r="DV247">
        <v>1.9754019985311499</v>
      </c>
      <c r="DW247">
        <v>1.7958843907592701</v>
      </c>
      <c r="DX247">
        <v>1.8407205645308899</v>
      </c>
      <c r="DY247">
        <v>1.87179740835519</v>
      </c>
      <c r="DZ247">
        <v>2.0270637319178899</v>
      </c>
      <c r="EA247">
        <v>1.5131652886604401</v>
      </c>
      <c r="EB247">
        <v>1.5801667575126299</v>
      </c>
      <c r="EC247">
        <v>1.79971814437093</v>
      </c>
      <c r="ED247">
        <v>1.9057352068387701</v>
      </c>
      <c r="EE247">
        <v>1.74060199822676</v>
      </c>
      <c r="EF247">
        <v>1.8231993312246</v>
      </c>
      <c r="EG247">
        <v>1.8393857668760401</v>
      </c>
      <c r="EH247">
        <v>1.9473248849220299</v>
      </c>
      <c r="EI247">
        <v>1.4351595387407401</v>
      </c>
      <c r="EJ247">
        <v>1.511837010734</v>
      </c>
      <c r="EK247">
        <v>1.83088770731476</v>
      </c>
      <c r="EL247">
        <v>1.92252227416041</v>
      </c>
      <c r="EM247">
        <v>1.4916385201182201</v>
      </c>
      <c r="EN247">
        <v>1.45465467258889</v>
      </c>
      <c r="EO247">
        <v>1.6523625229127701</v>
      </c>
      <c r="EP247">
        <v>1.68232227701933</v>
      </c>
      <c r="EQ247">
        <v>1.7041607796965199</v>
      </c>
      <c r="ER247">
        <v>1.6454522129403899</v>
      </c>
      <c r="ES247">
        <v>1.77287072297391</v>
      </c>
      <c r="ET247">
        <v>1.8910121047530799</v>
      </c>
    </row>
    <row r="248" spans="1:150" x14ac:dyDescent="0.45">
      <c r="A248" t="s">
        <v>144</v>
      </c>
      <c r="B248" t="s">
        <v>125</v>
      </c>
      <c r="C248" t="s">
        <v>89</v>
      </c>
      <c r="D248">
        <v>35</v>
      </c>
      <c r="E248" s="1" cm="1">
        <f t="array" ref="E248">SUMPRODUCT($G248:$ET248,$G$2:$ET$2)/SUMPRODUCT(--($G248:$ET248&lt;&gt;""),$G$2:$ET$2)</f>
        <v>1.9128588320615354</v>
      </c>
      <c r="F248" s="1" cm="1">
        <f t="array" ref="F248">SUMPRODUCT($G248:$ET248,$F$2:$ES$2)/SUMPRODUCT(--($G248:$ET248&lt;&gt;""),$F$2:$ES$2)</f>
        <v>1.8431228762357497</v>
      </c>
      <c r="G248">
        <v>1.88205497768718</v>
      </c>
      <c r="H248">
        <v>1.8306124476804599</v>
      </c>
      <c r="I248">
        <v>1.4698706817806899</v>
      </c>
      <c r="J248">
        <v>1.4209390345141599</v>
      </c>
      <c r="K248">
        <v>2.06514431674174</v>
      </c>
      <c r="L248">
        <v>2.0203591884476602</v>
      </c>
      <c r="M248">
        <v>1.72015541828005</v>
      </c>
      <c r="N248">
        <v>1.6723867748724499</v>
      </c>
      <c r="O248">
        <v>2.1392683971519602</v>
      </c>
      <c r="P248">
        <v>2.1124728559726198</v>
      </c>
      <c r="Q248">
        <v>2.3801794480498102</v>
      </c>
      <c r="R248">
        <v>2.2527341692821001</v>
      </c>
      <c r="S248">
        <v>2.0974836376206398</v>
      </c>
      <c r="T248">
        <v>1.69156608548734</v>
      </c>
      <c r="U248">
        <v>1.8045294221207699</v>
      </c>
      <c r="V248">
        <v>1.7581155786609499</v>
      </c>
      <c r="W248">
        <v>1.8469878514115401</v>
      </c>
      <c r="X248">
        <v>1.6638463304993401</v>
      </c>
      <c r="Y248">
        <v>1.75544205325965</v>
      </c>
      <c r="Z248">
        <v>1.5173487747379799</v>
      </c>
      <c r="AA248">
        <v>2.12189954819253</v>
      </c>
      <c r="AB248">
        <v>1.7159275685104101</v>
      </c>
      <c r="AC248">
        <v>2.0052903710909198</v>
      </c>
      <c r="AD248">
        <v>2.0393309408462499</v>
      </c>
      <c r="AE248">
        <v>2.1058492188800102</v>
      </c>
      <c r="AF248">
        <v>2.1091353799625399</v>
      </c>
      <c r="AG248">
        <v>1.52281407486184</v>
      </c>
      <c r="AH248">
        <v>1.4137796626697801</v>
      </c>
      <c r="AI248">
        <v>1.6484377807874599</v>
      </c>
      <c r="AJ248">
        <v>1.48690293574483</v>
      </c>
      <c r="AK248">
        <v>2.35147605009871</v>
      </c>
      <c r="AL248">
        <v>2.1451113096607402</v>
      </c>
      <c r="AM248">
        <v>1.4431500544200599</v>
      </c>
      <c r="AN248">
        <v>1.41385106985939</v>
      </c>
      <c r="AO248">
        <v>2.2729540987363102</v>
      </c>
      <c r="AP248">
        <v>2.12108882261475</v>
      </c>
      <c r="AQ248">
        <v>2.1067556573005799</v>
      </c>
      <c r="AR248">
        <v>1.98940834505329</v>
      </c>
      <c r="AS248">
        <v>1.9963575054137099</v>
      </c>
      <c r="AT248">
        <v>1.74297224962801</v>
      </c>
      <c r="AU248">
        <v>1.47788963074861</v>
      </c>
      <c r="AV248">
        <v>1.3809962672235201</v>
      </c>
      <c r="AW248">
        <v>1.7408177470095201</v>
      </c>
      <c r="AX248">
        <v>1.81077399066943</v>
      </c>
      <c r="AY248">
        <v>1.93806087902781</v>
      </c>
      <c r="AZ248">
        <v>1.7361272723332899</v>
      </c>
      <c r="BA248">
        <v>3.7342425507969899</v>
      </c>
      <c r="BB248">
        <v>2.3057653285221802</v>
      </c>
      <c r="BC248">
        <v>2.3888284468060101</v>
      </c>
      <c r="BD248">
        <v>2.1541088734986702</v>
      </c>
      <c r="BE248">
        <v>1.7305454336925901</v>
      </c>
      <c r="BF248">
        <v>1.77099953574659</v>
      </c>
      <c r="BG248">
        <v>1.46355618529509</v>
      </c>
      <c r="BH248">
        <v>1.43102679073674</v>
      </c>
      <c r="BI248">
        <v>1.7377849815775299</v>
      </c>
      <c r="BJ248">
        <v>1.7130576370750099</v>
      </c>
      <c r="BK248">
        <v>2.7828915907896499</v>
      </c>
      <c r="BL248">
        <v>2.5801687672290399</v>
      </c>
      <c r="BM248">
        <v>1.92514270551735</v>
      </c>
      <c r="BN248">
        <v>1.8969474894824601</v>
      </c>
      <c r="BO248">
        <v>1.6521653335936299</v>
      </c>
      <c r="BP248">
        <v>1.71520076483946</v>
      </c>
      <c r="BQ248">
        <v>1.41193406345713</v>
      </c>
      <c r="BR248">
        <v>1.4049425725414599</v>
      </c>
      <c r="BS248">
        <v>2.0673339983113599</v>
      </c>
      <c r="BT248">
        <v>2.0974365196256302</v>
      </c>
      <c r="BU248">
        <v>1.4742586435088201</v>
      </c>
      <c r="BV248">
        <v>1.4490873395784201</v>
      </c>
      <c r="BW248">
        <v>2.0996731242515998</v>
      </c>
      <c r="BX248">
        <v>2.1866366129765198</v>
      </c>
      <c r="BY248">
        <v>1.8191585587944801</v>
      </c>
      <c r="BZ248">
        <v>1.8488728372100001</v>
      </c>
      <c r="CA248">
        <v>1.39505098299135</v>
      </c>
      <c r="CB248">
        <v>1.4610063732574801</v>
      </c>
      <c r="CC248">
        <v>1.6415201565325199</v>
      </c>
      <c r="CD248">
        <v>1.71665447397642</v>
      </c>
      <c r="CE248">
        <v>2.0373559381353701</v>
      </c>
      <c r="CF248">
        <v>2.0810914139918002</v>
      </c>
      <c r="CG248">
        <v>2.3223362341365701</v>
      </c>
      <c r="CH248">
        <v>2.4405777237916402</v>
      </c>
      <c r="CI248">
        <v>2.1359996099932599</v>
      </c>
      <c r="CJ248">
        <v>2.1695876861998098</v>
      </c>
      <c r="CK248">
        <v>1.66323892244161</v>
      </c>
      <c r="CL248">
        <v>1.6257031868762399</v>
      </c>
      <c r="CM248">
        <v>1.8106234041117899</v>
      </c>
      <c r="CN248">
        <v>1.7042523468784101</v>
      </c>
      <c r="CO248">
        <v>2.1211713990533601</v>
      </c>
      <c r="CP248">
        <v>2.3083652413015199</v>
      </c>
      <c r="CQ248">
        <v>1.7614318366734001</v>
      </c>
      <c r="CR248">
        <v>1.7061986446251201</v>
      </c>
      <c r="CS248">
        <v>2.1223286335142899</v>
      </c>
      <c r="CT248">
        <v>2.1702719889884801</v>
      </c>
      <c r="CU248">
        <v>2.1036246095079698</v>
      </c>
      <c r="CV248">
        <v>2.24139196125441</v>
      </c>
      <c r="CW248">
        <v>2.0834162989282001</v>
      </c>
      <c r="CX248">
        <v>2.1664960634758801</v>
      </c>
      <c r="CY248">
        <v>1.36907825601707</v>
      </c>
      <c r="CZ248">
        <v>1.3985601902968601</v>
      </c>
      <c r="DA248">
        <v>1.73426557439962</v>
      </c>
      <c r="DB248">
        <v>1.7613984329085199</v>
      </c>
      <c r="DC248">
        <v>1.82015556808933</v>
      </c>
      <c r="DD248">
        <v>1.80630279469342</v>
      </c>
      <c r="DE248">
        <v>1.7715974207713501</v>
      </c>
      <c r="DF248">
        <v>1.7304760353708999</v>
      </c>
      <c r="DG248">
        <v>1.8495220822454199</v>
      </c>
      <c r="DH248">
        <v>1.9689491368521601</v>
      </c>
      <c r="DI248">
        <v>1.7615106251495301</v>
      </c>
      <c r="DJ248">
        <v>1.6725524634640101</v>
      </c>
      <c r="DK248">
        <v>1.4615858877804599</v>
      </c>
      <c r="DL248">
        <v>1.4650588612543201</v>
      </c>
      <c r="DM248">
        <v>1.7825641938369501</v>
      </c>
      <c r="DN248">
        <v>1.77637685352076</v>
      </c>
      <c r="DO248">
        <v>1.35518771169269</v>
      </c>
      <c r="DP248">
        <v>1.4256103514580101</v>
      </c>
      <c r="DQ248">
        <v>1.4452619649023299</v>
      </c>
      <c r="DR248">
        <v>1.4994297391875799</v>
      </c>
      <c r="DS248">
        <v>1.4585374110412099</v>
      </c>
      <c r="DT248">
        <v>1.47108841171417</v>
      </c>
      <c r="DU248">
        <v>2.1022002962989199</v>
      </c>
      <c r="DV248">
        <v>2.2347816631078898</v>
      </c>
      <c r="DW248">
        <v>1.9587212476784699</v>
      </c>
      <c r="DX248">
        <v>2.0323546756851898</v>
      </c>
      <c r="DY248">
        <v>2.1430721665061201</v>
      </c>
      <c r="DZ248">
        <v>2.3658967807266902</v>
      </c>
      <c r="EA248">
        <v>1.4701911390820199</v>
      </c>
      <c r="EB248">
        <v>1.57252571896542</v>
      </c>
      <c r="EC248">
        <v>2.04870899017634</v>
      </c>
      <c r="ED248">
        <v>2.1463049592920802</v>
      </c>
      <c r="EE248">
        <v>1.9473744345128401</v>
      </c>
      <c r="EF248">
        <v>2.0515963301381701</v>
      </c>
      <c r="EG248">
        <v>2.0607081705244599</v>
      </c>
      <c r="EH248">
        <v>2.1968688104821101</v>
      </c>
      <c r="EI248">
        <v>1.3966649610201201</v>
      </c>
      <c r="EJ248">
        <v>1.48191689375749</v>
      </c>
      <c r="EK248">
        <v>2.0053191477161998</v>
      </c>
      <c r="EL248">
        <v>2.1656500761336201</v>
      </c>
      <c r="EM248">
        <v>1.4718743405244901</v>
      </c>
      <c r="EN248">
        <v>1.4363287224055801</v>
      </c>
      <c r="EO248">
        <v>1.6957281728920599</v>
      </c>
      <c r="EP248">
        <v>1.7435339221373001</v>
      </c>
      <c r="EQ248">
        <v>1.8559372693746301</v>
      </c>
      <c r="ER248">
        <v>1.75136591022509</v>
      </c>
      <c r="ES248">
        <v>1.98606720887773</v>
      </c>
      <c r="ET248">
        <v>2.0708569552443001</v>
      </c>
    </row>
    <row r="249" spans="1:150" x14ac:dyDescent="0.45">
      <c r="A249" t="s">
        <v>144</v>
      </c>
      <c r="B249" t="s">
        <v>102</v>
      </c>
      <c r="C249" t="s">
        <v>123</v>
      </c>
      <c r="D249">
        <v>35</v>
      </c>
      <c r="E249" s="1" cm="1">
        <f t="array" ref="E249">SUMPRODUCT($G249:$ET249,$G$2:$ET$2)/SUMPRODUCT(--($G249:$ET249&lt;&gt;""),$G$2:$ET$2)</f>
        <v>1.8478708386461358</v>
      </c>
      <c r="F249" s="1" cm="1">
        <f t="array" ref="F249">SUMPRODUCT($G249:$ET249,$F$2:$ES$2)/SUMPRODUCT(--($G249:$ET249&lt;&gt;""),$F$2:$ES$2)</f>
        <v>1.7493162510683951</v>
      </c>
      <c r="G249">
        <v>1.8438130755423601</v>
      </c>
      <c r="H249">
        <v>1.80214362119128</v>
      </c>
      <c r="I249">
        <v>1.4906589290771299</v>
      </c>
      <c r="J249">
        <v>1.4284718497165001</v>
      </c>
      <c r="K249">
        <v>1.9548217825387599</v>
      </c>
      <c r="L249">
        <v>1.93620050867977</v>
      </c>
      <c r="M249">
        <v>1.68436078407901</v>
      </c>
      <c r="N249">
        <v>1.6285116192392399</v>
      </c>
      <c r="O249">
        <v>1.90295655583184</v>
      </c>
      <c r="P249">
        <v>1.9394141007397001</v>
      </c>
      <c r="Q249">
        <v>2.2638867397796898</v>
      </c>
      <c r="R249">
        <v>2.0746435079999701</v>
      </c>
      <c r="S249">
        <v>2.1192858197805098</v>
      </c>
      <c r="T249">
        <v>1.7246160307710099</v>
      </c>
      <c r="U249">
        <v>1.7998258296954699</v>
      </c>
      <c r="V249">
        <v>1.6671734023046301</v>
      </c>
      <c r="W249">
        <v>1.8735393099316</v>
      </c>
      <c r="X249">
        <v>1.656261857559</v>
      </c>
      <c r="Y249">
        <v>1.7440615134094399</v>
      </c>
      <c r="Z249">
        <v>1.48400842810181</v>
      </c>
      <c r="AA249">
        <v>2.0573341139441399</v>
      </c>
      <c r="AB249">
        <v>1.65232673419012</v>
      </c>
      <c r="AC249">
        <v>1.89358505532803</v>
      </c>
      <c r="AD249">
        <v>1.9167033397615401</v>
      </c>
      <c r="AE249">
        <v>1.86249764259018</v>
      </c>
      <c r="AF249">
        <v>1.9261239025558701</v>
      </c>
      <c r="AG249">
        <v>1.5550809285474301</v>
      </c>
      <c r="AH249">
        <v>1.4158544758018801</v>
      </c>
      <c r="AI249">
        <v>1.5839323097948199</v>
      </c>
      <c r="AJ249">
        <v>1.4173285763144501</v>
      </c>
      <c r="AK249">
        <v>2.1369472636709399</v>
      </c>
      <c r="AL249">
        <v>1.92630663791858</v>
      </c>
      <c r="AM249">
        <v>1.4345824346721301</v>
      </c>
      <c r="AN249">
        <v>1.4076523913189301</v>
      </c>
      <c r="AO249">
        <v>2.0999332336932399</v>
      </c>
      <c r="AP249">
        <v>1.9807676953937701</v>
      </c>
      <c r="AQ249">
        <v>2.24819131898386</v>
      </c>
      <c r="AR249">
        <v>2.05026527676804</v>
      </c>
      <c r="AS249">
        <v>1.94817241778518</v>
      </c>
      <c r="AT249">
        <v>1.7161273787118601</v>
      </c>
      <c r="AU249">
        <v>1.52630327641268</v>
      </c>
      <c r="AV249">
        <v>1.39243267073179</v>
      </c>
      <c r="AW249">
        <v>1.7304267476797499</v>
      </c>
      <c r="AX249">
        <v>1.7348829112480699</v>
      </c>
      <c r="AY249">
        <v>1.8412692701559801</v>
      </c>
      <c r="AZ249">
        <v>1.6526513737902599</v>
      </c>
      <c r="BA249">
        <v>3.1860840473396501</v>
      </c>
      <c r="BB249">
        <v>2.1866747584476101</v>
      </c>
      <c r="BC249">
        <v>2.2060742918932399</v>
      </c>
      <c r="BD249">
        <v>1.9579256348551599</v>
      </c>
      <c r="BE249">
        <v>1.6041221960507701</v>
      </c>
      <c r="BF249">
        <v>1.6310095447490001</v>
      </c>
      <c r="BG249">
        <v>1.54341469390408</v>
      </c>
      <c r="BH249">
        <v>1.4222156109293</v>
      </c>
      <c r="BI249">
        <v>1.85655109031558</v>
      </c>
      <c r="BJ249">
        <v>1.71912790851357</v>
      </c>
      <c r="BK249">
        <v>2.6353163621338198</v>
      </c>
      <c r="BL249">
        <v>2.27140102988088</v>
      </c>
      <c r="BM249">
        <v>1.96722108243979</v>
      </c>
      <c r="BN249">
        <v>1.81872995862594</v>
      </c>
      <c r="BO249">
        <v>1.62414352533309</v>
      </c>
      <c r="BP249">
        <v>1.64948380182106</v>
      </c>
      <c r="BQ249">
        <v>1.45144931605153</v>
      </c>
      <c r="BR249">
        <v>1.42682079948834</v>
      </c>
      <c r="BS249">
        <v>1.8797632035101199</v>
      </c>
      <c r="BT249">
        <v>1.8965296997554499</v>
      </c>
      <c r="BU249">
        <v>1.50188305497998</v>
      </c>
      <c r="BV249">
        <v>1.44364497336703</v>
      </c>
      <c r="BW249">
        <v>1.93237072840614</v>
      </c>
      <c r="BX249">
        <v>1.97243327555534</v>
      </c>
      <c r="BY249">
        <v>1.75599132459013</v>
      </c>
      <c r="BZ249">
        <v>1.7900281594785601</v>
      </c>
      <c r="CA249">
        <v>1.36227513324925</v>
      </c>
      <c r="CB249">
        <v>1.3844289383325199</v>
      </c>
      <c r="CC249">
        <v>1.5923312642636001</v>
      </c>
      <c r="CD249">
        <v>1.6569350981465201</v>
      </c>
      <c r="CE249">
        <v>1.9069286388608899</v>
      </c>
      <c r="CF249">
        <v>1.9376570056795901</v>
      </c>
      <c r="CG249">
        <v>2.0646409466180899</v>
      </c>
      <c r="CH249">
        <v>2.1114737525237102</v>
      </c>
      <c r="CI249">
        <v>1.8673987733720001</v>
      </c>
      <c r="CJ249">
        <v>1.9293260929654801</v>
      </c>
      <c r="CK249">
        <v>1.66090140414258</v>
      </c>
      <c r="CL249">
        <v>1.6236946431692101</v>
      </c>
      <c r="CM249">
        <v>1.6829969088849499</v>
      </c>
      <c r="CN249">
        <v>1.62061614982724</v>
      </c>
      <c r="CO249">
        <v>1.9922889825052901</v>
      </c>
      <c r="CP249">
        <v>2.1290105135855599</v>
      </c>
      <c r="CQ249">
        <v>1.70483964237404</v>
      </c>
      <c r="CR249">
        <v>1.62076962043682</v>
      </c>
      <c r="CS249">
        <v>1.8778862652047099</v>
      </c>
      <c r="CT249">
        <v>1.95123567232438</v>
      </c>
      <c r="CU249">
        <v>1.90353970075798</v>
      </c>
      <c r="CV249">
        <v>2.0013012599460001</v>
      </c>
      <c r="CW249">
        <v>1.9122803371972199</v>
      </c>
      <c r="CX249">
        <v>1.9866324155130901</v>
      </c>
      <c r="CY249">
        <v>1.3855777732058501</v>
      </c>
      <c r="CZ249">
        <v>1.3827804483845501</v>
      </c>
      <c r="DA249">
        <v>1.6063021290375601</v>
      </c>
      <c r="DB249">
        <v>1.6271237332341599</v>
      </c>
      <c r="DC249">
        <v>1.80447289956545</v>
      </c>
      <c r="DD249">
        <v>1.7185815952890899</v>
      </c>
      <c r="DE249">
        <v>1.6687811395413299</v>
      </c>
      <c r="DF249">
        <v>1.6333126741703099</v>
      </c>
      <c r="DG249">
        <v>1.7519782992386601</v>
      </c>
      <c r="DH249">
        <v>1.8334977835778901</v>
      </c>
      <c r="DI249">
        <v>1.70305831586769</v>
      </c>
      <c r="DJ249">
        <v>1.6372426239056099</v>
      </c>
      <c r="DK249">
        <v>1.4417091701498399</v>
      </c>
      <c r="DL249">
        <v>1.41232552165716</v>
      </c>
      <c r="DM249">
        <v>1.7611715625258999</v>
      </c>
      <c r="DN249">
        <v>1.72197608779211</v>
      </c>
      <c r="DO249">
        <v>1.37229817655825</v>
      </c>
      <c r="DP249">
        <v>1.41031448946692</v>
      </c>
      <c r="DQ249">
        <v>1.3937376952285501</v>
      </c>
      <c r="DR249">
        <v>1.41813197830496</v>
      </c>
      <c r="DS249">
        <v>1.43069268713704</v>
      </c>
      <c r="DT249">
        <v>1.4135794841242799</v>
      </c>
      <c r="DU249">
        <v>1.87603245917101</v>
      </c>
      <c r="DV249">
        <v>1.99326206586942</v>
      </c>
      <c r="DW249">
        <v>1.84597066440502</v>
      </c>
      <c r="DX249">
        <v>1.86006264173679</v>
      </c>
      <c r="DY249">
        <v>1.9865121748839001</v>
      </c>
      <c r="DZ249">
        <v>2.1205906868458602</v>
      </c>
      <c r="EA249">
        <v>1.55453421169373</v>
      </c>
      <c r="EB249">
        <v>1.60974059926865</v>
      </c>
      <c r="EC249">
        <v>1.8885403498321001</v>
      </c>
      <c r="ED249">
        <v>1.9515128944640801</v>
      </c>
      <c r="EE249">
        <v>1.8315710444900599</v>
      </c>
      <c r="EF249">
        <v>1.9050455406589899</v>
      </c>
      <c r="EG249">
        <v>1.8530316284497801</v>
      </c>
      <c r="EH249">
        <v>1.9555650228169399</v>
      </c>
      <c r="EI249">
        <v>1.36588518300808</v>
      </c>
      <c r="EJ249">
        <v>1.4057006506602401</v>
      </c>
      <c r="EK249">
        <v>1.8895010822006899</v>
      </c>
      <c r="EL249">
        <v>1.9683449703068501</v>
      </c>
      <c r="EM249">
        <v>1.4525483234488601</v>
      </c>
      <c r="EN249">
        <v>1.40070529138447</v>
      </c>
      <c r="EO249">
        <v>1.63390696464519</v>
      </c>
      <c r="EP249">
        <v>1.63119228793616</v>
      </c>
      <c r="EQ249">
        <v>1.7955828929613999</v>
      </c>
      <c r="ER249">
        <v>1.7499869732250199</v>
      </c>
      <c r="ES249">
        <v>1.8767358596527699</v>
      </c>
      <c r="ET249">
        <v>1.9674819477175001</v>
      </c>
    </row>
    <row r="250" spans="1:150" x14ac:dyDescent="0.45">
      <c r="A250" t="s">
        <v>144</v>
      </c>
      <c r="B250" t="s">
        <v>102</v>
      </c>
      <c r="C250" t="s">
        <v>107</v>
      </c>
      <c r="D250">
        <v>35</v>
      </c>
      <c r="E250" s="1" cm="1">
        <f t="array" ref="E250">SUMPRODUCT($G250:$ET250,$G$2:$ET$2)/SUMPRODUCT(--($G250:$ET250&lt;&gt;""),$G$2:$ET$2)</f>
        <v>1.7834247017403986</v>
      </c>
      <c r="F250" s="1" cm="1">
        <f t="array" ref="F250">SUMPRODUCT($G250:$ET250,$F$2:$ES$2)/SUMPRODUCT(--($G250:$ET250&lt;&gt;""),$F$2:$ES$2)</f>
        <v>1.7515640945495159</v>
      </c>
      <c r="G250">
        <v>1.8236576839902301</v>
      </c>
      <c r="H250">
        <v>1.8158708625392099</v>
      </c>
      <c r="I250">
        <v>1.38410816071098</v>
      </c>
      <c r="J250">
        <v>1.3435455292008001</v>
      </c>
      <c r="K250">
        <v>1.9819464136453799</v>
      </c>
      <c r="L250">
        <v>1.9865706715179601</v>
      </c>
      <c r="M250">
        <v>1.6097325866743299</v>
      </c>
      <c r="N250">
        <v>1.5854020921346901</v>
      </c>
      <c r="O250">
        <v>1.9599655682327199</v>
      </c>
      <c r="P250">
        <v>2.0142488604168598</v>
      </c>
      <c r="Q250">
        <v>2.28516459541662</v>
      </c>
      <c r="R250">
        <v>2.1937167058329199</v>
      </c>
      <c r="S250">
        <v>1.9497128188364199</v>
      </c>
      <c r="T250">
        <v>1.6723488043574399</v>
      </c>
      <c r="U250">
        <v>1.641161838051</v>
      </c>
      <c r="V250">
        <v>1.6220089993856099</v>
      </c>
      <c r="W250">
        <v>1.69157693568683</v>
      </c>
      <c r="X250">
        <v>1.5717985892697801</v>
      </c>
      <c r="Y250">
        <v>1.6155527776173599</v>
      </c>
      <c r="Z250">
        <v>1.43740047884183</v>
      </c>
      <c r="AA250">
        <v>1.87517694335395</v>
      </c>
      <c r="AB250">
        <v>1.5996994710486501</v>
      </c>
      <c r="AC250">
        <v>1.9687718176090401</v>
      </c>
      <c r="AD250">
        <v>2.01313029830879</v>
      </c>
      <c r="AE250">
        <v>1.9531964277023799</v>
      </c>
      <c r="AF250">
        <v>2.01650921706536</v>
      </c>
      <c r="AG250">
        <v>1.4273279872231801</v>
      </c>
      <c r="AH250">
        <v>1.3390890268198199</v>
      </c>
      <c r="AI250">
        <v>1.4070985631717701</v>
      </c>
      <c r="AJ250">
        <v>1.33803298234688</v>
      </c>
      <c r="AK250">
        <v>2.0938209094167801</v>
      </c>
      <c r="AL250">
        <v>1.9549277463605601</v>
      </c>
      <c r="AM250">
        <v>1.33830267430383</v>
      </c>
      <c r="AN250">
        <v>1.3311316506384701</v>
      </c>
      <c r="AO250">
        <v>2.1506332162847301</v>
      </c>
      <c r="AP250">
        <v>2.0514115372016501</v>
      </c>
      <c r="AQ250">
        <v>2.1781217851989099</v>
      </c>
      <c r="AR250">
        <v>2.0728184811535399</v>
      </c>
      <c r="AS250">
        <v>1.8116945386145</v>
      </c>
      <c r="AT250">
        <v>1.6789094577477801</v>
      </c>
      <c r="AU250">
        <v>1.4158186896966001</v>
      </c>
      <c r="AV250">
        <v>1.3236750277873399</v>
      </c>
      <c r="AW250">
        <v>1.72066789662574</v>
      </c>
      <c r="AX250">
        <v>1.76371926730131</v>
      </c>
      <c r="AY250">
        <v>1.8071558127148</v>
      </c>
      <c r="AZ250">
        <v>1.67678067802624</v>
      </c>
      <c r="BA250">
        <v>2.8473063811307302</v>
      </c>
      <c r="BB250">
        <v>2.1173119558739</v>
      </c>
      <c r="BC250">
        <v>2.20090727023122</v>
      </c>
      <c r="BD250">
        <v>2.0488756790899099</v>
      </c>
      <c r="BE250">
        <v>1.64117095973969</v>
      </c>
      <c r="BF250">
        <v>1.66838067274242</v>
      </c>
      <c r="BG250">
        <v>1.37890104477873</v>
      </c>
      <c r="BH250">
        <v>1.32777713887131</v>
      </c>
      <c r="BI250">
        <v>1.66039764133181</v>
      </c>
      <c r="BJ250">
        <v>1.62332743291278</v>
      </c>
      <c r="BK250">
        <v>2.4406904959307298</v>
      </c>
      <c r="BL250">
        <v>2.3864721291868398</v>
      </c>
      <c r="BM250">
        <v>1.8303862573962999</v>
      </c>
      <c r="BN250">
        <v>1.82519602084687</v>
      </c>
      <c r="BO250">
        <v>1.5715316599414799</v>
      </c>
      <c r="BP250">
        <v>1.6144245738027401</v>
      </c>
      <c r="BQ250">
        <v>1.3615509017829299</v>
      </c>
      <c r="BR250">
        <v>1.3624036022732799</v>
      </c>
      <c r="BS250">
        <v>1.92966974691386</v>
      </c>
      <c r="BT250">
        <v>1.98394629987459</v>
      </c>
      <c r="BU250">
        <v>1.3759602580305701</v>
      </c>
      <c r="BV250">
        <v>1.35497044134238</v>
      </c>
      <c r="BW250">
        <v>1.9520112488191199</v>
      </c>
      <c r="BX250">
        <v>2.0256222362290002</v>
      </c>
      <c r="BY250">
        <v>1.77310183604292</v>
      </c>
      <c r="BZ250">
        <v>1.82707926057735</v>
      </c>
      <c r="CA250">
        <v>1.28865425154882</v>
      </c>
      <c r="CB250">
        <v>1.32295359212993</v>
      </c>
      <c r="CC250">
        <v>1.5816805746853799</v>
      </c>
      <c r="CD250">
        <v>1.6710249649247499</v>
      </c>
      <c r="CE250">
        <v>1.9645792777335001</v>
      </c>
      <c r="CF250">
        <v>2.0224460514342599</v>
      </c>
      <c r="CG250">
        <v>2.2230540928843601</v>
      </c>
      <c r="CH250">
        <v>2.3350321446476601</v>
      </c>
      <c r="CI250">
        <v>1.9329803709229101</v>
      </c>
      <c r="CJ250">
        <v>2.0124101659232498</v>
      </c>
      <c r="CK250">
        <v>1.60387429258667</v>
      </c>
      <c r="CL250">
        <v>1.5786841959898299</v>
      </c>
      <c r="CM250">
        <v>1.6416065372173401</v>
      </c>
      <c r="CN250">
        <v>1.58762533594874</v>
      </c>
      <c r="CO250">
        <v>2.1467290485100499</v>
      </c>
      <c r="CP250">
        <v>2.29325186927298</v>
      </c>
      <c r="CQ250">
        <v>1.66600263111609</v>
      </c>
      <c r="CR250">
        <v>1.6166836155308599</v>
      </c>
      <c r="CS250">
        <v>1.97303593264168</v>
      </c>
      <c r="CT250">
        <v>2.0451801340907898</v>
      </c>
      <c r="CU250">
        <v>1.9693295651578899</v>
      </c>
      <c r="CV250">
        <v>2.0989019099519601</v>
      </c>
      <c r="CW250">
        <v>1.9812584243975799</v>
      </c>
      <c r="CX250">
        <v>2.0706987488594102</v>
      </c>
      <c r="CY250">
        <v>1.3059491959073199</v>
      </c>
      <c r="CZ250">
        <v>1.32312891037851</v>
      </c>
      <c r="DA250">
        <v>1.56434683853655</v>
      </c>
      <c r="DB250">
        <v>1.6127765743787299</v>
      </c>
      <c r="DC250">
        <v>1.6656871064833101</v>
      </c>
      <c r="DD250">
        <v>1.67792800831424</v>
      </c>
      <c r="DE250">
        <v>1.63029990469641</v>
      </c>
      <c r="DF250">
        <v>1.60730761342936</v>
      </c>
      <c r="DG250">
        <v>1.8076365750229599</v>
      </c>
      <c r="DH250">
        <v>1.91020084425109</v>
      </c>
      <c r="DI250">
        <v>1.6533647276499901</v>
      </c>
      <c r="DJ250">
        <v>1.59438705449869</v>
      </c>
      <c r="DK250">
        <v>1.3567830085483901</v>
      </c>
      <c r="DL250">
        <v>1.3582920150917801</v>
      </c>
      <c r="DM250">
        <v>1.7002593784078199</v>
      </c>
      <c r="DN250">
        <v>1.6738462907554199</v>
      </c>
      <c r="DO250">
        <v>1.30668739056337</v>
      </c>
      <c r="DP250">
        <v>1.3549735376929399</v>
      </c>
      <c r="DQ250">
        <v>1.32917086928299</v>
      </c>
      <c r="DR250">
        <v>1.3592312328239899</v>
      </c>
      <c r="DS250">
        <v>1.3443698966933699</v>
      </c>
      <c r="DT250">
        <v>1.35520173447979</v>
      </c>
      <c r="DU250">
        <v>1.96570271779276</v>
      </c>
      <c r="DV250">
        <v>2.1056435927041202</v>
      </c>
      <c r="DW250">
        <v>1.8558956118699499</v>
      </c>
      <c r="DX250">
        <v>1.89865409137538</v>
      </c>
      <c r="DY250">
        <v>2.1181106089572102</v>
      </c>
      <c r="DZ250">
        <v>2.26784184267949</v>
      </c>
      <c r="EA250">
        <v>1.5492002252249399</v>
      </c>
      <c r="EB250">
        <v>1.62020980712128</v>
      </c>
      <c r="EC250">
        <v>1.94888964476208</v>
      </c>
      <c r="ED250">
        <v>2.0667858737053399</v>
      </c>
      <c r="EE250">
        <v>1.88725490596542</v>
      </c>
      <c r="EF250">
        <v>1.9621036221404899</v>
      </c>
      <c r="EG250">
        <v>1.9385806891972499</v>
      </c>
      <c r="EH250">
        <v>2.0598029529757</v>
      </c>
      <c r="EI250">
        <v>1.2984144791297101</v>
      </c>
      <c r="EJ250">
        <v>1.35848711799716</v>
      </c>
      <c r="EK250">
        <v>1.94503044313004</v>
      </c>
      <c r="EL250">
        <v>2.0717207208922099</v>
      </c>
      <c r="EM250">
        <v>1.36156830282651</v>
      </c>
      <c r="EN250">
        <v>1.3463262728613701</v>
      </c>
      <c r="EO250">
        <v>1.6224020199790601</v>
      </c>
      <c r="EP250">
        <v>1.6362121755372001</v>
      </c>
      <c r="EQ250">
        <v>1.71756365429099</v>
      </c>
      <c r="ER250">
        <v>1.68787385758316</v>
      </c>
      <c r="ES250">
        <v>1.9405459661332001</v>
      </c>
      <c r="ET250">
        <v>2.0579099971908001</v>
      </c>
    </row>
    <row r="251" spans="1:150" x14ac:dyDescent="0.45">
      <c r="A251" t="s">
        <v>144</v>
      </c>
      <c r="B251" t="s">
        <v>102</v>
      </c>
      <c r="C251" t="s">
        <v>89</v>
      </c>
      <c r="D251">
        <v>35</v>
      </c>
      <c r="E251" s="1" cm="1">
        <f t="array" ref="E251">SUMPRODUCT($G251:$ET251,$G$2:$ET$2)/SUMPRODUCT(--($G251:$ET251&lt;&gt;""),$G$2:$ET$2)</f>
        <v>2.0961832936079445</v>
      </c>
      <c r="F251" s="1" cm="1">
        <f t="array" ref="F251">SUMPRODUCT($G251:$ET251,$F$2:$ES$2)/SUMPRODUCT(--($G251:$ET251&lt;&gt;""),$F$2:$ES$2)</f>
        <v>1.9511202941153012</v>
      </c>
      <c r="G251">
        <v>2.1320105050514901</v>
      </c>
      <c r="H251">
        <v>2.0345282627244998</v>
      </c>
      <c r="I251">
        <v>1.36081642160893</v>
      </c>
      <c r="J251">
        <v>1.2911368146742901</v>
      </c>
      <c r="K251">
        <v>2.5006974217152602</v>
      </c>
      <c r="L251">
        <v>2.3744147491617902</v>
      </c>
      <c r="M251">
        <v>1.7202217355573799</v>
      </c>
      <c r="N251">
        <v>1.6438934235282101</v>
      </c>
      <c r="O251">
        <v>2.3688324601291799</v>
      </c>
      <c r="P251">
        <v>2.4049869423939199</v>
      </c>
      <c r="Q251">
        <v>3.3910361448236501</v>
      </c>
      <c r="R251">
        <v>2.7063185685847602</v>
      </c>
      <c r="S251">
        <v>2.1516731770294499</v>
      </c>
      <c r="T251">
        <v>1.75568083795244</v>
      </c>
      <c r="U251">
        <v>1.6593658726327301</v>
      </c>
      <c r="V251">
        <v>1.6924341232672799</v>
      </c>
      <c r="W251">
        <v>1.8964409342900801</v>
      </c>
      <c r="X251">
        <v>1.6902015208427601</v>
      </c>
      <c r="Y251">
        <v>1.88118668026658</v>
      </c>
      <c r="Z251">
        <v>1.5411757814468401</v>
      </c>
      <c r="AA251">
        <v>2.1119053216503301</v>
      </c>
      <c r="AB251">
        <v>1.69571498489379</v>
      </c>
      <c r="AC251">
        <v>2.3118850272312099</v>
      </c>
      <c r="AD251">
        <v>2.35741083870436</v>
      </c>
      <c r="AE251">
        <v>2.3862579134386399</v>
      </c>
      <c r="AF251">
        <v>2.3583688862561898</v>
      </c>
      <c r="AG251">
        <v>1.3996250895708799</v>
      </c>
      <c r="AH251">
        <v>1.2882504956663099</v>
      </c>
      <c r="AI251">
        <v>1.40081634174097</v>
      </c>
      <c r="AJ251">
        <v>1.29253533523269</v>
      </c>
      <c r="AK251">
        <v>2.82346250354446</v>
      </c>
      <c r="AL251">
        <v>2.2791323143100102</v>
      </c>
      <c r="AM251">
        <v>1.2985983221350501</v>
      </c>
      <c r="AN251">
        <v>1.2814242049851401</v>
      </c>
      <c r="AO251">
        <v>2.9541617462586802</v>
      </c>
      <c r="AP251">
        <v>2.52430480710676</v>
      </c>
      <c r="AQ251">
        <v>2.95338781961512</v>
      </c>
      <c r="AR251">
        <v>2.4822988410813802</v>
      </c>
      <c r="AS251">
        <v>1.97835744872384</v>
      </c>
      <c r="AT251">
        <v>1.7417170813735201</v>
      </c>
      <c r="AU251">
        <v>1.4274053038513199</v>
      </c>
      <c r="AV251">
        <v>1.2878069511024299</v>
      </c>
      <c r="AW251">
        <v>1.9264126849646801</v>
      </c>
      <c r="AX251">
        <v>1.95646399204585</v>
      </c>
      <c r="AY251">
        <v>2.2306751553053101</v>
      </c>
      <c r="AZ251">
        <v>1.85827490243251</v>
      </c>
      <c r="BA251">
        <v>4.1510484274895703</v>
      </c>
      <c r="BB251">
        <v>2.6358730680446798</v>
      </c>
      <c r="BC251">
        <v>3.0771233778493801</v>
      </c>
      <c r="BD251">
        <v>2.4503597841905198</v>
      </c>
      <c r="BE251">
        <v>1.80523034431822</v>
      </c>
      <c r="BF251">
        <v>1.83086555095369</v>
      </c>
      <c r="BG251">
        <v>1.34422702874329</v>
      </c>
      <c r="BH251">
        <v>1.2864192515294099</v>
      </c>
      <c r="BI251">
        <v>1.7055755086906099</v>
      </c>
      <c r="BJ251">
        <v>1.71190160831506</v>
      </c>
      <c r="BK251">
        <v>3.78799531848902</v>
      </c>
      <c r="BL251">
        <v>3.1312328060875099</v>
      </c>
      <c r="BM251">
        <v>2.1386716012863398</v>
      </c>
      <c r="BN251">
        <v>2.0580839868901499</v>
      </c>
      <c r="BO251">
        <v>1.6401221817359399</v>
      </c>
      <c r="BP251">
        <v>1.67705309331319</v>
      </c>
      <c r="BQ251">
        <v>1.32830729076441</v>
      </c>
      <c r="BR251">
        <v>1.30942163952496</v>
      </c>
      <c r="BS251">
        <v>2.4169544039214399</v>
      </c>
      <c r="BT251">
        <v>2.3780273323872398</v>
      </c>
      <c r="BU251">
        <v>1.3224905821824899</v>
      </c>
      <c r="BV251">
        <v>1.30891941562069</v>
      </c>
      <c r="BW251">
        <v>2.3974716609992401</v>
      </c>
      <c r="BX251">
        <v>2.4291060625783598</v>
      </c>
      <c r="BY251">
        <v>2.0341591949681601</v>
      </c>
      <c r="BZ251">
        <v>2.0390245970293202</v>
      </c>
      <c r="CA251">
        <v>1.2360297705074901</v>
      </c>
      <c r="CB251">
        <v>1.2758138867665101</v>
      </c>
      <c r="CC251">
        <v>1.63079866482212</v>
      </c>
      <c r="CD251">
        <v>1.7099377682800101</v>
      </c>
      <c r="CE251">
        <v>2.39465917533522</v>
      </c>
      <c r="CF251">
        <v>2.3700309533124599</v>
      </c>
      <c r="CG251">
        <v>2.7852447002814902</v>
      </c>
      <c r="CH251">
        <v>2.8867514566512198</v>
      </c>
      <c r="CI251">
        <v>2.2599245829199699</v>
      </c>
      <c r="CJ251">
        <v>2.3390719070193602</v>
      </c>
      <c r="CK251">
        <v>1.6915805700745301</v>
      </c>
      <c r="CL251">
        <v>1.6594331572184</v>
      </c>
      <c r="CM251">
        <v>1.69883825426978</v>
      </c>
      <c r="CN251">
        <v>1.66080453436997</v>
      </c>
      <c r="CO251">
        <v>2.5360257011859999</v>
      </c>
      <c r="CP251">
        <v>2.6013916682717602</v>
      </c>
      <c r="CQ251">
        <v>1.76239084291742</v>
      </c>
      <c r="CR251">
        <v>1.6627343333374101</v>
      </c>
      <c r="CS251">
        <v>2.38623922176459</v>
      </c>
      <c r="CT251">
        <v>2.4066145000260701</v>
      </c>
      <c r="CU251">
        <v>2.3218106177681701</v>
      </c>
      <c r="CV251">
        <v>2.4269711589979801</v>
      </c>
      <c r="CW251">
        <v>2.32577459929731</v>
      </c>
      <c r="CX251">
        <v>2.3650372568284501</v>
      </c>
      <c r="CY251">
        <v>1.2594178421167701</v>
      </c>
      <c r="CZ251">
        <v>1.2700743861847601</v>
      </c>
      <c r="DA251">
        <v>1.63313026514624</v>
      </c>
      <c r="DB251">
        <v>1.66653618756775</v>
      </c>
      <c r="DC251">
        <v>1.7089046129887999</v>
      </c>
      <c r="DD251">
        <v>1.7296210781001</v>
      </c>
      <c r="DE251">
        <v>1.71018632453886</v>
      </c>
      <c r="DF251">
        <v>1.65079846911078</v>
      </c>
      <c r="DG251">
        <v>1.9614207166940301</v>
      </c>
      <c r="DH251">
        <v>2.0641160101613898</v>
      </c>
      <c r="DI251">
        <v>1.7121758336764199</v>
      </c>
      <c r="DJ251">
        <v>1.65698489276025</v>
      </c>
      <c r="DK251">
        <v>1.3041622238063699</v>
      </c>
      <c r="DL251">
        <v>1.3086581254563101</v>
      </c>
      <c r="DM251">
        <v>1.7219682612196801</v>
      </c>
      <c r="DN251">
        <v>1.70312013556782</v>
      </c>
      <c r="DO251">
        <v>1.25429096917191</v>
      </c>
      <c r="DP251">
        <v>1.29716155257385</v>
      </c>
      <c r="DQ251">
        <v>1.2629648734119501</v>
      </c>
      <c r="DR251">
        <v>1.29804966931207</v>
      </c>
      <c r="DS251">
        <v>1.29068775517385</v>
      </c>
      <c r="DT251">
        <v>1.3019387143561301</v>
      </c>
      <c r="DU251">
        <v>2.3228813961628898</v>
      </c>
      <c r="DV251">
        <v>2.4512073466626698</v>
      </c>
      <c r="DW251">
        <v>2.11991738627622</v>
      </c>
      <c r="DX251">
        <v>2.1013737342533201</v>
      </c>
      <c r="DY251">
        <v>2.6762401741945099</v>
      </c>
      <c r="DZ251">
        <v>2.8417347208585801</v>
      </c>
      <c r="EA251">
        <v>1.55851393976286</v>
      </c>
      <c r="EB251">
        <v>1.60563615998502</v>
      </c>
      <c r="EC251">
        <v>2.2804437452283199</v>
      </c>
      <c r="ED251">
        <v>2.3893999273212501</v>
      </c>
      <c r="EE251">
        <v>2.2390196320311402</v>
      </c>
      <c r="EF251">
        <v>2.2675666455855601</v>
      </c>
      <c r="EG251">
        <v>2.2320799724118698</v>
      </c>
      <c r="EH251">
        <v>2.35594700347123</v>
      </c>
      <c r="EI251">
        <v>1.24511051482123</v>
      </c>
      <c r="EJ251">
        <v>1.29844753754305</v>
      </c>
      <c r="EK251">
        <v>2.2237969476367101</v>
      </c>
      <c r="EL251">
        <v>2.38011424975178</v>
      </c>
      <c r="EM251">
        <v>1.2945524987433801</v>
      </c>
      <c r="EN251">
        <v>1.2958146894809901</v>
      </c>
      <c r="EO251">
        <v>1.6537206457528699</v>
      </c>
      <c r="EP251">
        <v>1.67779821996654</v>
      </c>
      <c r="EQ251">
        <v>1.8011343853783801</v>
      </c>
      <c r="ER251">
        <v>1.78414923667086</v>
      </c>
      <c r="ES251">
        <v>2.2640455762286198</v>
      </c>
      <c r="ET251">
        <v>2.3601254328969201</v>
      </c>
    </row>
    <row r="252" spans="1:150" x14ac:dyDescent="0.45">
      <c r="A252" t="s">
        <v>144</v>
      </c>
      <c r="B252" t="s">
        <v>91</v>
      </c>
      <c r="C252" t="s">
        <v>123</v>
      </c>
      <c r="D252">
        <v>35</v>
      </c>
      <c r="E252" s="1" cm="1">
        <f t="array" ref="E252">SUMPRODUCT($G252:$ET252,$G$2:$ET$2)/SUMPRODUCT(--($G252:$ET252&lt;&gt;""),$G$2:$ET$2)</f>
        <v>1.473581485904665</v>
      </c>
      <c r="F252" s="1" cm="1">
        <f t="array" ref="F252">SUMPRODUCT($G252:$ET252,$F$2:$ES$2)/SUMPRODUCT(--($G252:$ET252&lt;&gt;""),$F$2:$ES$2)</f>
        <v>1.3826876543764852</v>
      </c>
      <c r="G252">
        <v>1.4450341679593499</v>
      </c>
      <c r="H252">
        <v>1.35485279187774</v>
      </c>
      <c r="I252">
        <v>1.44248261149643</v>
      </c>
      <c r="J252">
        <v>1.35231193131204</v>
      </c>
      <c r="K252">
        <v>1.4424514502138699</v>
      </c>
      <c r="L252">
        <v>1.3551745869310801</v>
      </c>
      <c r="M252">
        <v>1.4468362199523801</v>
      </c>
      <c r="N252">
        <v>1.3555300092442599</v>
      </c>
      <c r="O252">
        <v>1.43188987160345</v>
      </c>
      <c r="P252">
        <v>1.39117900278768</v>
      </c>
      <c r="Q252">
        <v>1.4746034240433801</v>
      </c>
      <c r="R252">
        <v>1.3822811763623</v>
      </c>
      <c r="S252">
        <v>1.7290983375657001</v>
      </c>
      <c r="T252">
        <v>1.4087273742081401</v>
      </c>
      <c r="U252">
        <v>1.57906303309191</v>
      </c>
      <c r="V252">
        <v>1.4078704548092</v>
      </c>
      <c r="W252">
        <v>1.5799513818380699</v>
      </c>
      <c r="X252">
        <v>1.37787977792977</v>
      </c>
      <c r="Y252">
        <v>1.4513153713083999</v>
      </c>
      <c r="Z252">
        <v>1.23963927040071</v>
      </c>
      <c r="AA252">
        <v>1.68349288222491</v>
      </c>
      <c r="AB252">
        <v>1.38997106583906</v>
      </c>
      <c r="AC252">
        <v>1.3864169951724501</v>
      </c>
      <c r="AD252">
        <v>1.35397815720314</v>
      </c>
      <c r="AE252">
        <v>1.3660074660918</v>
      </c>
      <c r="AF252">
        <v>1.34030595681269</v>
      </c>
      <c r="AG252">
        <v>1.52093578310483</v>
      </c>
      <c r="AH252">
        <v>1.3873606503318501</v>
      </c>
      <c r="AI252">
        <v>1.52815714057504</v>
      </c>
      <c r="AJ252">
        <v>1.3543939918293399</v>
      </c>
      <c r="AK252">
        <v>1.5020770848157601</v>
      </c>
      <c r="AL252">
        <v>1.3806069733723501</v>
      </c>
      <c r="AM252">
        <v>1.4109803531140701</v>
      </c>
      <c r="AN252">
        <v>1.36823869864378</v>
      </c>
      <c r="AO252">
        <v>1.5035855755157299</v>
      </c>
      <c r="AP252">
        <v>1.4312595836038899</v>
      </c>
      <c r="AQ252">
        <v>1.50281895072889</v>
      </c>
      <c r="AR252">
        <v>1.39512201132775</v>
      </c>
      <c r="AS252">
        <v>1.58029077802741</v>
      </c>
      <c r="AT252">
        <v>1.4109533698539001</v>
      </c>
      <c r="AU252">
        <v>1.47553058791171</v>
      </c>
      <c r="AV252">
        <v>1.35589772582664</v>
      </c>
      <c r="AW252">
        <v>1.3412693782645</v>
      </c>
      <c r="AX252">
        <v>1.3152298914509399</v>
      </c>
      <c r="AY252">
        <v>1.38810628819049</v>
      </c>
      <c r="AZ252">
        <v>1.25907328293388</v>
      </c>
      <c r="BA252">
        <v>1.73825784043391</v>
      </c>
      <c r="BB252">
        <v>1.43036131423143</v>
      </c>
      <c r="BC252">
        <v>1.50983557909078</v>
      </c>
      <c r="BD252">
        <v>1.37686953538035</v>
      </c>
      <c r="BE252">
        <v>1.2470782843488</v>
      </c>
      <c r="BF252">
        <v>1.2286101294276599</v>
      </c>
      <c r="BG252">
        <v>1.5012800352009601</v>
      </c>
      <c r="BH252">
        <v>1.3599786494128501</v>
      </c>
      <c r="BI252">
        <v>1.5758140929408999</v>
      </c>
      <c r="BJ252">
        <v>1.39059521807089</v>
      </c>
      <c r="BK252">
        <v>1.6738787452117001</v>
      </c>
      <c r="BL252">
        <v>1.50012256582686</v>
      </c>
      <c r="BM252">
        <v>1.49874827556787</v>
      </c>
      <c r="BN252">
        <v>1.38531914198971</v>
      </c>
      <c r="BO252">
        <v>1.4047372697359899</v>
      </c>
      <c r="BP252">
        <v>1.3890115942790699</v>
      </c>
      <c r="BQ252">
        <v>1.4094415114446699</v>
      </c>
      <c r="BR252">
        <v>1.38742238900298</v>
      </c>
      <c r="BS252">
        <v>1.41405274939908</v>
      </c>
      <c r="BT252">
        <v>1.36020817525187</v>
      </c>
      <c r="BU252">
        <v>1.46676261336638</v>
      </c>
      <c r="BV252">
        <v>1.40194053485609</v>
      </c>
      <c r="BW252">
        <v>1.4320328337326</v>
      </c>
      <c r="BX252">
        <v>1.4153109963163599</v>
      </c>
      <c r="BY252">
        <v>1.38326075543866</v>
      </c>
      <c r="BZ252">
        <v>1.3506864412814099</v>
      </c>
      <c r="CA252">
        <v>1.33218310918</v>
      </c>
      <c r="CB252">
        <v>1.34850564449067</v>
      </c>
      <c r="CC252">
        <v>1.35172747402583</v>
      </c>
      <c r="CD252">
        <v>1.38857549807754</v>
      </c>
      <c r="CE252">
        <v>1.4058723652993601</v>
      </c>
      <c r="CF252">
        <v>1.36275015853183</v>
      </c>
      <c r="CG252">
        <v>1.4448784396721699</v>
      </c>
      <c r="CH252">
        <v>1.39744136045053</v>
      </c>
      <c r="CI252">
        <v>1.3762141799634899</v>
      </c>
      <c r="CJ252">
        <v>1.3787526315988701</v>
      </c>
      <c r="CK252">
        <v>1.43219064053033</v>
      </c>
      <c r="CL252">
        <v>1.3590231331945</v>
      </c>
      <c r="CM252">
        <v>1.46694420821375</v>
      </c>
      <c r="CN252">
        <v>1.3900494401552499</v>
      </c>
      <c r="CO252">
        <v>1.3600610488424201</v>
      </c>
      <c r="CP252">
        <v>1.38464087677417</v>
      </c>
      <c r="CQ252">
        <v>1.47956751503781</v>
      </c>
      <c r="CR252">
        <v>1.37243691486524</v>
      </c>
      <c r="CS252">
        <v>1.4275877379597599</v>
      </c>
      <c r="CT252">
        <v>1.38563359383823</v>
      </c>
      <c r="CU252">
        <v>1.37657256556543</v>
      </c>
      <c r="CV252">
        <v>1.3980062151655701</v>
      </c>
      <c r="CW252">
        <v>1.3991419688471201</v>
      </c>
      <c r="CX252">
        <v>1.39395565314067</v>
      </c>
      <c r="CY252">
        <v>1.3727262269645999</v>
      </c>
      <c r="CZ252">
        <v>1.3767246265681601</v>
      </c>
      <c r="DA252">
        <v>1.3985153334359299</v>
      </c>
      <c r="DB252">
        <v>1.37103058175857</v>
      </c>
      <c r="DC252">
        <v>1.5371232959057499</v>
      </c>
      <c r="DD252">
        <v>1.43418658778213</v>
      </c>
      <c r="DE252">
        <v>1.45317645941153</v>
      </c>
      <c r="DF252">
        <v>1.3695874500862499</v>
      </c>
      <c r="DG252">
        <v>1.36506748389757</v>
      </c>
      <c r="DH252">
        <v>1.39351710537692</v>
      </c>
      <c r="DI252">
        <v>1.47196547772806</v>
      </c>
      <c r="DJ252">
        <v>1.3809225969743399</v>
      </c>
      <c r="DK252">
        <v>1.42156092443675</v>
      </c>
      <c r="DL252">
        <v>1.38069142255717</v>
      </c>
      <c r="DM252">
        <v>1.4751668654229499</v>
      </c>
      <c r="DN252">
        <v>1.4440027584319699</v>
      </c>
      <c r="DO252">
        <v>1.3349033665743</v>
      </c>
      <c r="DP252">
        <v>1.3646059524307199</v>
      </c>
      <c r="DQ252">
        <v>1.3729298793510401</v>
      </c>
      <c r="DR252">
        <v>1.38585381574336</v>
      </c>
      <c r="DS252">
        <v>1.41798156133188</v>
      </c>
      <c r="DT252">
        <v>1.3931962640378801</v>
      </c>
      <c r="DU252">
        <v>1.34996547997616</v>
      </c>
      <c r="DV252">
        <v>1.37631836020113</v>
      </c>
      <c r="DW252">
        <v>1.4513331173534501</v>
      </c>
      <c r="DX252">
        <v>1.4241149675476501</v>
      </c>
      <c r="DY252">
        <v>1.3671035988433</v>
      </c>
      <c r="DZ252">
        <v>1.3907841438860999</v>
      </c>
      <c r="EA252">
        <v>1.3375133722038799</v>
      </c>
      <c r="EB252">
        <v>1.3865376667915801</v>
      </c>
      <c r="EC252">
        <v>1.37750314236355</v>
      </c>
      <c r="ED252">
        <v>1.38995042972861</v>
      </c>
      <c r="EE252">
        <v>1.3421945529070001</v>
      </c>
      <c r="EF252">
        <v>1.3471900614541801</v>
      </c>
      <c r="EG252">
        <v>1.36363269204467</v>
      </c>
      <c r="EH252">
        <v>1.38734207462313</v>
      </c>
      <c r="EI252">
        <v>1.3528100350924299</v>
      </c>
      <c r="EJ252">
        <v>1.38546268842258</v>
      </c>
      <c r="EK252">
        <v>1.34844539009109</v>
      </c>
      <c r="EL252">
        <v>1.39481300530699</v>
      </c>
      <c r="EM252">
        <v>1.43868498040186</v>
      </c>
      <c r="EN252">
        <v>1.36506028699659</v>
      </c>
      <c r="EO252">
        <v>1.41183897506245</v>
      </c>
      <c r="EP252">
        <v>1.4007810267169001</v>
      </c>
      <c r="EQ252">
        <v>1.55521749786889</v>
      </c>
      <c r="ER252">
        <v>1.4608290252410601</v>
      </c>
      <c r="ES252">
        <v>1.3503735940642601</v>
      </c>
      <c r="ET252">
        <v>1.37605196414713</v>
      </c>
    </row>
    <row r="253" spans="1:150" x14ac:dyDescent="0.45">
      <c r="A253" t="s">
        <v>144</v>
      </c>
      <c r="B253" t="s">
        <v>91</v>
      </c>
      <c r="C253" t="s">
        <v>107</v>
      </c>
      <c r="D253">
        <v>35</v>
      </c>
      <c r="E253" s="1" cm="1">
        <f t="array" ref="E253">SUMPRODUCT($G253:$ET253,$G$2:$ET$2)/SUMPRODUCT(--($G253:$ET253&lt;&gt;""),$G$2:$ET$2)</f>
        <v>1.3511069231544071</v>
      </c>
      <c r="F253" s="1" cm="1">
        <f t="array" ref="F253">SUMPRODUCT($G253:$ET253,$F$2:$ES$2)/SUMPRODUCT(--($G253:$ET253&lt;&gt;""),$F$2:$ES$2)</f>
        <v>1.3080880399954911</v>
      </c>
      <c r="G253">
        <v>1.3203242333029599</v>
      </c>
      <c r="H253">
        <v>1.2785307331588101</v>
      </c>
      <c r="I253">
        <v>1.3196233773988699</v>
      </c>
      <c r="J253">
        <v>1.2785908924790701</v>
      </c>
      <c r="K253">
        <v>1.3198098267982801</v>
      </c>
      <c r="L253">
        <v>1.27939185367163</v>
      </c>
      <c r="M253">
        <v>1.3211137092774801</v>
      </c>
      <c r="N253">
        <v>1.27893160964205</v>
      </c>
      <c r="O253">
        <v>1.3309587451752201</v>
      </c>
      <c r="P253">
        <v>1.32446722324768</v>
      </c>
      <c r="Q253">
        <v>1.3702543147525701</v>
      </c>
      <c r="R253">
        <v>1.30999950029024</v>
      </c>
      <c r="S253">
        <v>1.5291487806756801</v>
      </c>
      <c r="T253">
        <v>1.3339540777512999</v>
      </c>
      <c r="U253">
        <v>1.3890791365425299</v>
      </c>
      <c r="V253">
        <v>1.3411567438599299</v>
      </c>
      <c r="W253">
        <v>1.3837268534248199</v>
      </c>
      <c r="X253">
        <v>1.2727973894397999</v>
      </c>
      <c r="Y253">
        <v>1.3017979006438101</v>
      </c>
      <c r="Z253">
        <v>1.1593115112944199</v>
      </c>
      <c r="AA253">
        <v>1.4931903838409299</v>
      </c>
      <c r="AB253">
        <v>1.2988638955421199</v>
      </c>
      <c r="AC253">
        <v>1.29193415410114</v>
      </c>
      <c r="AD253">
        <v>1.2899178433985199</v>
      </c>
      <c r="AE253">
        <v>1.29194356789916</v>
      </c>
      <c r="AF253">
        <v>1.2809169182337099</v>
      </c>
      <c r="AG253">
        <v>1.41244251186439</v>
      </c>
      <c r="AH253">
        <v>1.31447806866521</v>
      </c>
      <c r="AI253">
        <v>1.3477202188344</v>
      </c>
      <c r="AJ253">
        <v>1.27738284603237</v>
      </c>
      <c r="AK253">
        <v>1.38401083938345</v>
      </c>
      <c r="AL253">
        <v>1.30943218965175</v>
      </c>
      <c r="AM253">
        <v>1.3117735783886799</v>
      </c>
      <c r="AN253">
        <v>1.29714963922517</v>
      </c>
      <c r="AO253">
        <v>1.41717416823843</v>
      </c>
      <c r="AP253">
        <v>1.34898266539874</v>
      </c>
      <c r="AQ253">
        <v>1.36240949434727</v>
      </c>
      <c r="AR253">
        <v>1.30321299438208</v>
      </c>
      <c r="AS253">
        <v>1.45661090911077</v>
      </c>
      <c r="AT253">
        <v>1.3297325023828499</v>
      </c>
      <c r="AU253">
        <v>1.3649072449258099</v>
      </c>
      <c r="AV253">
        <v>1.2851070707168499</v>
      </c>
      <c r="AW253">
        <v>1.25521376334832</v>
      </c>
      <c r="AX253">
        <v>1.2529844552257099</v>
      </c>
      <c r="AY253">
        <v>1.30677075014235</v>
      </c>
      <c r="AZ253">
        <v>1.21108469818985</v>
      </c>
      <c r="BA253">
        <v>1.5214782202109101</v>
      </c>
      <c r="BB253">
        <v>1.3332840231760901</v>
      </c>
      <c r="BC253">
        <v>1.39692028459742</v>
      </c>
      <c r="BD253">
        <v>1.31211914392877</v>
      </c>
      <c r="BE253">
        <v>1.1853858600573901</v>
      </c>
      <c r="BF253">
        <v>1.18102364723411</v>
      </c>
      <c r="BG253">
        <v>1.33268621137081</v>
      </c>
      <c r="BH253">
        <v>1.27700818022495</v>
      </c>
      <c r="BI253">
        <v>1.34311306773483</v>
      </c>
      <c r="BJ253">
        <v>1.27940169680765</v>
      </c>
      <c r="BK253">
        <v>1.47248277139078</v>
      </c>
      <c r="BL253">
        <v>1.3917494283677401</v>
      </c>
      <c r="BM253">
        <v>1.35477116758723</v>
      </c>
      <c r="BN253">
        <v>1.2992552332029701</v>
      </c>
      <c r="BO253">
        <v>1.3094805023576499</v>
      </c>
      <c r="BP253">
        <v>1.3220600930784301</v>
      </c>
      <c r="BQ253">
        <v>1.3220580299878799</v>
      </c>
      <c r="BR253">
        <v>1.3180635750101199</v>
      </c>
      <c r="BS253">
        <v>1.31069233959228</v>
      </c>
      <c r="BT253">
        <v>1.2975037467169599</v>
      </c>
      <c r="BU253">
        <v>1.34464177714012</v>
      </c>
      <c r="BV253">
        <v>1.31996119642217</v>
      </c>
      <c r="BW253">
        <v>1.3307400797321001</v>
      </c>
      <c r="BX253">
        <v>1.32999987058948</v>
      </c>
      <c r="BY253">
        <v>1.29486181455987</v>
      </c>
      <c r="BZ253">
        <v>1.2921402592059099</v>
      </c>
      <c r="CA253">
        <v>1.26515129198847</v>
      </c>
      <c r="CB253">
        <v>1.2973252417204399</v>
      </c>
      <c r="CC253">
        <v>1.2914681915258199</v>
      </c>
      <c r="CD253">
        <v>1.34231527619651</v>
      </c>
      <c r="CE253">
        <v>1.3292149878750501</v>
      </c>
      <c r="CF253">
        <v>1.3000039882449901</v>
      </c>
      <c r="CG253">
        <v>1.3735045962682999</v>
      </c>
      <c r="CH253">
        <v>1.34206103674239</v>
      </c>
      <c r="CI253">
        <v>1.3108138361517301</v>
      </c>
      <c r="CJ253">
        <v>1.32588944255541</v>
      </c>
      <c r="CK253">
        <v>1.30509312035201</v>
      </c>
      <c r="CL253">
        <v>1.27937560288255</v>
      </c>
      <c r="CM253">
        <v>1.38248554409379</v>
      </c>
      <c r="CN253">
        <v>1.3240701272506701</v>
      </c>
      <c r="CO253">
        <v>1.2892170670893801</v>
      </c>
      <c r="CP253">
        <v>1.34372023573078</v>
      </c>
      <c r="CQ253">
        <v>1.3888204420033201</v>
      </c>
      <c r="CR253">
        <v>1.31318795974057</v>
      </c>
      <c r="CS253">
        <v>1.34605989155071</v>
      </c>
      <c r="CT253">
        <v>1.3243781725935899</v>
      </c>
      <c r="CU253">
        <v>1.30359771241281</v>
      </c>
      <c r="CV253">
        <v>1.3393442961589599</v>
      </c>
      <c r="CW253">
        <v>1.3257186855905001</v>
      </c>
      <c r="CX253">
        <v>1.3297616636913001</v>
      </c>
      <c r="CY253">
        <v>1.30536402036402</v>
      </c>
      <c r="CZ253">
        <v>1.3213969232248799</v>
      </c>
      <c r="DA253">
        <v>1.3137905514167401</v>
      </c>
      <c r="DB253">
        <v>1.3237893624235699</v>
      </c>
      <c r="DC253">
        <v>1.3836673465276099</v>
      </c>
      <c r="DD253">
        <v>1.3542543594145999</v>
      </c>
      <c r="DE253">
        <v>1.35589132978659</v>
      </c>
      <c r="DF253">
        <v>1.30222672602029</v>
      </c>
      <c r="DG253">
        <v>1.3082553737684499</v>
      </c>
      <c r="DH253">
        <v>1.3534128265032901</v>
      </c>
      <c r="DI253">
        <v>1.38399396724158</v>
      </c>
      <c r="DJ253">
        <v>1.3127245966405701</v>
      </c>
      <c r="DK253">
        <v>1.32484650043401</v>
      </c>
      <c r="DL253">
        <v>1.32061270958304</v>
      </c>
      <c r="DM253">
        <v>1.3762298009209799</v>
      </c>
      <c r="DN253">
        <v>1.3542421906750099</v>
      </c>
      <c r="DO253">
        <v>1.2683014908893699</v>
      </c>
      <c r="DP253">
        <v>1.3155472185196899</v>
      </c>
      <c r="DQ253">
        <v>1.30036286253262</v>
      </c>
      <c r="DR253">
        <v>1.32562273149333</v>
      </c>
      <c r="DS253">
        <v>1.3272323475681</v>
      </c>
      <c r="DT253">
        <v>1.33482342453373</v>
      </c>
      <c r="DU253">
        <v>1.27674086295295</v>
      </c>
      <c r="DV253">
        <v>1.3230865615674401</v>
      </c>
      <c r="DW253">
        <v>1.36335472594169</v>
      </c>
      <c r="DX253">
        <v>1.36067003546064</v>
      </c>
      <c r="DY253">
        <v>1.29545601871553</v>
      </c>
      <c r="DZ253">
        <v>1.34643519627265</v>
      </c>
      <c r="EA253">
        <v>1.2982472558965901</v>
      </c>
      <c r="EB253">
        <v>1.3522560645131401</v>
      </c>
      <c r="EC253">
        <v>1.31138552827084</v>
      </c>
      <c r="ED253">
        <v>1.3314665893244</v>
      </c>
      <c r="EE253">
        <v>1.2700554134523201</v>
      </c>
      <c r="EF253">
        <v>1.27896467723569</v>
      </c>
      <c r="EG253">
        <v>1.3010810161131201</v>
      </c>
      <c r="EH253">
        <v>1.3375192808908301</v>
      </c>
      <c r="EI253">
        <v>1.2931143664821001</v>
      </c>
      <c r="EJ253">
        <v>1.3461812777778699</v>
      </c>
      <c r="EK253">
        <v>1.2820598716037701</v>
      </c>
      <c r="EL253">
        <v>1.3355390946577499</v>
      </c>
      <c r="EM253">
        <v>1.34234457326571</v>
      </c>
      <c r="EN253">
        <v>1.3179781250226801</v>
      </c>
      <c r="EO253">
        <v>1.35107131312724</v>
      </c>
      <c r="EP253">
        <v>1.3491533171883801</v>
      </c>
      <c r="EQ253">
        <v>1.39038838615767</v>
      </c>
      <c r="ER253">
        <v>1.35074509379043</v>
      </c>
      <c r="ES253">
        <v>1.2943674828756899</v>
      </c>
      <c r="ET253">
        <v>1.32054148762352</v>
      </c>
    </row>
    <row r="254" spans="1:150" x14ac:dyDescent="0.45">
      <c r="A254" t="s">
        <v>144</v>
      </c>
      <c r="B254" t="s">
        <v>91</v>
      </c>
      <c r="C254" t="s">
        <v>92</v>
      </c>
      <c r="D254">
        <v>35</v>
      </c>
      <c r="E254" s="1" cm="1">
        <f t="array" ref="E254">SUMPRODUCT($G254:$ET254,$G$2:$ET$2)/SUMPRODUCT(--($G254:$ET254&lt;&gt;""),$G$2:$ET$2)</f>
        <v>1.2463369159134352</v>
      </c>
      <c r="F254" s="1" cm="1">
        <f t="array" ref="F254">SUMPRODUCT($G254:$ET254,$F$2:$ES$2)/SUMPRODUCT(--($G254:$ET254&lt;&gt;""),$F$2:$ES$2)</f>
        <v>1.2121211465028792</v>
      </c>
      <c r="G254">
        <v>1.21627690435967</v>
      </c>
      <c r="H254">
        <v>1.1839289736189</v>
      </c>
      <c r="I254">
        <v>1.2180761719962401</v>
      </c>
      <c r="J254">
        <v>1.18556620967658</v>
      </c>
      <c r="K254">
        <v>1.2167894572175699</v>
      </c>
      <c r="L254">
        <v>1.1842862003439201</v>
      </c>
      <c r="M254">
        <v>1.21832374691517</v>
      </c>
      <c r="N254">
        <v>1.18424938880534</v>
      </c>
      <c r="O254">
        <v>1.2128348821722299</v>
      </c>
      <c r="P254">
        <v>1.2153749137874299</v>
      </c>
      <c r="Q254">
        <v>1.2912069973298299</v>
      </c>
      <c r="R254">
        <v>1.2131222575412901</v>
      </c>
      <c r="S254">
        <v>1.4307223287830799</v>
      </c>
      <c r="T254">
        <v>1.23069518547212</v>
      </c>
      <c r="U254">
        <v>1.28178821415345</v>
      </c>
      <c r="V254">
        <v>1.24626938487071</v>
      </c>
      <c r="W254">
        <v>1.27655346733005</v>
      </c>
      <c r="X254">
        <v>1.1853641079718</v>
      </c>
      <c r="Y254">
        <v>1.2160695611744501</v>
      </c>
      <c r="Z254">
        <v>1.07705015884763</v>
      </c>
      <c r="AA254">
        <v>1.4090523082512301</v>
      </c>
      <c r="AB254">
        <v>1.22065171282811</v>
      </c>
      <c r="AC254">
        <v>1.1968088021813299</v>
      </c>
      <c r="AD254">
        <v>1.1963576832040499</v>
      </c>
      <c r="AE254">
        <v>1.19087930792168</v>
      </c>
      <c r="AF254">
        <v>1.17967224985208</v>
      </c>
      <c r="AG254">
        <v>1.30250316164969</v>
      </c>
      <c r="AH254">
        <v>1.21956572371885</v>
      </c>
      <c r="AI254">
        <v>1.26888743987533</v>
      </c>
      <c r="AJ254">
        <v>1.1959071381686901</v>
      </c>
      <c r="AK254">
        <v>1.28191106997447</v>
      </c>
      <c r="AL254">
        <v>1.21401426347299</v>
      </c>
      <c r="AM254">
        <v>1.2062495886553799</v>
      </c>
      <c r="AN254">
        <v>1.20074286313848</v>
      </c>
      <c r="AO254">
        <v>1.3010924147201399</v>
      </c>
      <c r="AP254">
        <v>1.24623943051935</v>
      </c>
      <c r="AQ254">
        <v>1.29208805503556</v>
      </c>
      <c r="AR254">
        <v>1.22210920590812</v>
      </c>
      <c r="AS254">
        <v>1.3226425126860599</v>
      </c>
      <c r="AT254">
        <v>1.2318817995822</v>
      </c>
      <c r="AU254">
        <v>1.27492357113752</v>
      </c>
      <c r="AV254">
        <v>1.1932634110379301</v>
      </c>
      <c r="AW254">
        <v>1.1517993859781701</v>
      </c>
      <c r="AX254">
        <v>1.16428596414174</v>
      </c>
      <c r="AY254">
        <v>1.2286341138827599</v>
      </c>
      <c r="AZ254">
        <v>1.12230614977603</v>
      </c>
      <c r="BA254">
        <v>1.4516523619644499</v>
      </c>
      <c r="BB254">
        <v>1.2412413031390199</v>
      </c>
      <c r="BC254">
        <v>1.3031958363109599</v>
      </c>
      <c r="BD254">
        <v>1.2153410466688599</v>
      </c>
      <c r="BE254">
        <v>1.0932191550588</v>
      </c>
      <c r="BF254">
        <v>1.09341513588105</v>
      </c>
      <c r="BG254">
        <v>1.2292191785274</v>
      </c>
      <c r="BH254">
        <v>1.17896760910925</v>
      </c>
      <c r="BI254">
        <v>1.2372119063187701</v>
      </c>
      <c r="BJ254">
        <v>1.1828063885520601</v>
      </c>
      <c r="BK254">
        <v>1.37278996480434</v>
      </c>
      <c r="BL254">
        <v>1.29916520550008</v>
      </c>
      <c r="BM254">
        <v>1.2347521545583899</v>
      </c>
      <c r="BN254">
        <v>1.2029008652113899</v>
      </c>
      <c r="BO254">
        <v>1.19148890825967</v>
      </c>
      <c r="BP254">
        <v>1.2160039876245801</v>
      </c>
      <c r="BQ254">
        <v>1.21480175271128</v>
      </c>
      <c r="BR254">
        <v>1.2226030143989699</v>
      </c>
      <c r="BS254">
        <v>1.1992465295008501</v>
      </c>
      <c r="BT254">
        <v>1.20446272029054</v>
      </c>
      <c r="BU254">
        <v>1.23110520698857</v>
      </c>
      <c r="BV254">
        <v>1.22438958778572</v>
      </c>
      <c r="BW254">
        <v>1.2070303787389101</v>
      </c>
      <c r="BX254">
        <v>1.2289029451550599</v>
      </c>
      <c r="BY254">
        <v>1.1958074734797</v>
      </c>
      <c r="BZ254">
        <v>1.20156307134536</v>
      </c>
      <c r="CA254">
        <v>1.1692321252680999</v>
      </c>
      <c r="CB254">
        <v>1.1969871092659199</v>
      </c>
      <c r="CC254">
        <v>1.1925002679832399</v>
      </c>
      <c r="CD254">
        <v>1.24700598817519</v>
      </c>
      <c r="CE254">
        <v>1.2183225369611199</v>
      </c>
      <c r="CF254">
        <v>1.2100902454611899</v>
      </c>
      <c r="CG254">
        <v>1.2567185768132101</v>
      </c>
      <c r="CH254">
        <v>1.24730710701714</v>
      </c>
      <c r="CI254">
        <v>1.2250265526433299</v>
      </c>
      <c r="CJ254">
        <v>1.22764409423774</v>
      </c>
      <c r="CK254">
        <v>1.19975579017888</v>
      </c>
      <c r="CL254">
        <v>1.18791732446841</v>
      </c>
      <c r="CM254">
        <v>1.2719568961514101</v>
      </c>
      <c r="CN254">
        <v>1.22247495781065</v>
      </c>
      <c r="CO254">
        <v>1.1913583532862799</v>
      </c>
      <c r="CP254">
        <v>1.25186477686492</v>
      </c>
      <c r="CQ254">
        <v>1.2646262511825801</v>
      </c>
      <c r="CR254">
        <v>1.2154493079928399</v>
      </c>
      <c r="CS254">
        <v>1.2257375969389199</v>
      </c>
      <c r="CT254">
        <v>1.2338708709148101</v>
      </c>
      <c r="CU254">
        <v>1.1949674889431401</v>
      </c>
      <c r="CV254">
        <v>1.2405795613922901</v>
      </c>
      <c r="CW254">
        <v>1.2192601902636699</v>
      </c>
      <c r="CX254">
        <v>1.23217482863369</v>
      </c>
      <c r="CY254">
        <v>1.1943181607131399</v>
      </c>
      <c r="CZ254">
        <v>1.2262309238459701</v>
      </c>
      <c r="DA254">
        <v>1.20356119852342</v>
      </c>
      <c r="DB254">
        <v>1.22203398827358</v>
      </c>
      <c r="DC254">
        <v>1.2584826076604301</v>
      </c>
      <c r="DD254">
        <v>1.2612123049352399</v>
      </c>
      <c r="DE254">
        <v>1.24604942516255</v>
      </c>
      <c r="DF254">
        <v>1.2040852363890799</v>
      </c>
      <c r="DG254">
        <v>1.20531221186106</v>
      </c>
      <c r="DH254">
        <v>1.2475112022731101</v>
      </c>
      <c r="DI254">
        <v>1.2550613692263899</v>
      </c>
      <c r="DJ254">
        <v>1.20908111213282</v>
      </c>
      <c r="DK254">
        <v>1.2060738677063401</v>
      </c>
      <c r="DL254">
        <v>1.22197075944249</v>
      </c>
      <c r="DM254">
        <v>1.2736650041480799</v>
      </c>
      <c r="DN254">
        <v>1.25834616987836</v>
      </c>
      <c r="DO254">
        <v>1.1708905569544401</v>
      </c>
      <c r="DP254">
        <v>1.21553826442687</v>
      </c>
      <c r="DQ254">
        <v>1.1932206071460001</v>
      </c>
      <c r="DR254">
        <v>1.22033941726488</v>
      </c>
      <c r="DS254">
        <v>1.2325941662622599</v>
      </c>
      <c r="DT254">
        <v>1.2394862847504899</v>
      </c>
      <c r="DU254">
        <v>1.1748296708269701</v>
      </c>
      <c r="DV254">
        <v>1.2252065657528799</v>
      </c>
      <c r="DW254">
        <v>1.2385107837088301</v>
      </c>
      <c r="DX254">
        <v>1.24678947612007</v>
      </c>
      <c r="DY254">
        <v>1.1865017751104201</v>
      </c>
      <c r="DZ254">
        <v>1.23637641750651</v>
      </c>
      <c r="EA254">
        <v>1.21608378401507</v>
      </c>
      <c r="EB254">
        <v>1.26570191476329</v>
      </c>
      <c r="EC254">
        <v>1.1965751594632901</v>
      </c>
      <c r="ED254">
        <v>1.22793156813111</v>
      </c>
      <c r="EE254">
        <v>1.15376553204138</v>
      </c>
      <c r="EF254">
        <v>1.1808470026890301</v>
      </c>
      <c r="EG254">
        <v>1.1975600857083999</v>
      </c>
      <c r="EH254">
        <v>1.2415154433629501</v>
      </c>
      <c r="EI254">
        <v>1.18741836629163</v>
      </c>
      <c r="EJ254">
        <v>1.23731245249483</v>
      </c>
      <c r="EK254">
        <v>1.1830592989100901</v>
      </c>
      <c r="EL254">
        <v>1.24658763325678</v>
      </c>
      <c r="EM254">
        <v>1.24783239737653</v>
      </c>
      <c r="EN254">
        <v>1.2122739840193999</v>
      </c>
      <c r="EO254">
        <v>1.2353914966398101</v>
      </c>
      <c r="EP254">
        <v>1.24093595548828</v>
      </c>
      <c r="EQ254">
        <v>1.2704906328480601</v>
      </c>
      <c r="ER254">
        <v>1.2461416073882501</v>
      </c>
      <c r="ES254">
        <v>1.1789694046874999</v>
      </c>
      <c r="ET254">
        <v>1.21826301206334</v>
      </c>
    </row>
    <row r="255" spans="1:150" x14ac:dyDescent="0.45">
      <c r="A255" t="s">
        <v>144</v>
      </c>
      <c r="B255" t="s">
        <v>91</v>
      </c>
      <c r="C255" t="s">
        <v>89</v>
      </c>
      <c r="D255">
        <v>35</v>
      </c>
      <c r="E255" s="1" cm="1">
        <f t="array" ref="E255">SUMPRODUCT($G255:$ET255,$G$2:$ET$2)/SUMPRODUCT(--($G255:$ET255&lt;&gt;""),$G$2:$ET$2)</f>
        <v>1.3079921790265627</v>
      </c>
      <c r="F255" s="1" cm="1">
        <f t="array" ref="F255">SUMPRODUCT($G255:$ET255,$F$2:$ES$2)/SUMPRODUCT(--($G255:$ET255&lt;&gt;""),$F$2:$ES$2)</f>
        <v>1.2610115994017426</v>
      </c>
      <c r="G255">
        <v>1.28065172603064</v>
      </c>
      <c r="H255">
        <v>1.22839036699676</v>
      </c>
      <c r="I255">
        <v>1.2782323579250801</v>
      </c>
      <c r="J255">
        <v>1.2279383638138299</v>
      </c>
      <c r="K255">
        <v>1.28021372898029</v>
      </c>
      <c r="L255">
        <v>1.2293471880965201</v>
      </c>
      <c r="M255">
        <v>1.277898260505</v>
      </c>
      <c r="N255">
        <v>1.22861256182796</v>
      </c>
      <c r="O255">
        <v>1.26952741482751</v>
      </c>
      <c r="P255">
        <v>1.26989858718935</v>
      </c>
      <c r="Q255">
        <v>1.34936912648457</v>
      </c>
      <c r="R255">
        <v>1.2551889097123601</v>
      </c>
      <c r="S255">
        <v>1.49004840756059</v>
      </c>
      <c r="T255">
        <v>1.29362791876136</v>
      </c>
      <c r="U255">
        <v>1.2972746869645899</v>
      </c>
      <c r="V255">
        <v>1.2997920003955601</v>
      </c>
      <c r="W255">
        <v>1.38092701869284</v>
      </c>
      <c r="X255">
        <v>1.2321741920987701</v>
      </c>
      <c r="Y255">
        <v>1.3089851720141199</v>
      </c>
      <c r="Z255">
        <v>1.1297468994641799</v>
      </c>
      <c r="AA255">
        <v>1.50824390905134</v>
      </c>
      <c r="AB255">
        <v>1.2582230937983201</v>
      </c>
      <c r="AC255">
        <v>1.23652620738293</v>
      </c>
      <c r="AD255">
        <v>1.2380723308727299</v>
      </c>
      <c r="AE255">
        <v>1.2412955365112699</v>
      </c>
      <c r="AF255">
        <v>1.2279087048991</v>
      </c>
      <c r="AG255">
        <v>1.3997948103973801</v>
      </c>
      <c r="AH255">
        <v>1.2659883490967501</v>
      </c>
      <c r="AI255">
        <v>1.3355929820607699</v>
      </c>
      <c r="AJ255">
        <v>1.23263297939744</v>
      </c>
      <c r="AK255">
        <v>1.3672115605823001</v>
      </c>
      <c r="AL255">
        <v>1.2513891638266299</v>
      </c>
      <c r="AM255">
        <v>1.26874737871455</v>
      </c>
      <c r="AN255">
        <v>1.2491770944629501</v>
      </c>
      <c r="AO255">
        <v>1.3977369466754099</v>
      </c>
      <c r="AP255">
        <v>1.32502373980447</v>
      </c>
      <c r="AQ255">
        <v>1.3474773313333599</v>
      </c>
      <c r="AR255">
        <v>1.26158024426576</v>
      </c>
      <c r="AS255">
        <v>1.39538517177541</v>
      </c>
      <c r="AT255">
        <v>1.2747900511335699</v>
      </c>
      <c r="AU255">
        <v>1.37084615296146</v>
      </c>
      <c r="AV255">
        <v>1.24441693428079</v>
      </c>
      <c r="AW255">
        <v>1.20297875275188</v>
      </c>
      <c r="AX255">
        <v>1.2054301449292599</v>
      </c>
      <c r="AY255">
        <v>1.2879307037957499</v>
      </c>
      <c r="AZ255">
        <v>1.16808459777873</v>
      </c>
      <c r="BA255">
        <v>1.5517255423601899</v>
      </c>
      <c r="BB255">
        <v>1.304788440399</v>
      </c>
      <c r="BC255">
        <v>1.3797151562577401</v>
      </c>
      <c r="BD255">
        <v>1.261061124277</v>
      </c>
      <c r="BE255">
        <v>1.13548339800954</v>
      </c>
      <c r="BF255">
        <v>1.1310198140424099</v>
      </c>
      <c r="BG255">
        <v>1.2809347257049499</v>
      </c>
      <c r="BH255">
        <v>1.2266324823932599</v>
      </c>
      <c r="BI255">
        <v>1.2722707948207601</v>
      </c>
      <c r="BJ255">
        <v>1.23426297655774</v>
      </c>
      <c r="BK255">
        <v>1.43293131195562</v>
      </c>
      <c r="BL255">
        <v>1.35181194220983</v>
      </c>
      <c r="BM255">
        <v>1.2972708464940399</v>
      </c>
      <c r="BN255">
        <v>1.2574811633029099</v>
      </c>
      <c r="BO255">
        <v>1.2476197595897001</v>
      </c>
      <c r="BP255">
        <v>1.2730597487769999</v>
      </c>
      <c r="BQ255">
        <v>1.28296530458396</v>
      </c>
      <c r="BR255">
        <v>1.2627345752685699</v>
      </c>
      <c r="BS255">
        <v>1.2718447024355899</v>
      </c>
      <c r="BT255">
        <v>1.2556399651135099</v>
      </c>
      <c r="BU255">
        <v>1.2927537725512299</v>
      </c>
      <c r="BV255">
        <v>1.27951416198374</v>
      </c>
      <c r="BW255">
        <v>1.28099829178113</v>
      </c>
      <c r="BX255">
        <v>1.2803382981298601</v>
      </c>
      <c r="BY255">
        <v>1.24701041560097</v>
      </c>
      <c r="BZ255">
        <v>1.25160067717017</v>
      </c>
      <c r="CA255">
        <v>1.2028624425808401</v>
      </c>
      <c r="CB255">
        <v>1.23839051467813</v>
      </c>
      <c r="CC255">
        <v>1.2324544526994099</v>
      </c>
      <c r="CD255">
        <v>1.2804295854710901</v>
      </c>
      <c r="CE255">
        <v>1.2871755051126601</v>
      </c>
      <c r="CF255">
        <v>1.26173965448707</v>
      </c>
      <c r="CG255">
        <v>1.3139603493246499</v>
      </c>
      <c r="CH255">
        <v>1.2901917340984801</v>
      </c>
      <c r="CI255">
        <v>1.27306307696385</v>
      </c>
      <c r="CJ255">
        <v>1.2622049864065601</v>
      </c>
      <c r="CK255">
        <v>1.2443916564888</v>
      </c>
      <c r="CL255">
        <v>1.2313481628434999</v>
      </c>
      <c r="CM255">
        <v>1.3204127761520501</v>
      </c>
      <c r="CN255">
        <v>1.2847417103861201</v>
      </c>
      <c r="CO255">
        <v>1.25742236439391</v>
      </c>
      <c r="CP255">
        <v>1.30415182434146</v>
      </c>
      <c r="CQ255">
        <v>1.3445845391209399</v>
      </c>
      <c r="CR255">
        <v>1.2682056882103501</v>
      </c>
      <c r="CS255">
        <v>1.29936127898412</v>
      </c>
      <c r="CT255">
        <v>1.2842103799364299</v>
      </c>
      <c r="CU255">
        <v>1.2593615877635</v>
      </c>
      <c r="CV255">
        <v>1.29006128664514</v>
      </c>
      <c r="CW255">
        <v>1.26765072285563</v>
      </c>
      <c r="CX255">
        <v>1.2685640927961599</v>
      </c>
      <c r="CY255">
        <v>1.25036880672419</v>
      </c>
      <c r="CZ255">
        <v>1.26830367047382</v>
      </c>
      <c r="DA255">
        <v>1.25248075531801</v>
      </c>
      <c r="DB255">
        <v>1.2631132447738</v>
      </c>
      <c r="DC255">
        <v>1.3184829974494601</v>
      </c>
      <c r="DD255">
        <v>1.30268726662555</v>
      </c>
      <c r="DE255">
        <v>1.3073129516364399</v>
      </c>
      <c r="DF255">
        <v>1.2515702471861301</v>
      </c>
      <c r="DG255">
        <v>1.24419459562644</v>
      </c>
      <c r="DH255">
        <v>1.2904531138055799</v>
      </c>
      <c r="DI255">
        <v>1.3088402512884201</v>
      </c>
      <c r="DJ255">
        <v>1.26327009998968</v>
      </c>
      <c r="DK255">
        <v>1.26448300622101</v>
      </c>
      <c r="DL255">
        <v>1.27728749479571</v>
      </c>
      <c r="DM255">
        <v>1.3080106418195201</v>
      </c>
      <c r="DN255">
        <v>1.29908971165167</v>
      </c>
      <c r="DO255">
        <v>1.2135845768384601</v>
      </c>
      <c r="DP255">
        <v>1.2545796728266601</v>
      </c>
      <c r="DQ255">
        <v>1.2342582713858701</v>
      </c>
      <c r="DR255">
        <v>1.26053666381131</v>
      </c>
      <c r="DS255">
        <v>1.2664583130449001</v>
      </c>
      <c r="DT255">
        <v>1.2841807008024999</v>
      </c>
      <c r="DU255">
        <v>1.22759767080594</v>
      </c>
      <c r="DV255">
        <v>1.26715048907063</v>
      </c>
      <c r="DW255">
        <v>1.2967091651090401</v>
      </c>
      <c r="DX255">
        <v>1.30529462088006</v>
      </c>
      <c r="DY255">
        <v>1.2258161068870601</v>
      </c>
      <c r="DZ255">
        <v>1.28650004100978</v>
      </c>
      <c r="EA255">
        <v>1.24510573473453</v>
      </c>
      <c r="EB255">
        <v>1.29481190106121</v>
      </c>
      <c r="EC255">
        <v>1.2456430335138</v>
      </c>
      <c r="ED255">
        <v>1.2653894636665399</v>
      </c>
      <c r="EE255">
        <v>1.19509244153321</v>
      </c>
      <c r="EF255">
        <v>1.21667452296476</v>
      </c>
      <c r="EG255">
        <v>1.245053423413</v>
      </c>
      <c r="EH255">
        <v>1.28163970426511</v>
      </c>
      <c r="EI255">
        <v>1.2298139079306101</v>
      </c>
      <c r="EJ255">
        <v>1.2836291393360599</v>
      </c>
      <c r="EK255">
        <v>1.22496793075933</v>
      </c>
      <c r="EL255">
        <v>1.28192744335733</v>
      </c>
      <c r="EM255">
        <v>1.2784089996111401</v>
      </c>
      <c r="EN255">
        <v>1.2659608099112001</v>
      </c>
      <c r="EO255">
        <v>1.2858754618435999</v>
      </c>
      <c r="EP255">
        <v>1.2924235986814201</v>
      </c>
      <c r="EQ255">
        <v>1.3138615836909799</v>
      </c>
      <c r="ER255">
        <v>1.31995634851956</v>
      </c>
      <c r="ES255">
        <v>1.2357447987705601</v>
      </c>
      <c r="ET255">
        <v>1.26657747158661</v>
      </c>
    </row>
    <row r="256" spans="1:150" x14ac:dyDescent="0.45">
      <c r="A256" t="s">
        <v>126</v>
      </c>
      <c r="B256" t="s">
        <v>127</v>
      </c>
      <c r="C256" t="s">
        <v>110</v>
      </c>
      <c r="D256">
        <v>35</v>
      </c>
      <c r="E256" s="1" cm="1">
        <f t="array" ref="E256">SUMPRODUCT($G256:$ET256,$G$2:$ET$2)/SUMPRODUCT(--($G256:$ET256&lt;&gt;""),$G$2:$ET$2)</f>
        <v>1.4532745900905655</v>
      </c>
      <c r="F256" s="1" cm="1">
        <f t="array" ref="F256">SUMPRODUCT($G256:$ET256,$F$2:$ES$2)/SUMPRODUCT(--($G256:$ET256&lt;&gt;""),$F$2:$ES$2)</f>
        <v>1.4475799399621989</v>
      </c>
      <c r="G256">
        <v>1.3533508868344299</v>
      </c>
      <c r="H256">
        <v>1.3436628470001399</v>
      </c>
      <c r="I256">
        <v>1.5245260861548799</v>
      </c>
      <c r="J256">
        <v>1.52072578880346</v>
      </c>
      <c r="K256">
        <v>1.3760752710202999</v>
      </c>
      <c r="L256">
        <v>1.36621825915868</v>
      </c>
      <c r="M256">
        <v>1.3582112307146801</v>
      </c>
      <c r="N256">
        <v>1.3443334211223601</v>
      </c>
      <c r="O256">
        <v>1.3752782512455799</v>
      </c>
      <c r="P256">
        <v>1.3893178151057699</v>
      </c>
      <c r="Q256">
        <v>1.5077864291424199</v>
      </c>
      <c r="R256">
        <v>1.51326849967706</v>
      </c>
      <c r="S256">
        <v>1.32916651812514</v>
      </c>
      <c r="T256">
        <v>1.31499931723949</v>
      </c>
      <c r="U256">
        <v>1.3328361438047001</v>
      </c>
      <c r="V256">
        <v>1.3188611676325801</v>
      </c>
      <c r="W256">
        <v>1.55629112170462</v>
      </c>
      <c r="X256">
        <v>1.4823414193308999</v>
      </c>
      <c r="Y256">
        <v>1.4863201052878201</v>
      </c>
      <c r="Z256">
        <v>1.3788499446231</v>
      </c>
      <c r="AA256">
        <v>1.7391953763225001</v>
      </c>
      <c r="AB256">
        <v>1.5903276466080301</v>
      </c>
      <c r="AC256">
        <v>1.3631739690026701</v>
      </c>
      <c r="AD256">
        <v>1.3794790841854601</v>
      </c>
      <c r="AE256">
        <v>1.53404583799131</v>
      </c>
      <c r="AF256">
        <v>1.56334935506635</v>
      </c>
      <c r="AG256">
        <v>1.4598094370724499</v>
      </c>
      <c r="AH256">
        <v>1.4778008514999299</v>
      </c>
      <c r="AI256">
        <v>1.4408663533135599</v>
      </c>
      <c r="AJ256">
        <v>1.34248866959803</v>
      </c>
      <c r="AK256">
        <v>1.3721220259909701</v>
      </c>
      <c r="AL256">
        <v>1.3643755584208499</v>
      </c>
      <c r="AM256">
        <v>1.5029486739403199</v>
      </c>
      <c r="AN256">
        <v>1.55172986237022</v>
      </c>
      <c r="AO256">
        <v>1.64773071973109</v>
      </c>
      <c r="AP256">
        <v>1.56649925498818</v>
      </c>
      <c r="AQ256">
        <v>1.34020087833902</v>
      </c>
      <c r="AR256">
        <v>1.35696401887226</v>
      </c>
      <c r="AS256">
        <v>1.3400662793314499</v>
      </c>
      <c r="AT256">
        <v>1.3355698509637099</v>
      </c>
      <c r="AU256">
        <v>1.65992607643319</v>
      </c>
      <c r="AV256">
        <v>1.6150182615822899</v>
      </c>
      <c r="AW256">
        <v>1.3563309168041999</v>
      </c>
      <c r="AX256">
        <v>1.4069142830880801</v>
      </c>
      <c r="AY256">
        <v>1.3503186573118899</v>
      </c>
      <c r="AZ256">
        <v>1.3662061453561001</v>
      </c>
      <c r="BA256">
        <v>1.4155229603788899</v>
      </c>
      <c r="BB256">
        <v>1.3980360089405099</v>
      </c>
      <c r="BC256">
        <v>1.39615649752866</v>
      </c>
      <c r="BD256">
        <v>1.3979445217715101</v>
      </c>
      <c r="BE256">
        <v>1.3284095630100401</v>
      </c>
      <c r="BF256">
        <v>1.35627981526659</v>
      </c>
      <c r="BG256">
        <v>1.5023744402971</v>
      </c>
      <c r="BH256">
        <v>1.37275012562845</v>
      </c>
      <c r="BI256">
        <v>1.3157079878120701</v>
      </c>
      <c r="BJ256">
        <v>1.3161326607713599</v>
      </c>
      <c r="BK256">
        <v>1.53371122413688</v>
      </c>
      <c r="BL256">
        <v>1.5694504354454</v>
      </c>
      <c r="BM256">
        <v>1.3287164958122299</v>
      </c>
      <c r="BN256">
        <v>1.35623033207965</v>
      </c>
      <c r="BO256">
        <v>1.3345292599904199</v>
      </c>
      <c r="BP256">
        <v>1.3778798805390999</v>
      </c>
      <c r="BQ256">
        <v>1.70835859137956</v>
      </c>
      <c r="BR256">
        <v>1.67054483706419</v>
      </c>
      <c r="BS256">
        <v>1.7351427879552099</v>
      </c>
      <c r="BT256">
        <v>1.5413739984307</v>
      </c>
      <c r="BU256">
        <v>1.5474962437214499</v>
      </c>
      <c r="BV256">
        <v>1.5629651276320999</v>
      </c>
      <c r="BW256">
        <v>1.3998089482045799</v>
      </c>
      <c r="BX256">
        <v>1.4278828477013199</v>
      </c>
      <c r="BY256">
        <v>1.3218922545143901</v>
      </c>
      <c r="BZ256">
        <v>1.3730848919794301</v>
      </c>
      <c r="CA256">
        <v>1.52188080136732</v>
      </c>
      <c r="CB256">
        <v>1.58841920507651</v>
      </c>
      <c r="CC256">
        <v>1.35388560545572</v>
      </c>
      <c r="CD256">
        <v>1.4318504725244099</v>
      </c>
      <c r="CE256">
        <v>1.3760278676551401</v>
      </c>
      <c r="CF256">
        <v>1.3725350964660801</v>
      </c>
      <c r="CG256">
        <v>1.5240877586969399</v>
      </c>
      <c r="CH256">
        <v>1.56020134176666</v>
      </c>
      <c r="CI256">
        <v>1.5539715370809299</v>
      </c>
      <c r="CJ256">
        <v>1.5674564934228901</v>
      </c>
      <c r="CK256">
        <v>1.3918160124819601</v>
      </c>
      <c r="CL256">
        <v>1.3660964309352801</v>
      </c>
      <c r="CM256">
        <v>1.3665584334263901</v>
      </c>
      <c r="CN256">
        <v>1.3230324946484</v>
      </c>
      <c r="CO256">
        <v>1.5122639976447101</v>
      </c>
      <c r="CP256">
        <v>1.59937316435778</v>
      </c>
      <c r="CQ256">
        <v>1.3695016190347999</v>
      </c>
      <c r="CR256">
        <v>1.3700743373950099</v>
      </c>
      <c r="CS256">
        <v>1.35944849916085</v>
      </c>
      <c r="CT256">
        <v>1.4015969291714001</v>
      </c>
      <c r="CU256">
        <v>1.36997148047206</v>
      </c>
      <c r="CV256">
        <v>1.44884701836017</v>
      </c>
      <c r="CW256">
        <v>1.3678509412722999</v>
      </c>
      <c r="CX256">
        <v>1.4120074760533901</v>
      </c>
      <c r="CY256">
        <v>1.59170267294712</v>
      </c>
      <c r="CZ256">
        <v>1.54328420181523</v>
      </c>
      <c r="DA256">
        <v>1.3254703692071601</v>
      </c>
      <c r="DB256">
        <v>1.37103286975056</v>
      </c>
      <c r="DC256">
        <v>1.3377489072992399</v>
      </c>
      <c r="DD256">
        <v>1.35881477366172</v>
      </c>
      <c r="DE256">
        <v>1.32513321390225</v>
      </c>
      <c r="DF256">
        <v>1.35029857768448</v>
      </c>
      <c r="DG256">
        <v>1.3578935647000101</v>
      </c>
      <c r="DH256">
        <v>1.4437952624816599</v>
      </c>
      <c r="DI256">
        <v>1.33681036229226</v>
      </c>
      <c r="DJ256">
        <v>1.34178259021283</v>
      </c>
      <c r="DK256">
        <v>1.4801834064447801</v>
      </c>
      <c r="DL256">
        <v>1.5351165545068901</v>
      </c>
      <c r="DM256">
        <v>1.3929185027708899</v>
      </c>
      <c r="DN256">
        <v>1.3860066102651001</v>
      </c>
      <c r="DO256">
        <v>1.50183888097541</v>
      </c>
      <c r="DP256">
        <v>1.5696691462700401</v>
      </c>
      <c r="DQ256">
        <v>1.4278507286986499</v>
      </c>
      <c r="DR256">
        <v>1.5192449035997</v>
      </c>
      <c r="DS256">
        <v>1.5204471883035999</v>
      </c>
      <c r="DT256">
        <v>1.5801952762813201</v>
      </c>
      <c r="DU256">
        <v>1.3498360894324</v>
      </c>
      <c r="DV256">
        <v>1.423196766107</v>
      </c>
      <c r="DW256">
        <v>1.3343943510566401</v>
      </c>
      <c r="DX256">
        <v>1.3794161615226599</v>
      </c>
      <c r="DY256">
        <v>1.5009814816407001</v>
      </c>
      <c r="DZ256">
        <v>1.5803775692584801</v>
      </c>
      <c r="EA256">
        <v>1.5987134580333</v>
      </c>
      <c r="EB256">
        <v>1.6704073005031499</v>
      </c>
      <c r="EC256">
        <v>1.4125208279924999</v>
      </c>
      <c r="ED256">
        <v>1.4137478079621499</v>
      </c>
      <c r="EE256">
        <v>1.34311186664358</v>
      </c>
      <c r="EF256">
        <v>1.3573180920761201</v>
      </c>
      <c r="EG256">
        <v>1.34594622173142</v>
      </c>
      <c r="EH256">
        <v>1.42676820042494</v>
      </c>
      <c r="EI256">
        <v>1.5160287179432601</v>
      </c>
      <c r="EJ256">
        <v>1.61441164692011</v>
      </c>
      <c r="EK256">
        <v>1.35382554562432</v>
      </c>
      <c r="EL256">
        <v>1.41379675727397</v>
      </c>
      <c r="EM256">
        <v>1.62244290139822</v>
      </c>
      <c r="EN256">
        <v>1.56962936539308</v>
      </c>
      <c r="EO256">
        <v>1.3606927435618199</v>
      </c>
      <c r="EP256">
        <v>1.4079320585561399</v>
      </c>
      <c r="EQ256">
        <v>1.3771213545875001</v>
      </c>
      <c r="ER256">
        <v>1.373562663245</v>
      </c>
      <c r="ES256">
        <v>1.35722285031621</v>
      </c>
      <c r="ET256">
        <v>1.40921601392347</v>
      </c>
    </row>
    <row r="257" spans="1:150" x14ac:dyDescent="0.45">
      <c r="A257" t="s">
        <v>176</v>
      </c>
      <c r="B257" t="s">
        <v>103</v>
      </c>
      <c r="C257" t="s">
        <v>104</v>
      </c>
      <c r="D257">
        <v>35</v>
      </c>
      <c r="E257" s="1" cm="1">
        <f t="array" ref="E257">SUMPRODUCT($G257:$ET257,$G$2:$ET$2)/SUMPRODUCT(--($G257:$ET257&lt;&gt;""),$G$2:$ET$2)</f>
        <v>1.1696757723876445</v>
      </c>
      <c r="F257" s="1" cm="1">
        <f t="array" ref="F257">SUMPRODUCT($G257:$ET257,$F$2:$ES$2)/SUMPRODUCT(--($G257:$ET257&lt;&gt;""),$F$2:$ES$2)</f>
        <v>1.0662624552136823</v>
      </c>
      <c r="G257">
        <v>1.1369121523754</v>
      </c>
      <c r="H257">
        <v>1.0733788979382901</v>
      </c>
      <c r="I257">
        <v>1.13773343492234</v>
      </c>
      <c r="J257">
        <v>1.07061770900558</v>
      </c>
      <c r="K257">
        <v>1.1366302326589299</v>
      </c>
      <c r="L257">
        <v>1.0721197167527401</v>
      </c>
      <c r="M257">
        <v>1.14013876245704</v>
      </c>
      <c r="N257">
        <v>1.0726289576229999</v>
      </c>
      <c r="O257">
        <v>1.2134429022401201</v>
      </c>
      <c r="P257">
        <v>1.12412146144406</v>
      </c>
      <c r="Q257">
        <v>1.0174039663021399</v>
      </c>
      <c r="R257">
        <v>0.99988391461099002</v>
      </c>
      <c r="S257">
        <v>1.3328480136921299</v>
      </c>
      <c r="T257">
        <v>1.09979845832996</v>
      </c>
      <c r="U257">
        <v>1.0434099863917301</v>
      </c>
      <c r="V257">
        <v>1.0298238052164299</v>
      </c>
      <c r="W257">
        <v>1.3380648662107699</v>
      </c>
      <c r="X257">
        <v>1.06806423628763</v>
      </c>
      <c r="Y257">
        <v>1.0703961498438701</v>
      </c>
      <c r="Z257">
        <v>0.94778212880470103</v>
      </c>
      <c r="AA257">
        <v>1.18529176407172</v>
      </c>
      <c r="AB257">
        <v>1.00680986281775</v>
      </c>
      <c r="AC257">
        <v>1.0917394984575099</v>
      </c>
      <c r="AD257">
        <v>1.05347832997022</v>
      </c>
      <c r="AE257">
        <v>1.05847714009909</v>
      </c>
      <c r="AF257">
        <v>1.02265744747453</v>
      </c>
      <c r="AG257">
        <v>1.2084565846934201</v>
      </c>
      <c r="AH257">
        <v>1.0816177865891901</v>
      </c>
      <c r="AI257">
        <v>1.5083338933444901</v>
      </c>
      <c r="AJ257">
        <v>1.06860638638792</v>
      </c>
      <c r="AK257">
        <v>1.16919854904205</v>
      </c>
      <c r="AL257">
        <v>1.0596560930068299</v>
      </c>
      <c r="AM257">
        <v>1.0322376506775801</v>
      </c>
      <c r="AN257">
        <v>1.0138913203445401</v>
      </c>
      <c r="AO257">
        <v>1.17473182738668</v>
      </c>
      <c r="AP257">
        <v>1.10210095081737</v>
      </c>
      <c r="AQ257">
        <v>1.0490887407487799</v>
      </c>
      <c r="AR257">
        <v>1.05005117039157</v>
      </c>
      <c r="AS257">
        <v>1.3784777951603899</v>
      </c>
      <c r="AT257">
        <v>1.0821988017948101</v>
      </c>
      <c r="AU257">
        <v>1.2229639577795399</v>
      </c>
      <c r="AV257">
        <v>1.0596570941447701</v>
      </c>
      <c r="AW257">
        <v>1.3189149801155</v>
      </c>
      <c r="AX257">
        <v>1.12907095459995</v>
      </c>
      <c r="AY257">
        <v>1.70945918178672</v>
      </c>
      <c r="AZ257">
        <v>1.21018996439399</v>
      </c>
      <c r="BA257">
        <v>1.47227278759514</v>
      </c>
      <c r="BB257">
        <v>1.12024291753137</v>
      </c>
      <c r="BC257">
        <v>1.2036344998292401</v>
      </c>
      <c r="BD257">
        <v>1.0802178827912401</v>
      </c>
      <c r="BE257">
        <v>1.2057523091167099</v>
      </c>
      <c r="BF257">
        <v>1.0718918153324799</v>
      </c>
      <c r="BG257">
        <v>1.14065493051058</v>
      </c>
      <c r="BH257">
        <v>1.05341090629992</v>
      </c>
      <c r="BI257">
        <v>1.0630963588706901</v>
      </c>
      <c r="BJ257">
        <v>0.99918778895574001</v>
      </c>
      <c r="BK257">
        <v>1.6053821916362601</v>
      </c>
      <c r="BL257">
        <v>1.2024465380512099</v>
      </c>
      <c r="BM257">
        <v>1.2840183988707301</v>
      </c>
      <c r="BN257">
        <v>1.0801417029673901</v>
      </c>
      <c r="BO257">
        <v>1.11516132145497</v>
      </c>
      <c r="BP257">
        <v>1.0959096481477799</v>
      </c>
      <c r="BQ257">
        <v>1.0718242063876</v>
      </c>
      <c r="BR257">
        <v>1.0492409444378701</v>
      </c>
      <c r="BS257">
        <v>1.0427810684135099</v>
      </c>
      <c r="BT257">
        <v>1.02228202659845</v>
      </c>
      <c r="BU257">
        <v>1.10280693677518</v>
      </c>
      <c r="BV257">
        <v>1.0684642787402701</v>
      </c>
      <c r="BW257">
        <v>1.0875613462956999</v>
      </c>
      <c r="BX257">
        <v>1.06751118449448</v>
      </c>
      <c r="BY257">
        <v>1.0826796869803299</v>
      </c>
      <c r="BZ257">
        <v>1.03405867829147</v>
      </c>
      <c r="CA257">
        <v>1.08551233073432</v>
      </c>
      <c r="CB257">
        <v>1.0807039427051199</v>
      </c>
      <c r="CC257">
        <v>1.0256945665930499</v>
      </c>
      <c r="CD257">
        <v>1.0474031792460801</v>
      </c>
      <c r="CE257">
        <v>1.08616824488845</v>
      </c>
      <c r="CF257">
        <v>1.0520609822439599</v>
      </c>
      <c r="CG257">
        <v>1.1191029910141399</v>
      </c>
      <c r="CH257">
        <v>1.08872147151447</v>
      </c>
      <c r="CI257">
        <v>1.06326931669304</v>
      </c>
      <c r="CJ257">
        <v>1.0475333256972701</v>
      </c>
      <c r="CK257">
        <v>0.99505771454755698</v>
      </c>
      <c r="CL257">
        <v>1.0126145587425499</v>
      </c>
      <c r="CM257">
        <v>1.08597262390699</v>
      </c>
      <c r="CN257">
        <v>1.0494803642410999</v>
      </c>
      <c r="CO257">
        <v>0.92758335140618497</v>
      </c>
      <c r="CP257">
        <v>1.0375963532554899</v>
      </c>
      <c r="CQ257">
        <v>0.99356570219123297</v>
      </c>
      <c r="CR257">
        <v>1.01503949837548</v>
      </c>
      <c r="CS257">
        <v>1.0855963359721501</v>
      </c>
      <c r="CT257">
        <v>1.0612507311809301</v>
      </c>
      <c r="CU257">
        <v>1.0761061914530901</v>
      </c>
      <c r="CV257">
        <v>1.09666170469055</v>
      </c>
      <c r="CW257">
        <v>1.0965039766933</v>
      </c>
      <c r="CX257">
        <v>1.07419587315509</v>
      </c>
      <c r="CY257">
        <v>1.0290886018688401</v>
      </c>
      <c r="CZ257">
        <v>1.04083421024481</v>
      </c>
      <c r="DA257">
        <v>1.3007773490928101</v>
      </c>
      <c r="DB257">
        <v>1.0937425401927701</v>
      </c>
      <c r="DC257">
        <v>1.0211637362828301</v>
      </c>
      <c r="DD257">
        <v>0.99145117516696302</v>
      </c>
      <c r="DE257">
        <v>1.02320461317602</v>
      </c>
      <c r="DF257">
        <v>1.0184373680527901</v>
      </c>
      <c r="DG257">
        <v>1.04967794293312</v>
      </c>
      <c r="DH257">
        <v>1.07012395046975</v>
      </c>
      <c r="DI257">
        <v>1.12035247835145</v>
      </c>
      <c r="DJ257">
        <v>1.0556321445541199</v>
      </c>
      <c r="DK257">
        <v>1.1031461915815901</v>
      </c>
      <c r="DL257">
        <v>1.0822178413776</v>
      </c>
      <c r="DM257">
        <v>1.0406991042342899</v>
      </c>
      <c r="DN257">
        <v>1.0378607977422301</v>
      </c>
      <c r="DO257">
        <v>0.98697005020546602</v>
      </c>
      <c r="DP257">
        <v>1.0344939966428699</v>
      </c>
      <c r="DQ257">
        <v>1.03855737281248</v>
      </c>
      <c r="DR257">
        <v>1.06009475654948</v>
      </c>
      <c r="DS257">
        <v>1.0557925607554799</v>
      </c>
      <c r="DT257">
        <v>1.0546112628253499</v>
      </c>
      <c r="DU257">
        <v>1.06962717552943</v>
      </c>
      <c r="DV257">
        <v>1.0641647000190999</v>
      </c>
      <c r="DW257">
        <v>1.1263699508196201</v>
      </c>
      <c r="DX257">
        <v>1.1069813650628699</v>
      </c>
      <c r="DY257">
        <v>1.0584475963964299</v>
      </c>
      <c r="DZ257">
        <v>1.0875649333743</v>
      </c>
      <c r="EA257">
        <v>0.99970610309282404</v>
      </c>
      <c r="EB257">
        <v>1.0391085937479101</v>
      </c>
      <c r="EC257">
        <v>1.0324200919648601</v>
      </c>
      <c r="ED257">
        <v>1.0335433453749601</v>
      </c>
      <c r="EE257">
        <v>1.0697790989481499</v>
      </c>
      <c r="EF257">
        <v>1.0248397122622499</v>
      </c>
      <c r="EG257">
        <v>1.0293606468746901</v>
      </c>
      <c r="EH257">
        <v>1.03564999379038</v>
      </c>
      <c r="EI257">
        <v>1.0144488269634599</v>
      </c>
      <c r="EJ257">
        <v>1.0548812110895101</v>
      </c>
      <c r="EK257">
        <v>0.99308409881706705</v>
      </c>
      <c r="EL257">
        <v>1.0379928932773701</v>
      </c>
      <c r="EM257">
        <v>1.0758975740585399</v>
      </c>
      <c r="EN257">
        <v>1.0426720599488399</v>
      </c>
      <c r="EO257">
        <v>1.0622357375617499</v>
      </c>
      <c r="EP257">
        <v>1.0395393215376401</v>
      </c>
      <c r="EQ257">
        <v>1.0708764646328099</v>
      </c>
      <c r="ER257">
        <v>1.0158993301652901</v>
      </c>
      <c r="ES257">
        <v>1.06257576356183</v>
      </c>
      <c r="ET257">
        <v>1.0548914179545399</v>
      </c>
    </row>
    <row r="258" spans="1:150" x14ac:dyDescent="0.45">
      <c r="A258" t="s">
        <v>163</v>
      </c>
      <c r="B258" t="s">
        <v>162</v>
      </c>
      <c r="C258" t="s">
        <v>164</v>
      </c>
      <c r="D258">
        <v>35</v>
      </c>
      <c r="E258" s="1" cm="1">
        <f t="array" ref="E258">SUMPRODUCT($G258:$ET258,$G$2:$ET$2)/SUMPRODUCT(--($G258:$ET258&lt;&gt;""),$G$2:$ET$2)</f>
        <v>1.5833679920559263</v>
      </c>
      <c r="F258" s="1" cm="1">
        <f t="array" ref="F258">SUMPRODUCT($G258:$ET258,$F$2:$ES$2)/SUMPRODUCT(--($G258:$ET258&lt;&gt;""),$F$2:$ES$2)</f>
        <v>1.5052686577519896</v>
      </c>
      <c r="G258">
        <v>1.76116100438124</v>
      </c>
      <c r="H258">
        <v>1.6802444331861599</v>
      </c>
      <c r="I258">
        <v>1.27972481607261</v>
      </c>
      <c r="J258">
        <v>1.20674301721227</v>
      </c>
      <c r="K258">
        <v>1.53737443642081</v>
      </c>
      <c r="L258">
        <v>1.4892715595150501</v>
      </c>
      <c r="M258">
        <v>1.6382513406213</v>
      </c>
      <c r="N258">
        <v>1.5435966357486099</v>
      </c>
      <c r="O258">
        <v>1.52921927416957</v>
      </c>
      <c r="P258">
        <v>1.50372048058217</v>
      </c>
      <c r="Q258">
        <v>1.6198896806988601</v>
      </c>
      <c r="R258">
        <v>1.6631274354989201</v>
      </c>
      <c r="S258">
        <v>1.58708089009051</v>
      </c>
      <c r="T258">
        <v>1.5712814698480799</v>
      </c>
      <c r="U258">
        <v>1.4887934395265401</v>
      </c>
      <c r="V258">
        <v>1.5010798101371201</v>
      </c>
      <c r="W258">
        <v>1.71591086637247</v>
      </c>
      <c r="X258">
        <v>1.53268517384142</v>
      </c>
      <c r="Y258">
        <v>1.65139579746218</v>
      </c>
      <c r="Z258">
        <v>1.42152799209017</v>
      </c>
      <c r="AA258">
        <v>1.72960830106261</v>
      </c>
      <c r="AB258">
        <v>1.5008401469143</v>
      </c>
      <c r="AC258">
        <v>1.4681681084026501</v>
      </c>
      <c r="AD258">
        <v>1.4983273166398401</v>
      </c>
      <c r="AE258">
        <v>2.1996501485025099</v>
      </c>
      <c r="AF258">
        <v>1.8239380303292001</v>
      </c>
      <c r="AG258">
        <v>1.45460365824132</v>
      </c>
      <c r="AH258">
        <v>1.2516668359080501</v>
      </c>
      <c r="AI258">
        <v>1.4055448081490001</v>
      </c>
      <c r="AJ258">
        <v>1.2354033789116099</v>
      </c>
      <c r="AK258">
        <v>1.6224837489500299</v>
      </c>
      <c r="AL258">
        <v>1.52103246999909</v>
      </c>
      <c r="AM258">
        <v>1.3968821851918001</v>
      </c>
      <c r="AN258">
        <v>1.28987196158011</v>
      </c>
      <c r="AO258">
        <v>2.1442674615972499</v>
      </c>
      <c r="AP258">
        <v>1.87420064547495</v>
      </c>
      <c r="AQ258">
        <v>1.51381081042377</v>
      </c>
      <c r="AR258">
        <v>1.5200306189768999</v>
      </c>
      <c r="AS258">
        <v>1.6878288225617399</v>
      </c>
      <c r="AT258">
        <v>1.54003448519626</v>
      </c>
      <c r="AU258">
        <v>1.4077212369776799</v>
      </c>
      <c r="AV258">
        <v>1.2327556804279201</v>
      </c>
      <c r="AW258">
        <v>1.3707130638390299</v>
      </c>
      <c r="AX258">
        <v>1.4068070076716801</v>
      </c>
      <c r="AY258">
        <v>1.5019668107616999</v>
      </c>
      <c r="AZ258">
        <v>1.3877890764079199</v>
      </c>
      <c r="BA258">
        <v>1.58347975754623</v>
      </c>
      <c r="BB258">
        <v>1.5459683238526201</v>
      </c>
      <c r="BC258">
        <v>1.64425278610395</v>
      </c>
      <c r="BD258">
        <v>1.55892217778696</v>
      </c>
      <c r="BE258">
        <v>1.32976078850278</v>
      </c>
      <c r="BF258">
        <v>1.3538675989151501</v>
      </c>
      <c r="BG258">
        <v>1.36448377330376</v>
      </c>
      <c r="BH258">
        <v>1.2363202488068401</v>
      </c>
      <c r="BI258">
        <v>1.5110708115406</v>
      </c>
      <c r="BJ258">
        <v>1.5278983975204099</v>
      </c>
      <c r="BK258">
        <v>2.0537829154832199</v>
      </c>
      <c r="BL258">
        <v>1.8561983699506299</v>
      </c>
      <c r="BM258">
        <v>1.55437393604193</v>
      </c>
      <c r="BN258">
        <v>1.4912084376821999</v>
      </c>
      <c r="BO258">
        <v>1.5735532990327501</v>
      </c>
      <c r="BP258">
        <v>1.5940252106389301</v>
      </c>
      <c r="BQ258">
        <v>1.40862146621315</v>
      </c>
      <c r="BR258">
        <v>1.3040460263926099</v>
      </c>
      <c r="BS258">
        <v>1.9822932195113701</v>
      </c>
      <c r="BT258">
        <v>1.8483485853968</v>
      </c>
      <c r="BU258">
        <v>1.35241995194133</v>
      </c>
      <c r="BV258">
        <v>1.27716072464986</v>
      </c>
      <c r="BW258">
        <v>1.6683777401726001</v>
      </c>
      <c r="BX258">
        <v>1.56905878206431</v>
      </c>
      <c r="BY258">
        <v>1.47220053650853</v>
      </c>
      <c r="BZ258">
        <v>1.4854212870503201</v>
      </c>
      <c r="CA258">
        <v>1.2180482551021301</v>
      </c>
      <c r="CB258">
        <v>1.21458807031755</v>
      </c>
      <c r="CC258">
        <v>1.5046596754275801</v>
      </c>
      <c r="CD258">
        <v>1.57568326633836</v>
      </c>
      <c r="CE258">
        <v>1.47771283104006</v>
      </c>
      <c r="CF258">
        <v>1.47630056435644</v>
      </c>
      <c r="CG258">
        <v>1.68402345759132</v>
      </c>
      <c r="CH258">
        <v>1.68033451455883</v>
      </c>
      <c r="CI258">
        <v>1.9051365402236999</v>
      </c>
      <c r="CJ258">
        <v>1.7952320256117</v>
      </c>
      <c r="CK258">
        <v>1.4863815134167899</v>
      </c>
      <c r="CL258">
        <v>1.47413180489398</v>
      </c>
      <c r="CM258">
        <v>1.5606792962237399</v>
      </c>
      <c r="CN258">
        <v>1.49825906893209</v>
      </c>
      <c r="CO258">
        <v>1.60987283739222</v>
      </c>
      <c r="CP258">
        <v>1.6501344997685501</v>
      </c>
      <c r="CQ258">
        <v>1.51271446007357</v>
      </c>
      <c r="CR258">
        <v>1.51350798466546</v>
      </c>
      <c r="CS258">
        <v>1.41328292640464</v>
      </c>
      <c r="CT258">
        <v>1.4620030736801499</v>
      </c>
      <c r="CU258">
        <v>1.41988065436113</v>
      </c>
      <c r="CV258">
        <v>1.5030373275734801</v>
      </c>
      <c r="CW258">
        <v>1.49591824303802</v>
      </c>
      <c r="CX258">
        <v>1.50422501704748</v>
      </c>
      <c r="CY258">
        <v>1.34496643213093</v>
      </c>
      <c r="CZ258">
        <v>1.31080084753632</v>
      </c>
      <c r="DA258">
        <v>1.5399283202615199</v>
      </c>
      <c r="DB258">
        <v>1.5487789596866399</v>
      </c>
      <c r="DC258">
        <v>1.5407418765383101</v>
      </c>
      <c r="DD258">
        <v>1.4592004769514899</v>
      </c>
      <c r="DE258">
        <v>1.5340922936798</v>
      </c>
      <c r="DF258">
        <v>1.48917271361876</v>
      </c>
      <c r="DG258">
        <v>1.424951205872</v>
      </c>
      <c r="DH258">
        <v>1.4853768824150599</v>
      </c>
      <c r="DI258">
        <v>1.57234558550097</v>
      </c>
      <c r="DJ258">
        <v>1.49533715656688</v>
      </c>
      <c r="DK258">
        <v>1.30623137554402</v>
      </c>
      <c r="DL258">
        <v>1.24335394073447</v>
      </c>
      <c r="DM258">
        <v>1.54772165577806</v>
      </c>
      <c r="DN258">
        <v>1.55017847483872</v>
      </c>
      <c r="DO258">
        <v>1.2914215840382699</v>
      </c>
      <c r="DP258">
        <v>1.25860819161231</v>
      </c>
      <c r="DQ258">
        <v>1.2157662105917399</v>
      </c>
      <c r="DR258">
        <v>1.1985820230003199</v>
      </c>
      <c r="DS258">
        <v>1.25789652861261</v>
      </c>
      <c r="DT258">
        <v>1.2304830241445199</v>
      </c>
      <c r="DU258">
        <v>1.4157617623921701</v>
      </c>
      <c r="DV258">
        <v>1.47737883044549</v>
      </c>
      <c r="DW258">
        <v>1.73775651041629</v>
      </c>
      <c r="DX258">
        <v>1.7392008876943399</v>
      </c>
      <c r="DY258">
        <v>1.64214017194356</v>
      </c>
      <c r="DZ258">
        <v>1.6916439148476401</v>
      </c>
      <c r="EA258">
        <v>1.50594686304572</v>
      </c>
      <c r="EB258">
        <v>1.54778772141861</v>
      </c>
      <c r="EC258">
        <v>1.52241445765841</v>
      </c>
      <c r="ED258">
        <v>1.5121964194192901</v>
      </c>
      <c r="EE258">
        <v>1.48089390706444</v>
      </c>
      <c r="EF258">
        <v>1.47428948157418</v>
      </c>
      <c r="EG258">
        <v>1.4437328119066799</v>
      </c>
      <c r="EH258">
        <v>1.50999505088668</v>
      </c>
      <c r="EI258">
        <v>1.26000268973116</v>
      </c>
      <c r="EJ258">
        <v>1.2301954314268699</v>
      </c>
      <c r="EK258">
        <v>1.47417188195583</v>
      </c>
      <c r="EL258">
        <v>1.4714397409048401</v>
      </c>
      <c r="EM258">
        <v>1.30337682405047</v>
      </c>
      <c r="EN258">
        <v>1.25887483674168</v>
      </c>
      <c r="EO258">
        <v>1.57406938168807</v>
      </c>
      <c r="EP258">
        <v>1.57465057853137</v>
      </c>
      <c r="EQ258">
        <v>1.57879200875034</v>
      </c>
      <c r="ER258">
        <v>1.5602886479848099</v>
      </c>
      <c r="ES258">
        <v>1.47426382203162</v>
      </c>
      <c r="ET258">
        <v>1.4888301799613599</v>
      </c>
    </row>
    <row r="259" spans="1:150" x14ac:dyDescent="0.45">
      <c r="A259" t="s">
        <v>140</v>
      </c>
      <c r="B259" t="s">
        <v>125</v>
      </c>
      <c r="C259" t="s">
        <v>123</v>
      </c>
      <c r="D259">
        <v>35</v>
      </c>
      <c r="E259" s="1" cm="1">
        <f t="array" ref="E259">SUMPRODUCT($G259:$ET259,$G$2:$ET$2)/SUMPRODUCT(--($G259:$ET259&lt;&gt;""),$G$2:$ET$2)</f>
        <v>1.8861418249043205</v>
      </c>
      <c r="F259" s="1" cm="1">
        <f t="array" ref="F259">SUMPRODUCT($G259:$ET259,$F$2:$ES$2)/SUMPRODUCT(--($G259:$ET259&lt;&gt;""),$F$2:$ES$2)</f>
        <v>1.7528476272291902</v>
      </c>
      <c r="G259">
        <v>1.8368813881734301</v>
      </c>
      <c r="H259">
        <v>1.7933103773244801</v>
      </c>
      <c r="I259">
        <v>1.6410772658433599</v>
      </c>
      <c r="J259">
        <v>1.5708006925417899</v>
      </c>
      <c r="K259">
        <v>1.83451157287459</v>
      </c>
      <c r="L259">
        <v>1.78860091264278</v>
      </c>
      <c r="M259">
        <v>1.7686521991869999</v>
      </c>
      <c r="N259">
        <v>1.7126887015013601</v>
      </c>
      <c r="O259">
        <v>1.91304119828859</v>
      </c>
      <c r="P259">
        <v>1.86655954151609</v>
      </c>
      <c r="Q259">
        <v>1.7438935937075599</v>
      </c>
      <c r="R259">
        <v>1.7642958855131401</v>
      </c>
      <c r="S259">
        <v>2.2032472185069101</v>
      </c>
      <c r="T259">
        <v>1.7221593661690699</v>
      </c>
      <c r="U259">
        <v>1.7526798832330399</v>
      </c>
      <c r="V259">
        <v>1.68317637681951</v>
      </c>
      <c r="W259">
        <v>1.8038555263850899</v>
      </c>
      <c r="X259">
        <v>1.64189871728801</v>
      </c>
      <c r="Y259">
        <v>1.71568747717151</v>
      </c>
      <c r="Z259">
        <v>1.4930296567074</v>
      </c>
      <c r="AA259">
        <v>1.95223268048989</v>
      </c>
      <c r="AB259">
        <v>1.6522741684820199</v>
      </c>
      <c r="AC259">
        <v>1.8293386710202499</v>
      </c>
      <c r="AD259">
        <v>1.8066035694317899</v>
      </c>
      <c r="AE259">
        <v>1.7805539453249799</v>
      </c>
      <c r="AF259">
        <v>1.8041973027271501</v>
      </c>
      <c r="AG259">
        <v>1.7467642532652801</v>
      </c>
      <c r="AH259">
        <v>1.55568640999316</v>
      </c>
      <c r="AI259">
        <v>1.62967827513146</v>
      </c>
      <c r="AJ259">
        <v>1.51789030357079</v>
      </c>
      <c r="AK259">
        <v>2.0724369352258498</v>
      </c>
      <c r="AL259">
        <v>1.83847232105119</v>
      </c>
      <c r="AM259">
        <v>1.52052062370139</v>
      </c>
      <c r="AN259">
        <v>1.5080264762592199</v>
      </c>
      <c r="AO259">
        <v>2.07938606772034</v>
      </c>
      <c r="AP259">
        <v>1.9082661373113201</v>
      </c>
      <c r="AQ259">
        <v>1.8292161122291699</v>
      </c>
      <c r="AR259">
        <v>1.8701492283811301</v>
      </c>
      <c r="AS259">
        <v>1.8529546860149799</v>
      </c>
      <c r="AT259">
        <v>1.6706523739905501</v>
      </c>
      <c r="AU259">
        <v>1.7788912321729</v>
      </c>
      <c r="AV259">
        <v>1.57690671020198</v>
      </c>
      <c r="AW259">
        <v>2.2929863309395699</v>
      </c>
      <c r="AX259">
        <v>1.8707988783324501</v>
      </c>
      <c r="AY259">
        <v>2.5263435505338299</v>
      </c>
      <c r="AZ259">
        <v>1.8672287352147201</v>
      </c>
      <c r="BA259">
        <v>2.7424642267493402</v>
      </c>
      <c r="BB259">
        <v>1.9364463224056601</v>
      </c>
      <c r="BC259">
        <v>2.0831652955375102</v>
      </c>
      <c r="BD259">
        <v>1.8294387011079001</v>
      </c>
      <c r="BE259">
        <v>2.0774650422067902</v>
      </c>
      <c r="BF259">
        <v>1.7675077726349899</v>
      </c>
      <c r="BG259">
        <v>1.7404436121993301</v>
      </c>
      <c r="BH259">
        <v>1.5661051928928</v>
      </c>
      <c r="BI259">
        <v>1.7517276634416901</v>
      </c>
      <c r="BJ259">
        <v>1.6309529787428401</v>
      </c>
      <c r="BK259">
        <v>2.5548069520882901</v>
      </c>
      <c r="BL259">
        <v>2.1126631170791099</v>
      </c>
      <c r="BM259">
        <v>2.3230981350106701</v>
      </c>
      <c r="BN259">
        <v>1.8333518648507201</v>
      </c>
      <c r="BO259">
        <v>1.73715401184052</v>
      </c>
      <c r="BP259">
        <v>1.7586062660211099</v>
      </c>
      <c r="BQ259">
        <v>1.6401406406244901</v>
      </c>
      <c r="BR259">
        <v>1.60166653325798</v>
      </c>
      <c r="BS259">
        <v>1.85131388686953</v>
      </c>
      <c r="BT259">
        <v>1.86367556663189</v>
      </c>
      <c r="BU259">
        <v>1.6554083122240399</v>
      </c>
      <c r="BV259">
        <v>1.5951191940409399</v>
      </c>
      <c r="BW259">
        <v>1.88578103816163</v>
      </c>
      <c r="BX259">
        <v>1.8816387596686699</v>
      </c>
      <c r="BY259">
        <v>1.7997885817744801</v>
      </c>
      <c r="BZ259">
        <v>1.76969188954445</v>
      </c>
      <c r="CA259">
        <v>1.5941184683316301</v>
      </c>
      <c r="CB259">
        <v>1.60157689793889</v>
      </c>
      <c r="CC259">
        <v>1.7304507867088701</v>
      </c>
      <c r="CD259">
        <v>1.7795032878841099</v>
      </c>
      <c r="CE259">
        <v>1.8991429301056999</v>
      </c>
      <c r="CF259">
        <v>1.88819989069547</v>
      </c>
      <c r="CG259">
        <v>1.9981958310869099</v>
      </c>
      <c r="CH259">
        <v>1.9758546366299501</v>
      </c>
      <c r="CI259">
        <v>1.8457048851183999</v>
      </c>
      <c r="CJ259">
        <v>1.8648797037463301</v>
      </c>
      <c r="CK259">
        <v>1.59068139906691</v>
      </c>
      <c r="CL259">
        <v>1.64574075701309</v>
      </c>
      <c r="CM259">
        <v>1.7331060564919301</v>
      </c>
      <c r="CN259">
        <v>1.6996259985521001</v>
      </c>
      <c r="CO259">
        <v>1.9515054731579999</v>
      </c>
      <c r="CP259">
        <v>2.02742137651973</v>
      </c>
      <c r="CQ259">
        <v>1.62363834399684</v>
      </c>
      <c r="CR259">
        <v>1.68108733114931</v>
      </c>
      <c r="CS259">
        <v>1.81936998186633</v>
      </c>
      <c r="CT259">
        <v>1.8571003718657699</v>
      </c>
      <c r="CU259">
        <v>1.87362961451943</v>
      </c>
      <c r="CV259">
        <v>1.91331244827688</v>
      </c>
      <c r="CW259">
        <v>1.90432184019825</v>
      </c>
      <c r="CX259">
        <v>1.9416068509622</v>
      </c>
      <c r="CY259">
        <v>1.5635329025009199</v>
      </c>
      <c r="CZ259">
        <v>1.5986579763047399</v>
      </c>
      <c r="DA259">
        <v>1.9538412487433201</v>
      </c>
      <c r="DB259">
        <v>1.76104177309007</v>
      </c>
      <c r="DC259">
        <v>1.5961385291428301</v>
      </c>
      <c r="DD259">
        <v>1.59512085103625</v>
      </c>
      <c r="DE259">
        <v>1.6658618640898499</v>
      </c>
      <c r="DF259">
        <v>1.70731424848901</v>
      </c>
      <c r="DG259">
        <v>1.8026367858419901</v>
      </c>
      <c r="DH259">
        <v>1.8601884131980999</v>
      </c>
      <c r="DI259">
        <v>1.76164897946952</v>
      </c>
      <c r="DJ259">
        <v>1.6551794326420799</v>
      </c>
      <c r="DK259">
        <v>1.63071318790346</v>
      </c>
      <c r="DL259">
        <v>1.6075294306271599</v>
      </c>
      <c r="DM259">
        <v>1.6726927409410299</v>
      </c>
      <c r="DN259">
        <v>1.71043740104458</v>
      </c>
      <c r="DO259">
        <v>1.5465225200372501</v>
      </c>
      <c r="DP259">
        <v>1.6025602450787799</v>
      </c>
      <c r="DQ259">
        <v>1.60867573439422</v>
      </c>
      <c r="DR259">
        <v>1.63268573804628</v>
      </c>
      <c r="DS259">
        <v>1.60811474343289</v>
      </c>
      <c r="DT259">
        <v>1.5934399706700899</v>
      </c>
      <c r="DU259">
        <v>1.8343889742238899</v>
      </c>
      <c r="DV259">
        <v>1.9226330951016299</v>
      </c>
      <c r="DW259">
        <v>1.85310722833171</v>
      </c>
      <c r="DX259">
        <v>1.84833186775557</v>
      </c>
      <c r="DY259">
        <v>1.903707347766</v>
      </c>
      <c r="DZ259">
        <v>1.9937311537314499</v>
      </c>
      <c r="EA259">
        <v>1.68663184307998</v>
      </c>
      <c r="EB259">
        <v>1.7430545689903101</v>
      </c>
      <c r="EC259">
        <v>1.8726402207702</v>
      </c>
      <c r="ED259">
        <v>1.95053375582948</v>
      </c>
      <c r="EE259">
        <v>1.8172848750486801</v>
      </c>
      <c r="EF259">
        <v>1.80701878053992</v>
      </c>
      <c r="EG259">
        <v>1.82991342410185</v>
      </c>
      <c r="EH259">
        <v>1.9002421392631601</v>
      </c>
      <c r="EI259">
        <v>1.5605200301851201</v>
      </c>
      <c r="EJ259">
        <v>1.61336867057962</v>
      </c>
      <c r="EK259">
        <v>1.7725117124687799</v>
      </c>
      <c r="EL259">
        <v>1.8788864789017301</v>
      </c>
      <c r="EM259">
        <v>1.6730598223211499</v>
      </c>
      <c r="EN259">
        <v>1.6194607182020699</v>
      </c>
      <c r="EO259">
        <v>1.77951667129929</v>
      </c>
      <c r="EP259">
        <v>1.73866806114922</v>
      </c>
      <c r="EQ259">
        <v>1.7465381354404901</v>
      </c>
      <c r="ER259">
        <v>1.6939632251472301</v>
      </c>
      <c r="ES259">
        <v>1.8278933037139</v>
      </c>
      <c r="ET259">
        <v>1.91690723276543</v>
      </c>
    </row>
    <row r="260" spans="1:150" x14ac:dyDescent="0.45">
      <c r="A260" t="s">
        <v>140</v>
      </c>
      <c r="B260" t="s">
        <v>125</v>
      </c>
      <c r="C260" t="s">
        <v>107</v>
      </c>
      <c r="D260">
        <v>35</v>
      </c>
      <c r="E260" s="1" cm="1">
        <f t="array" ref="E260">SUMPRODUCT($G260:$ET260,$G$2:$ET$2)/SUMPRODUCT(--($G260:$ET260&lt;&gt;""),$G$2:$ET$2)</f>
        <v>1.837235952144471</v>
      </c>
      <c r="F260" s="1" cm="1">
        <f t="array" ref="F260">SUMPRODUCT($G260:$ET260,$F$2:$ES$2)/SUMPRODUCT(--($G260:$ET260&lt;&gt;""),$F$2:$ES$2)</f>
        <v>1.7776183255732656</v>
      </c>
      <c r="G260">
        <v>1.8297302221662199</v>
      </c>
      <c r="H260">
        <v>1.8342131145607901</v>
      </c>
      <c r="I260">
        <v>1.5748088892582599</v>
      </c>
      <c r="J260">
        <v>1.5409806684418501</v>
      </c>
      <c r="K260">
        <v>1.8310329977761399</v>
      </c>
      <c r="L260">
        <v>1.83393243699146</v>
      </c>
      <c r="M260">
        <v>1.73177797550386</v>
      </c>
      <c r="N260">
        <v>1.7271637892618601</v>
      </c>
      <c r="O260">
        <v>1.9246974853072401</v>
      </c>
      <c r="P260">
        <v>1.91895061256754</v>
      </c>
      <c r="Q260">
        <v>1.8196888456075</v>
      </c>
      <c r="R260">
        <v>1.8679236979379099</v>
      </c>
      <c r="S260">
        <v>2.0540806796920599</v>
      </c>
      <c r="T260">
        <v>1.72234473803322</v>
      </c>
      <c r="U260">
        <v>1.7203831078031999</v>
      </c>
      <c r="V260">
        <v>1.71602629869538</v>
      </c>
      <c r="W260">
        <v>1.671802854891</v>
      </c>
      <c r="X260">
        <v>1.6129787973824901</v>
      </c>
      <c r="Y260">
        <v>1.5938539006408701</v>
      </c>
      <c r="Z260">
        <v>1.4794373056705099</v>
      </c>
      <c r="AA260">
        <v>1.87006573673416</v>
      </c>
      <c r="AB260">
        <v>1.6675016702904399</v>
      </c>
      <c r="AC260">
        <v>1.84770603804991</v>
      </c>
      <c r="AD260">
        <v>1.8550289056713001</v>
      </c>
      <c r="AE260">
        <v>1.85106793414864</v>
      </c>
      <c r="AF260">
        <v>1.88112036611113</v>
      </c>
      <c r="AG260">
        <v>1.64353079344678</v>
      </c>
      <c r="AH260">
        <v>1.52288800410321</v>
      </c>
      <c r="AI260">
        <v>1.5272972106852001</v>
      </c>
      <c r="AJ260">
        <v>1.5127028193390399</v>
      </c>
      <c r="AK260">
        <v>2.0507042389158401</v>
      </c>
      <c r="AL260">
        <v>1.9075028757001899</v>
      </c>
      <c r="AM260">
        <v>1.49057115946027</v>
      </c>
      <c r="AN260">
        <v>1.4971888398983</v>
      </c>
      <c r="AO260">
        <v>2.1049044221267699</v>
      </c>
      <c r="AP260">
        <v>1.96403276570977</v>
      </c>
      <c r="AQ260">
        <v>1.8921153969760001</v>
      </c>
      <c r="AR260">
        <v>1.9390597769417099</v>
      </c>
      <c r="AS260">
        <v>1.75620899162731</v>
      </c>
      <c r="AT260">
        <v>1.67283104063809</v>
      </c>
      <c r="AU260">
        <v>1.7056602826520999</v>
      </c>
      <c r="AV260">
        <v>1.5644094265422199</v>
      </c>
      <c r="AW260">
        <v>2.0535634271301202</v>
      </c>
      <c r="AX260">
        <v>1.87597513616298</v>
      </c>
      <c r="AY260">
        <v>2.2713601672238899</v>
      </c>
      <c r="AZ260">
        <v>1.81129232563022</v>
      </c>
      <c r="BA260">
        <v>2.5500252337991101</v>
      </c>
      <c r="BB260">
        <v>1.97758068513213</v>
      </c>
      <c r="BC260">
        <v>2.10490806014898</v>
      </c>
      <c r="BD260">
        <v>1.9277481207593099</v>
      </c>
      <c r="BE260">
        <v>1.9392725334224801</v>
      </c>
      <c r="BF260">
        <v>1.76708474891984</v>
      </c>
      <c r="BG260">
        <v>1.5935956988817099</v>
      </c>
      <c r="BH260">
        <v>1.5319822545119901</v>
      </c>
      <c r="BI260">
        <v>1.6602972125337701</v>
      </c>
      <c r="BJ260">
        <v>1.6386301109500401</v>
      </c>
      <c r="BK260">
        <v>2.3419907477733402</v>
      </c>
      <c r="BL260">
        <v>2.1663286785647</v>
      </c>
      <c r="BM260">
        <v>2.1992142995964201</v>
      </c>
      <c r="BN260">
        <v>1.84987376494623</v>
      </c>
      <c r="BO260">
        <v>1.7073012664064899</v>
      </c>
      <c r="BP260">
        <v>1.7452723702625099</v>
      </c>
      <c r="BQ260">
        <v>1.5898286833439399</v>
      </c>
      <c r="BR260">
        <v>1.58712793414469</v>
      </c>
      <c r="BS260">
        <v>1.8981370338731001</v>
      </c>
      <c r="BT260">
        <v>1.93685737712906</v>
      </c>
      <c r="BU260">
        <v>1.5851379347519501</v>
      </c>
      <c r="BV260">
        <v>1.55184689910391</v>
      </c>
      <c r="BW260">
        <v>1.8802489287473201</v>
      </c>
      <c r="BX260">
        <v>1.9297161951175601</v>
      </c>
      <c r="BY260">
        <v>1.8087004125441299</v>
      </c>
      <c r="BZ260">
        <v>1.8260270441074999</v>
      </c>
      <c r="CA260">
        <v>1.5519963607687099</v>
      </c>
      <c r="CB260">
        <v>1.58196892845197</v>
      </c>
      <c r="CC260">
        <v>1.74292372191694</v>
      </c>
      <c r="CD260">
        <v>1.83944355666751</v>
      </c>
      <c r="CE260">
        <v>1.9457235818237699</v>
      </c>
      <c r="CF260">
        <v>1.9617376981252399</v>
      </c>
      <c r="CG260">
        <v>2.0840611914571401</v>
      </c>
      <c r="CH260">
        <v>2.1229734286265902</v>
      </c>
      <c r="CI260">
        <v>1.86351645506592</v>
      </c>
      <c r="CJ260">
        <v>1.9629431120265901</v>
      </c>
      <c r="CK260">
        <v>1.5759659045897001</v>
      </c>
      <c r="CL260">
        <v>1.6530349110156599</v>
      </c>
      <c r="CM260">
        <v>1.7369827398584099</v>
      </c>
      <c r="CN260">
        <v>1.7397216732549601</v>
      </c>
      <c r="CO260">
        <v>1.9908805937526699</v>
      </c>
      <c r="CP260">
        <v>2.1074433837604398</v>
      </c>
      <c r="CQ260">
        <v>1.63156796607021</v>
      </c>
      <c r="CR260">
        <v>1.7105845410892899</v>
      </c>
      <c r="CS260">
        <v>1.8863513611878</v>
      </c>
      <c r="CT260">
        <v>1.9828792038448</v>
      </c>
      <c r="CU260">
        <v>1.91235570784332</v>
      </c>
      <c r="CV260">
        <v>2.01687071878936</v>
      </c>
      <c r="CW260">
        <v>1.9633109887681399</v>
      </c>
      <c r="CX260">
        <v>2.0309667618940699</v>
      </c>
      <c r="CY260">
        <v>1.5433610830405</v>
      </c>
      <c r="CZ260">
        <v>1.5983151781823099</v>
      </c>
      <c r="DA260">
        <v>1.8336215694801301</v>
      </c>
      <c r="DB260">
        <v>1.7809052806397501</v>
      </c>
      <c r="DC260">
        <v>1.58565590457588</v>
      </c>
      <c r="DD260">
        <v>1.60284078714842</v>
      </c>
      <c r="DE260">
        <v>1.67489836294982</v>
      </c>
      <c r="DF260">
        <v>1.7370631416404201</v>
      </c>
      <c r="DG260">
        <v>1.8640380627125399</v>
      </c>
      <c r="DH260">
        <v>1.9480131397128</v>
      </c>
      <c r="DI260">
        <v>1.73129056686538</v>
      </c>
      <c r="DJ260">
        <v>1.65650878175355</v>
      </c>
      <c r="DK260">
        <v>1.5741797481426101</v>
      </c>
      <c r="DL260">
        <v>1.6166318708457199</v>
      </c>
      <c r="DM260">
        <v>1.6783468597762199</v>
      </c>
      <c r="DN260">
        <v>1.7385137802750601</v>
      </c>
      <c r="DO260">
        <v>1.5262487749846301</v>
      </c>
      <c r="DP260">
        <v>1.60172442001674</v>
      </c>
      <c r="DQ260">
        <v>1.5747810223113601</v>
      </c>
      <c r="DR260">
        <v>1.61546298175073</v>
      </c>
      <c r="DS260">
        <v>1.56476325076386</v>
      </c>
      <c r="DT260">
        <v>1.58081177167956</v>
      </c>
      <c r="DU260">
        <v>1.8900747087891401</v>
      </c>
      <c r="DV260">
        <v>2.0101386862284998</v>
      </c>
      <c r="DW260">
        <v>1.85446401166632</v>
      </c>
      <c r="DX260">
        <v>1.87947967777921</v>
      </c>
      <c r="DY260">
        <v>2.03171252243824</v>
      </c>
      <c r="DZ260">
        <v>2.1196319562191199</v>
      </c>
      <c r="EA260">
        <v>1.72764588366572</v>
      </c>
      <c r="EB260">
        <v>1.7895331388259901</v>
      </c>
      <c r="EC260">
        <v>1.92857828068066</v>
      </c>
      <c r="ED260">
        <v>2.0541608982339201</v>
      </c>
      <c r="EE260">
        <v>1.83354233537106</v>
      </c>
      <c r="EF260">
        <v>1.8575904268858301</v>
      </c>
      <c r="EG260">
        <v>1.88666516225817</v>
      </c>
      <c r="EH260">
        <v>1.9731374477238199</v>
      </c>
      <c r="EI260">
        <v>1.53918004178687</v>
      </c>
      <c r="EJ260">
        <v>1.6085842122645999</v>
      </c>
      <c r="EK260">
        <v>1.8713428393909499</v>
      </c>
      <c r="EL260">
        <v>1.99550170558132</v>
      </c>
      <c r="EM260">
        <v>1.6530773797685001</v>
      </c>
      <c r="EN260">
        <v>1.61907686105549</v>
      </c>
      <c r="EO260">
        <v>1.7693277725191401</v>
      </c>
      <c r="EP260">
        <v>1.7839797702562601</v>
      </c>
      <c r="EQ260">
        <v>1.73774443929734</v>
      </c>
      <c r="ER260">
        <v>1.72088517929249</v>
      </c>
      <c r="ES260">
        <v>1.8934132355230999</v>
      </c>
      <c r="ET260">
        <v>2.0182218280567299</v>
      </c>
    </row>
    <row r="261" spans="1:150" x14ac:dyDescent="0.45">
      <c r="A261" t="s">
        <v>140</v>
      </c>
      <c r="B261" t="s">
        <v>125</v>
      </c>
      <c r="C261" t="s">
        <v>92</v>
      </c>
      <c r="D261">
        <v>35</v>
      </c>
      <c r="E261" s="1" cm="1">
        <f t="array" ref="E261">SUMPRODUCT($G261:$ET261,$G$2:$ET$2)/SUMPRODUCT(--($G261:$ET261&lt;&gt;""),$G$2:$ET$2)</f>
        <v>1.6581581926754527</v>
      </c>
      <c r="F261" s="1" cm="1">
        <f t="array" ref="F261">SUMPRODUCT($G261:$ET261,$F$2:$ES$2)/SUMPRODUCT(--($G261:$ET261&lt;&gt;""),$F$2:$ES$2)</f>
        <v>1.6090472996605294</v>
      </c>
      <c r="G261">
        <v>1.6625968376057101</v>
      </c>
      <c r="H261">
        <v>1.6703130776344499</v>
      </c>
      <c r="I261">
        <v>1.41674025282218</v>
      </c>
      <c r="J261">
        <v>1.39842310675385</v>
      </c>
      <c r="K261">
        <v>1.6595517457003299</v>
      </c>
      <c r="L261">
        <v>1.6678657188817201</v>
      </c>
      <c r="M261">
        <v>1.5737925532164401</v>
      </c>
      <c r="N261">
        <v>1.56886356067648</v>
      </c>
      <c r="O261">
        <v>1.7007254862880199</v>
      </c>
      <c r="P261">
        <v>1.7364156446282699</v>
      </c>
      <c r="Q261">
        <v>1.6385098306841299</v>
      </c>
      <c r="R261">
        <v>1.67254716529929</v>
      </c>
      <c r="S261">
        <v>1.8027694293904599</v>
      </c>
      <c r="T261">
        <v>1.5709247712513501</v>
      </c>
      <c r="U261">
        <v>1.53850223040225</v>
      </c>
      <c r="V261">
        <v>1.5367023268839399</v>
      </c>
      <c r="W261">
        <v>1.49695266003643</v>
      </c>
      <c r="X261">
        <v>1.47923505507363</v>
      </c>
      <c r="Y261">
        <v>1.44946872391851</v>
      </c>
      <c r="Z261">
        <v>1.35220958581174</v>
      </c>
      <c r="AA261">
        <v>1.69534828563712</v>
      </c>
      <c r="AB261">
        <v>1.5110242458369301</v>
      </c>
      <c r="AC261">
        <v>1.66839229763901</v>
      </c>
      <c r="AD261">
        <v>1.6806796469023899</v>
      </c>
      <c r="AE261">
        <v>1.65590045046658</v>
      </c>
      <c r="AF261">
        <v>1.6824497032369701</v>
      </c>
      <c r="AG261">
        <v>1.49279640567726</v>
      </c>
      <c r="AH261">
        <v>1.37983386728272</v>
      </c>
      <c r="AI261">
        <v>1.36824329604821</v>
      </c>
      <c r="AJ261">
        <v>1.3826775874877899</v>
      </c>
      <c r="AK261">
        <v>1.85131517139173</v>
      </c>
      <c r="AL261">
        <v>1.7201243907528101</v>
      </c>
      <c r="AM261">
        <v>1.3394984217345201</v>
      </c>
      <c r="AN261">
        <v>1.3502726079182199</v>
      </c>
      <c r="AO261">
        <v>1.8704455624371299</v>
      </c>
      <c r="AP261">
        <v>1.78872442425672</v>
      </c>
      <c r="AQ261">
        <v>1.6971925055774499</v>
      </c>
      <c r="AR261">
        <v>1.7532225024502801</v>
      </c>
      <c r="AS261">
        <v>1.58995708304006</v>
      </c>
      <c r="AT261">
        <v>1.5238343317238101</v>
      </c>
      <c r="AU261">
        <v>1.5368838610487201</v>
      </c>
      <c r="AV261">
        <v>1.42233962906537</v>
      </c>
      <c r="AW261">
        <v>1.8731408927989199</v>
      </c>
      <c r="AX261">
        <v>1.70051763746246</v>
      </c>
      <c r="AY261">
        <v>2.1113613949179699</v>
      </c>
      <c r="AZ261">
        <v>1.67929796819502</v>
      </c>
      <c r="BA261">
        <v>2.5000820514674298</v>
      </c>
      <c r="BB261">
        <v>1.81102346006043</v>
      </c>
      <c r="BC261">
        <v>1.8874846977531099</v>
      </c>
      <c r="BD261">
        <v>1.74714664165546</v>
      </c>
      <c r="BE261">
        <v>1.7819001873485101</v>
      </c>
      <c r="BF261">
        <v>1.6088036212172101</v>
      </c>
      <c r="BG261">
        <v>1.44654002985082</v>
      </c>
      <c r="BH261">
        <v>1.3978015020412999</v>
      </c>
      <c r="BI261">
        <v>1.5318893903926201</v>
      </c>
      <c r="BJ261">
        <v>1.4869741196450801</v>
      </c>
      <c r="BK261">
        <v>2.1769685401104102</v>
      </c>
      <c r="BL261">
        <v>1.9856536494692301</v>
      </c>
      <c r="BM261">
        <v>1.91829410349703</v>
      </c>
      <c r="BN261">
        <v>1.66582453496928</v>
      </c>
      <c r="BO261">
        <v>1.5364554266566099</v>
      </c>
      <c r="BP261">
        <v>1.5767087697926301</v>
      </c>
      <c r="BQ261">
        <v>1.4324772478466401</v>
      </c>
      <c r="BR261">
        <v>1.4276453845973101</v>
      </c>
      <c r="BS261">
        <v>1.69741556088377</v>
      </c>
      <c r="BT261">
        <v>1.7438172954620701</v>
      </c>
      <c r="BU261">
        <v>1.4258639271146301</v>
      </c>
      <c r="BV261">
        <v>1.3934804327721</v>
      </c>
      <c r="BW261">
        <v>1.7011583764003899</v>
      </c>
      <c r="BX261">
        <v>1.7511160705789699</v>
      </c>
      <c r="BY261">
        <v>1.64496883489386</v>
      </c>
      <c r="BZ261">
        <v>1.6538959375342801</v>
      </c>
      <c r="CA261">
        <v>1.3913982503459701</v>
      </c>
      <c r="CB261">
        <v>1.4272067212244499</v>
      </c>
      <c r="CC261">
        <v>1.56373572982924</v>
      </c>
      <c r="CD261">
        <v>1.66261793914673</v>
      </c>
      <c r="CE261">
        <v>1.75461283329491</v>
      </c>
      <c r="CF261">
        <v>1.7679936829651599</v>
      </c>
      <c r="CG261">
        <v>1.8685272100146499</v>
      </c>
      <c r="CH261">
        <v>1.93942503981542</v>
      </c>
      <c r="CI261">
        <v>1.6633321248173001</v>
      </c>
      <c r="CJ261">
        <v>1.7309173583291</v>
      </c>
      <c r="CK261">
        <v>1.43230200241044</v>
      </c>
      <c r="CL261">
        <v>1.50937494041205</v>
      </c>
      <c r="CM261">
        <v>1.5830381086285199</v>
      </c>
      <c r="CN261">
        <v>1.5930491509375899</v>
      </c>
      <c r="CO261">
        <v>1.8016720226356699</v>
      </c>
      <c r="CP261">
        <v>1.91252346625323</v>
      </c>
      <c r="CQ261">
        <v>1.4672293605223701</v>
      </c>
      <c r="CR261">
        <v>1.5385238333648901</v>
      </c>
      <c r="CS261">
        <v>1.67428464334316</v>
      </c>
      <c r="CT261">
        <v>1.7481734077890301</v>
      </c>
      <c r="CU261">
        <v>1.7333439200299801</v>
      </c>
      <c r="CV261">
        <v>1.83431576587219</v>
      </c>
      <c r="CW261">
        <v>1.7545094611215</v>
      </c>
      <c r="CX261">
        <v>1.819454866159</v>
      </c>
      <c r="CY261">
        <v>1.3839943654988101</v>
      </c>
      <c r="CZ261">
        <v>1.4207507466045199</v>
      </c>
      <c r="DA261">
        <v>1.6845867283956699</v>
      </c>
      <c r="DB261">
        <v>1.59343827539095</v>
      </c>
      <c r="DC261">
        <v>1.43138597708134</v>
      </c>
      <c r="DD261">
        <v>1.4426579244344599</v>
      </c>
      <c r="DE261">
        <v>1.50118812806871</v>
      </c>
      <c r="DF261">
        <v>1.57148281519549</v>
      </c>
      <c r="DG261">
        <v>1.6659896225723601</v>
      </c>
      <c r="DH261">
        <v>1.7430970452580099</v>
      </c>
      <c r="DI261">
        <v>1.5997004660851</v>
      </c>
      <c r="DJ261">
        <v>1.50321538308765</v>
      </c>
      <c r="DK261">
        <v>1.4301343158914599</v>
      </c>
      <c r="DL261">
        <v>1.45054805572963</v>
      </c>
      <c r="DM261">
        <v>1.5195372988353399</v>
      </c>
      <c r="DN261">
        <v>1.56034040952105</v>
      </c>
      <c r="DO261">
        <v>1.36917354381596</v>
      </c>
      <c r="DP261">
        <v>1.4284882363959499</v>
      </c>
      <c r="DQ261">
        <v>1.4058897930247001</v>
      </c>
      <c r="DR261">
        <v>1.4554933693852099</v>
      </c>
      <c r="DS261">
        <v>1.41687637057702</v>
      </c>
      <c r="DT261">
        <v>1.4276024357569499</v>
      </c>
      <c r="DU261">
        <v>1.70426663552226</v>
      </c>
      <c r="DV261">
        <v>1.8237928134944601</v>
      </c>
      <c r="DW261">
        <v>1.6584669555042599</v>
      </c>
      <c r="DX261">
        <v>1.70067133588288</v>
      </c>
      <c r="DY261">
        <v>1.7812589029644601</v>
      </c>
      <c r="DZ261">
        <v>1.89235944631277</v>
      </c>
      <c r="EA261">
        <v>1.56021436839004</v>
      </c>
      <c r="EB261">
        <v>1.62321299368602</v>
      </c>
      <c r="EC261">
        <v>1.7129921975579001</v>
      </c>
      <c r="ED261">
        <v>1.8291245738943001</v>
      </c>
      <c r="EE261">
        <v>1.6473090904974299</v>
      </c>
      <c r="EF261">
        <v>1.6771699867549701</v>
      </c>
      <c r="EG261">
        <v>1.7177537685361299</v>
      </c>
      <c r="EH261">
        <v>1.79416733490891</v>
      </c>
      <c r="EI261">
        <v>1.3783886859785801</v>
      </c>
      <c r="EJ261">
        <v>1.4696354797689899</v>
      </c>
      <c r="EK261">
        <v>1.67689562869816</v>
      </c>
      <c r="EL261">
        <v>1.79520868457743</v>
      </c>
      <c r="EM261">
        <v>1.4738180859918499</v>
      </c>
      <c r="EN261">
        <v>1.4665912461764501</v>
      </c>
      <c r="EO261">
        <v>1.57820968265596</v>
      </c>
      <c r="EP261">
        <v>1.60915774596609</v>
      </c>
      <c r="EQ261">
        <v>1.5604088403661001</v>
      </c>
      <c r="ER261">
        <v>1.5517269345301901</v>
      </c>
      <c r="ES261">
        <v>1.6964464995897</v>
      </c>
      <c r="ET261">
        <v>1.8177607361570101</v>
      </c>
    </row>
    <row r="262" spans="1:150" x14ac:dyDescent="0.45">
      <c r="A262" t="s">
        <v>140</v>
      </c>
      <c r="B262" t="s">
        <v>91</v>
      </c>
      <c r="C262" t="s">
        <v>123</v>
      </c>
      <c r="D262">
        <v>35</v>
      </c>
      <c r="E262" s="1" cm="1">
        <f t="array" ref="E262">SUMPRODUCT($G262:$ET262,$G$2:$ET$2)/SUMPRODUCT(--($G262:$ET262&lt;&gt;""),$G$2:$ET$2)</f>
        <v>1.4911136778142413</v>
      </c>
      <c r="F262" s="1" cm="1">
        <f t="array" ref="F262">SUMPRODUCT($G262:$ET262,$F$2:$ES$2)/SUMPRODUCT(--($G262:$ET262&lt;&gt;""),$F$2:$ES$2)</f>
        <v>1.4008862490206015</v>
      </c>
      <c r="G262">
        <v>1.47669995249912</v>
      </c>
      <c r="H262">
        <v>1.4108632078360399</v>
      </c>
      <c r="I262">
        <v>1.47310374283891</v>
      </c>
      <c r="J262">
        <v>1.40993075680014</v>
      </c>
      <c r="K262">
        <v>1.4744170979804601</v>
      </c>
      <c r="L262">
        <v>1.4109905449909801</v>
      </c>
      <c r="M262">
        <v>1.47449175034626</v>
      </c>
      <c r="N262">
        <v>1.41525846007055</v>
      </c>
      <c r="O262">
        <v>1.50039242464248</v>
      </c>
      <c r="P262">
        <v>1.44295898115235</v>
      </c>
      <c r="Q262">
        <v>1.34208528745971</v>
      </c>
      <c r="R262">
        <v>1.32184034393963</v>
      </c>
      <c r="S262">
        <v>1.6476236433119</v>
      </c>
      <c r="T262">
        <v>1.4242031198176199</v>
      </c>
      <c r="U262">
        <v>1.44660315556542</v>
      </c>
      <c r="V262">
        <v>1.3556351563234701</v>
      </c>
      <c r="W262">
        <v>1.5168726647583699</v>
      </c>
      <c r="X262">
        <v>1.3718591015708801</v>
      </c>
      <c r="Y262">
        <v>1.3887690016673699</v>
      </c>
      <c r="Z262">
        <v>1.2341975389927899</v>
      </c>
      <c r="AA262">
        <v>1.54182840853673</v>
      </c>
      <c r="AB262">
        <v>1.35776648470746</v>
      </c>
      <c r="AC262">
        <v>1.4311469073627801</v>
      </c>
      <c r="AD262">
        <v>1.3740682284527099</v>
      </c>
      <c r="AE262">
        <v>1.3901533269025801</v>
      </c>
      <c r="AF262">
        <v>1.3580908813056101</v>
      </c>
      <c r="AG262">
        <v>1.5485247184959501</v>
      </c>
      <c r="AH262">
        <v>1.39911281074852</v>
      </c>
      <c r="AI262">
        <v>1.40930702349371</v>
      </c>
      <c r="AJ262">
        <v>1.31740446702582</v>
      </c>
      <c r="AK262">
        <v>1.55119292069487</v>
      </c>
      <c r="AL262">
        <v>1.41190229574503</v>
      </c>
      <c r="AM262">
        <v>1.3664280036318801</v>
      </c>
      <c r="AN262">
        <v>1.33831801771032</v>
      </c>
      <c r="AO262">
        <v>1.5115105570604099</v>
      </c>
      <c r="AP262">
        <v>1.4284534195618099</v>
      </c>
      <c r="AQ262">
        <v>1.3961412895604699</v>
      </c>
      <c r="AR262">
        <v>1.38306991044432</v>
      </c>
      <c r="AS262">
        <v>1.5273098644121801</v>
      </c>
      <c r="AT262">
        <v>1.38420951617932</v>
      </c>
      <c r="AU262">
        <v>1.5222015386394001</v>
      </c>
      <c r="AV262">
        <v>1.3718096709115599</v>
      </c>
      <c r="AW262">
        <v>1.6731189004625999</v>
      </c>
      <c r="AX262">
        <v>1.4567216691143701</v>
      </c>
      <c r="AY262">
        <v>1.82905727750444</v>
      </c>
      <c r="AZ262">
        <v>1.47972887962396</v>
      </c>
      <c r="BA262">
        <v>1.7486016170560501</v>
      </c>
      <c r="BB262">
        <v>1.45855556596723</v>
      </c>
      <c r="BC262">
        <v>1.58018345240108</v>
      </c>
      <c r="BD262">
        <v>1.4290400903607601</v>
      </c>
      <c r="BE262">
        <v>1.5897446768965</v>
      </c>
      <c r="BF262">
        <v>1.40615706162369</v>
      </c>
      <c r="BG262">
        <v>1.54694847858316</v>
      </c>
      <c r="BH262">
        <v>1.39925260444662</v>
      </c>
      <c r="BI262">
        <v>1.427104836232</v>
      </c>
      <c r="BJ262">
        <v>1.32864336334398</v>
      </c>
      <c r="BK262">
        <v>1.7395878485439999</v>
      </c>
      <c r="BL262">
        <v>1.53440012255411</v>
      </c>
      <c r="BM262">
        <v>1.6075643703293201</v>
      </c>
      <c r="BN262">
        <v>1.4031764663486599</v>
      </c>
      <c r="BO262">
        <v>1.4860824039881499</v>
      </c>
      <c r="BP262">
        <v>1.46342122994896</v>
      </c>
      <c r="BQ262">
        <v>1.42396649092562</v>
      </c>
      <c r="BR262">
        <v>1.3861629314227599</v>
      </c>
      <c r="BS262">
        <v>1.42722120398151</v>
      </c>
      <c r="BT262">
        <v>1.3968439565728901</v>
      </c>
      <c r="BU262">
        <v>1.48368307179509</v>
      </c>
      <c r="BV262">
        <v>1.41742586096073</v>
      </c>
      <c r="BW262">
        <v>1.4471338043876201</v>
      </c>
      <c r="BX262">
        <v>1.4139076534142601</v>
      </c>
      <c r="BY262">
        <v>1.4395899400886001</v>
      </c>
      <c r="BZ262">
        <v>1.37675390494022</v>
      </c>
      <c r="CA262">
        <v>1.42790271653579</v>
      </c>
      <c r="CB262">
        <v>1.43303952524294</v>
      </c>
      <c r="CC262">
        <v>1.3695691263907901</v>
      </c>
      <c r="CD262">
        <v>1.4082078139568901</v>
      </c>
      <c r="CE262">
        <v>1.4517902275194801</v>
      </c>
      <c r="CF262">
        <v>1.40215060267632</v>
      </c>
      <c r="CG262">
        <v>1.5263283767528599</v>
      </c>
      <c r="CH262">
        <v>1.4472205376160501</v>
      </c>
      <c r="CI262">
        <v>1.39182472036895</v>
      </c>
      <c r="CJ262">
        <v>1.39461523279237</v>
      </c>
      <c r="CK262">
        <v>1.32193127251932</v>
      </c>
      <c r="CL262">
        <v>1.3498887069224601</v>
      </c>
      <c r="CM262">
        <v>1.4218347946302199</v>
      </c>
      <c r="CN262">
        <v>1.3760884494002601</v>
      </c>
      <c r="CO262">
        <v>1.35310767018338</v>
      </c>
      <c r="CP262">
        <v>1.40224221563422</v>
      </c>
      <c r="CQ262">
        <v>1.3290711614688899</v>
      </c>
      <c r="CR262">
        <v>1.3537626548824599</v>
      </c>
      <c r="CS262">
        <v>1.4192801108655999</v>
      </c>
      <c r="CT262">
        <v>1.40971080973387</v>
      </c>
      <c r="CU262">
        <v>1.4340312161230999</v>
      </c>
      <c r="CV262">
        <v>1.4588803664546299</v>
      </c>
      <c r="CW262">
        <v>1.46076766663646</v>
      </c>
      <c r="CX262">
        <v>1.43409047807233</v>
      </c>
      <c r="CY262">
        <v>1.3677943107605299</v>
      </c>
      <c r="CZ262">
        <v>1.3840525303209299</v>
      </c>
      <c r="DA262">
        <v>1.5562695594715401</v>
      </c>
      <c r="DB262">
        <v>1.43869537094985</v>
      </c>
      <c r="DC262">
        <v>1.3553375502557801</v>
      </c>
      <c r="DD262">
        <v>1.31838766350593</v>
      </c>
      <c r="DE262">
        <v>1.3415611088994199</v>
      </c>
      <c r="DF262">
        <v>1.34258144535726</v>
      </c>
      <c r="DG262">
        <v>1.3981178693029701</v>
      </c>
      <c r="DH262">
        <v>1.4099812076004601</v>
      </c>
      <c r="DI262">
        <v>1.46701899199951</v>
      </c>
      <c r="DJ262">
        <v>1.3572974810747001</v>
      </c>
      <c r="DK262">
        <v>1.45096482978637</v>
      </c>
      <c r="DL262">
        <v>1.4217572435503401</v>
      </c>
      <c r="DM262">
        <v>1.37645016241587</v>
      </c>
      <c r="DN262">
        <v>1.37808953946708</v>
      </c>
      <c r="DO262">
        <v>1.36757604477309</v>
      </c>
      <c r="DP262">
        <v>1.41095911831154</v>
      </c>
      <c r="DQ262">
        <v>1.4334959764325499</v>
      </c>
      <c r="DR262">
        <v>1.4462792496641601</v>
      </c>
      <c r="DS262">
        <v>1.4188087835863801</v>
      </c>
      <c r="DT262">
        <v>1.40777719856307</v>
      </c>
      <c r="DU262">
        <v>1.40888512396409</v>
      </c>
      <c r="DV262">
        <v>1.42526090419629</v>
      </c>
      <c r="DW262">
        <v>1.50591053265351</v>
      </c>
      <c r="DX262">
        <v>1.4612885878294599</v>
      </c>
      <c r="DY262">
        <v>1.4264163617177399</v>
      </c>
      <c r="DZ262">
        <v>1.43657413396164</v>
      </c>
      <c r="EA262">
        <v>1.3675904851877501</v>
      </c>
      <c r="EB262">
        <v>1.40918206165132</v>
      </c>
      <c r="EC262">
        <v>1.3740709056721601</v>
      </c>
      <c r="ED262">
        <v>1.40133928526688</v>
      </c>
      <c r="EE262">
        <v>1.4242556191593401</v>
      </c>
      <c r="EF262">
        <v>1.4099333873840401</v>
      </c>
      <c r="EG262">
        <v>1.3972601662976301</v>
      </c>
      <c r="EH262">
        <v>1.4089202372430201</v>
      </c>
      <c r="EI262">
        <v>1.3643635236882099</v>
      </c>
      <c r="EJ262">
        <v>1.39633814753789</v>
      </c>
      <c r="EK262">
        <v>1.35873284470506</v>
      </c>
      <c r="EL262">
        <v>1.41404078854208</v>
      </c>
      <c r="EM262">
        <v>1.4395527653604401</v>
      </c>
      <c r="EN262">
        <v>1.38082809710526</v>
      </c>
      <c r="EO262">
        <v>1.4620324131614499</v>
      </c>
      <c r="EP262">
        <v>1.42174774117181</v>
      </c>
      <c r="EQ262">
        <v>1.4282242784708199</v>
      </c>
      <c r="ER262">
        <v>1.3822555344995699</v>
      </c>
      <c r="ES262">
        <v>1.3969226191158399</v>
      </c>
      <c r="ET262">
        <v>1.42506288836589</v>
      </c>
    </row>
    <row r="263" spans="1:150" x14ac:dyDescent="0.45">
      <c r="A263" t="s">
        <v>140</v>
      </c>
      <c r="B263" t="s">
        <v>91</v>
      </c>
      <c r="C263" t="s">
        <v>107</v>
      </c>
      <c r="D263">
        <v>35</v>
      </c>
      <c r="E263" s="1" cm="1">
        <f t="array" ref="E263">SUMPRODUCT($G263:$ET263,$G$2:$ET$2)/SUMPRODUCT(--($G263:$ET263&lt;&gt;""),$G$2:$ET$2)</f>
        <v>1.3774259332956147</v>
      </c>
      <c r="F263" s="1" cm="1">
        <f t="array" ref="F263">SUMPRODUCT($G263:$ET263,$F$2:$ES$2)/SUMPRODUCT(--($G263:$ET263&lt;&gt;""),$F$2:$ES$2)</f>
        <v>1.3296932023663177</v>
      </c>
      <c r="G263">
        <v>1.37598998369315</v>
      </c>
      <c r="H263">
        <v>1.3478570740568601</v>
      </c>
      <c r="I263">
        <v>1.37635313009956</v>
      </c>
      <c r="J263">
        <v>1.34983749389667</v>
      </c>
      <c r="K263">
        <v>1.37594050966154</v>
      </c>
      <c r="L263">
        <v>1.3466556835455199</v>
      </c>
      <c r="M263">
        <v>1.3776964218215</v>
      </c>
      <c r="N263">
        <v>1.34936520755553</v>
      </c>
      <c r="O263">
        <v>1.40658552358142</v>
      </c>
      <c r="P263">
        <v>1.3666143365529599</v>
      </c>
      <c r="Q263">
        <v>1.27805659259842</v>
      </c>
      <c r="R263">
        <v>1.2787482150113001</v>
      </c>
      <c r="S263">
        <v>1.4901336730477901</v>
      </c>
      <c r="T263">
        <v>1.3443129392187101</v>
      </c>
      <c r="U263">
        <v>1.32512240355724</v>
      </c>
      <c r="V263">
        <v>1.30190147060233</v>
      </c>
      <c r="W263">
        <v>1.3158738149881</v>
      </c>
      <c r="X263">
        <v>1.26811343973247</v>
      </c>
      <c r="Y263">
        <v>1.2478552259344</v>
      </c>
      <c r="Z263">
        <v>1.15521079818129</v>
      </c>
      <c r="AA263">
        <v>1.4203232401875101</v>
      </c>
      <c r="AB263">
        <v>1.2823779958959201</v>
      </c>
      <c r="AC263">
        <v>1.3277064744020901</v>
      </c>
      <c r="AD263">
        <v>1.3099044140393299</v>
      </c>
      <c r="AE263">
        <v>1.3157265878073601</v>
      </c>
      <c r="AF263">
        <v>1.29950056793445</v>
      </c>
      <c r="AG263">
        <v>1.4430905932375699</v>
      </c>
      <c r="AH263">
        <v>1.3295565175626001</v>
      </c>
      <c r="AI263">
        <v>1.27747062281512</v>
      </c>
      <c r="AJ263">
        <v>1.25316656509933</v>
      </c>
      <c r="AK263">
        <v>1.4327375060857801</v>
      </c>
      <c r="AL263">
        <v>1.3367627373455799</v>
      </c>
      <c r="AM263">
        <v>1.2998824383580001</v>
      </c>
      <c r="AN263">
        <v>1.2938377707022499</v>
      </c>
      <c r="AO263">
        <v>1.4274954125932899</v>
      </c>
      <c r="AP263">
        <v>1.36328457647152</v>
      </c>
      <c r="AQ263">
        <v>1.3053539582371001</v>
      </c>
      <c r="AR263">
        <v>1.30022133317436</v>
      </c>
      <c r="AS263">
        <v>1.4109993706058901</v>
      </c>
      <c r="AT263">
        <v>1.31906148903785</v>
      </c>
      <c r="AU263">
        <v>1.4064631180480101</v>
      </c>
      <c r="AV263">
        <v>1.3020772884529099</v>
      </c>
      <c r="AW263">
        <v>1.50180268833244</v>
      </c>
      <c r="AX263">
        <v>1.35921538164791</v>
      </c>
      <c r="AY263">
        <v>1.60120679570061</v>
      </c>
      <c r="AZ263">
        <v>1.36031953612475</v>
      </c>
      <c r="BA263">
        <v>1.5525192416636799</v>
      </c>
      <c r="BB263">
        <v>1.3671283508511201</v>
      </c>
      <c r="BC263">
        <v>1.4719710921801601</v>
      </c>
      <c r="BD263">
        <v>1.3716383114822599</v>
      </c>
      <c r="BE263">
        <v>1.4279886134888</v>
      </c>
      <c r="BF263">
        <v>1.3201098895735699</v>
      </c>
      <c r="BG263">
        <v>1.3728096272647401</v>
      </c>
      <c r="BH263">
        <v>1.3165520176804799</v>
      </c>
      <c r="BI263">
        <v>1.30932828957592</v>
      </c>
      <c r="BJ263">
        <v>1.2651567224320801</v>
      </c>
      <c r="BK263">
        <v>1.53144355138026</v>
      </c>
      <c r="BL263">
        <v>1.42161274141163</v>
      </c>
      <c r="BM263">
        <v>1.4544914700092799</v>
      </c>
      <c r="BN263">
        <v>1.3201053462862899</v>
      </c>
      <c r="BO263">
        <v>1.3852498968089499</v>
      </c>
      <c r="BP263">
        <v>1.38365040793867</v>
      </c>
      <c r="BQ263">
        <v>1.3326008997718499</v>
      </c>
      <c r="BR263">
        <v>1.3183023566344501</v>
      </c>
      <c r="BS263">
        <v>1.3356802317544501</v>
      </c>
      <c r="BT263">
        <v>1.3371158931407401</v>
      </c>
      <c r="BU263">
        <v>1.36791434667874</v>
      </c>
      <c r="BV263">
        <v>1.3370143789529001</v>
      </c>
      <c r="BW263">
        <v>1.3419702485214799</v>
      </c>
      <c r="BX263">
        <v>1.3335799745594099</v>
      </c>
      <c r="BY263">
        <v>1.3482167483860801</v>
      </c>
      <c r="BZ263">
        <v>1.31937603640468</v>
      </c>
      <c r="CA263">
        <v>1.35710437168027</v>
      </c>
      <c r="CB263">
        <v>1.3724104230529599</v>
      </c>
      <c r="CC263">
        <v>1.31057141099213</v>
      </c>
      <c r="CD263">
        <v>1.3547407068918</v>
      </c>
      <c r="CE263">
        <v>1.37728988287254</v>
      </c>
      <c r="CF263">
        <v>1.32962559010472</v>
      </c>
      <c r="CG263">
        <v>1.44219195376981</v>
      </c>
      <c r="CH263">
        <v>1.37741439166099</v>
      </c>
      <c r="CI263">
        <v>1.31720999401737</v>
      </c>
      <c r="CJ263">
        <v>1.3457132863558201</v>
      </c>
      <c r="CK263">
        <v>1.24964473299588</v>
      </c>
      <c r="CL263">
        <v>1.29486512631464</v>
      </c>
      <c r="CM263">
        <v>1.3306891005497301</v>
      </c>
      <c r="CN263">
        <v>1.32125943342875</v>
      </c>
      <c r="CO263">
        <v>1.27065135265169</v>
      </c>
      <c r="CP263">
        <v>1.37603449492037</v>
      </c>
      <c r="CQ263">
        <v>1.2665135293552701</v>
      </c>
      <c r="CR263">
        <v>1.3063093500226499</v>
      </c>
      <c r="CS263">
        <v>1.3358377804517301</v>
      </c>
      <c r="CT263">
        <v>1.34016788176837</v>
      </c>
      <c r="CU263">
        <v>1.3611041967645101</v>
      </c>
      <c r="CV263">
        <v>1.3898307032277799</v>
      </c>
      <c r="CW263">
        <v>1.37765680760465</v>
      </c>
      <c r="CX263">
        <v>1.3694920160825499</v>
      </c>
      <c r="CY263">
        <v>1.30471542500848</v>
      </c>
      <c r="CZ263">
        <v>1.3369167950779799</v>
      </c>
      <c r="DA263">
        <v>1.4480947852544099</v>
      </c>
      <c r="DB263">
        <v>1.3595141647296201</v>
      </c>
      <c r="DC263">
        <v>1.2844895196061501</v>
      </c>
      <c r="DD263">
        <v>1.2614783476889899</v>
      </c>
      <c r="DE263">
        <v>1.27201723909135</v>
      </c>
      <c r="DF263">
        <v>1.28992395316854</v>
      </c>
      <c r="DG263">
        <v>1.3405735628834601</v>
      </c>
      <c r="DH263">
        <v>1.3676275025351701</v>
      </c>
      <c r="DI263">
        <v>1.37622167422435</v>
      </c>
      <c r="DJ263">
        <v>1.29073789555109</v>
      </c>
      <c r="DK263">
        <v>1.35791474190609</v>
      </c>
      <c r="DL263">
        <v>1.36595914924648</v>
      </c>
      <c r="DM263">
        <v>1.3155941267081399</v>
      </c>
      <c r="DN263">
        <v>1.33212939875111</v>
      </c>
      <c r="DO263">
        <v>1.3102353840071299</v>
      </c>
      <c r="DP263">
        <v>1.36280683816168</v>
      </c>
      <c r="DQ263">
        <v>1.3641044589715201</v>
      </c>
      <c r="DR263">
        <v>1.3861448686978399</v>
      </c>
      <c r="DS263">
        <v>1.33824779732468</v>
      </c>
      <c r="DT263">
        <v>1.34825530438369</v>
      </c>
      <c r="DU263">
        <v>1.33769956195789</v>
      </c>
      <c r="DV263">
        <v>1.3711249486881101</v>
      </c>
      <c r="DW263">
        <v>1.38752256218389</v>
      </c>
      <c r="DX263">
        <v>1.38108002054553</v>
      </c>
      <c r="DY263">
        <v>1.3572160854595701</v>
      </c>
      <c r="DZ263">
        <v>1.3798087842486</v>
      </c>
      <c r="EA263">
        <v>1.3255382852186901</v>
      </c>
      <c r="EB263">
        <v>1.37423193700334</v>
      </c>
      <c r="EC263">
        <v>1.3134734887942201</v>
      </c>
      <c r="ED263">
        <v>1.34396087935268</v>
      </c>
      <c r="EE263">
        <v>1.35833915796434</v>
      </c>
      <c r="EF263">
        <v>1.34490704729195</v>
      </c>
      <c r="EG263">
        <v>1.32707422226535</v>
      </c>
      <c r="EH263">
        <v>1.35462919308015</v>
      </c>
      <c r="EI263">
        <v>1.3037582269857499</v>
      </c>
      <c r="EJ263">
        <v>1.3576936212178801</v>
      </c>
      <c r="EK263">
        <v>1.30139260663237</v>
      </c>
      <c r="EL263">
        <v>1.3585989027308301</v>
      </c>
      <c r="EM263">
        <v>1.35426437913992</v>
      </c>
      <c r="EN263">
        <v>1.33210948367583</v>
      </c>
      <c r="EO263">
        <v>1.37927283891604</v>
      </c>
      <c r="EP263">
        <v>1.3649401981289599</v>
      </c>
      <c r="EQ263">
        <v>1.3559711411256901</v>
      </c>
      <c r="ER263">
        <v>1.32516180365301</v>
      </c>
      <c r="ES263">
        <v>1.3504502557345299</v>
      </c>
      <c r="ET263">
        <v>1.3727459728990901</v>
      </c>
    </row>
    <row r="264" spans="1:150" x14ac:dyDescent="0.45">
      <c r="A264" t="s">
        <v>140</v>
      </c>
      <c r="B264" t="s">
        <v>91</v>
      </c>
      <c r="C264" t="s">
        <v>92</v>
      </c>
      <c r="D264">
        <v>35</v>
      </c>
      <c r="E264" s="1" cm="1">
        <f t="array" ref="E264">SUMPRODUCT($G264:$ET264,$G$2:$ET$2)/SUMPRODUCT(--($G264:$ET264&lt;&gt;""),$G$2:$ET$2)</f>
        <v>1.2727579629426766</v>
      </c>
      <c r="F264" s="1" cm="1">
        <f t="array" ref="F264">SUMPRODUCT($G264:$ET264,$F$2:$ES$2)/SUMPRODUCT(--($G264:$ET264&lt;&gt;""),$F$2:$ES$2)</f>
        <v>1.2317404462330726</v>
      </c>
      <c r="G264">
        <v>1.26612928141307</v>
      </c>
      <c r="H264">
        <v>1.24491690136398</v>
      </c>
      <c r="I264">
        <v>1.26803523824557</v>
      </c>
      <c r="J264">
        <v>1.24520368183314</v>
      </c>
      <c r="K264">
        <v>1.2679021593669999</v>
      </c>
      <c r="L264">
        <v>1.2438546919384901</v>
      </c>
      <c r="M264">
        <v>1.2679199406331401</v>
      </c>
      <c r="N264">
        <v>1.2460815217283301</v>
      </c>
      <c r="O264">
        <v>1.2656648256217</v>
      </c>
      <c r="P264">
        <v>1.26346201392961</v>
      </c>
      <c r="Q264">
        <v>1.1714648180889</v>
      </c>
      <c r="R264">
        <v>1.1774179956869499</v>
      </c>
      <c r="S264">
        <v>1.39340417543857</v>
      </c>
      <c r="T264">
        <v>1.23821024599112</v>
      </c>
      <c r="U264">
        <v>1.2114050579598401</v>
      </c>
      <c r="V264">
        <v>1.1998501744738399</v>
      </c>
      <c r="W264">
        <v>1.20478354700292</v>
      </c>
      <c r="X264">
        <v>1.1919865841252399</v>
      </c>
      <c r="Y264">
        <v>1.16724147856117</v>
      </c>
      <c r="Z264">
        <v>1.0780991196711001</v>
      </c>
      <c r="AA264">
        <v>1.32732737687305</v>
      </c>
      <c r="AB264">
        <v>1.1922963228176799</v>
      </c>
      <c r="AC264">
        <v>1.2313377848350899</v>
      </c>
      <c r="AD264">
        <v>1.21545234821329</v>
      </c>
      <c r="AE264">
        <v>1.2052066393460801</v>
      </c>
      <c r="AF264">
        <v>1.1971239908239799</v>
      </c>
      <c r="AG264">
        <v>1.3371933314865401</v>
      </c>
      <c r="AH264">
        <v>1.2357145165291299</v>
      </c>
      <c r="AI264">
        <v>1.1727328312277601</v>
      </c>
      <c r="AJ264">
        <v>1.1650732030993101</v>
      </c>
      <c r="AK264">
        <v>1.32252606855669</v>
      </c>
      <c r="AL264">
        <v>1.2335676337936201</v>
      </c>
      <c r="AM264">
        <v>1.19468752431655</v>
      </c>
      <c r="AN264">
        <v>1.1941470441706099</v>
      </c>
      <c r="AO264">
        <v>1.3068595749332901</v>
      </c>
      <c r="AP264">
        <v>1.26262955578392</v>
      </c>
      <c r="AQ264">
        <v>1.1942322826057601</v>
      </c>
      <c r="AR264">
        <v>1.20091387355368</v>
      </c>
      <c r="AS264">
        <v>1.2931921277584599</v>
      </c>
      <c r="AT264">
        <v>1.2217355089947299</v>
      </c>
      <c r="AU264">
        <v>1.31083271595329</v>
      </c>
      <c r="AV264">
        <v>1.21032149222403</v>
      </c>
      <c r="AW264">
        <v>1.3911603304970399</v>
      </c>
      <c r="AX264">
        <v>1.2679050816370501</v>
      </c>
      <c r="AY264">
        <v>1.51944673758975</v>
      </c>
      <c r="AZ264">
        <v>1.2977175408114801</v>
      </c>
      <c r="BA264">
        <v>1.47969309421553</v>
      </c>
      <c r="BB264">
        <v>1.2735054860324599</v>
      </c>
      <c r="BC264">
        <v>1.3845817285897799</v>
      </c>
      <c r="BD264">
        <v>1.27475815462104</v>
      </c>
      <c r="BE264">
        <v>1.35249156443635</v>
      </c>
      <c r="BF264">
        <v>1.22838644184844</v>
      </c>
      <c r="BG264">
        <v>1.2683885056838999</v>
      </c>
      <c r="BH264">
        <v>1.22564251766923</v>
      </c>
      <c r="BI264">
        <v>1.22404722751119</v>
      </c>
      <c r="BJ264">
        <v>1.17294406106802</v>
      </c>
      <c r="BK264">
        <v>1.44363558936829</v>
      </c>
      <c r="BL264">
        <v>1.3250643660910599</v>
      </c>
      <c r="BM264">
        <v>1.3615077334948</v>
      </c>
      <c r="BN264">
        <v>1.2262455720710199</v>
      </c>
      <c r="BO264">
        <v>1.25934997037329</v>
      </c>
      <c r="BP264">
        <v>1.27615978678487</v>
      </c>
      <c r="BQ264">
        <v>1.2251456643573</v>
      </c>
      <c r="BR264">
        <v>1.2168693084771001</v>
      </c>
      <c r="BS264">
        <v>1.23380055830309</v>
      </c>
      <c r="BT264">
        <v>1.2306836850987499</v>
      </c>
      <c r="BU264">
        <v>1.255881728756</v>
      </c>
      <c r="BV264">
        <v>1.2342599046420499</v>
      </c>
      <c r="BW264">
        <v>1.2309853126672301</v>
      </c>
      <c r="BX264">
        <v>1.2370815948552401</v>
      </c>
      <c r="BY264">
        <v>1.2333971625542799</v>
      </c>
      <c r="BZ264">
        <v>1.22339794373361</v>
      </c>
      <c r="CA264">
        <v>1.25369461755852</v>
      </c>
      <c r="CB264">
        <v>1.2715633658900301</v>
      </c>
      <c r="CC264">
        <v>1.2068669985786</v>
      </c>
      <c r="CD264">
        <v>1.25840606093731</v>
      </c>
      <c r="CE264">
        <v>1.24896513313671</v>
      </c>
      <c r="CF264">
        <v>1.2258313881498399</v>
      </c>
      <c r="CG264">
        <v>1.32040923824241</v>
      </c>
      <c r="CH264">
        <v>1.27924401174178</v>
      </c>
      <c r="CI264">
        <v>1.2141939261183301</v>
      </c>
      <c r="CJ264">
        <v>1.2412077145605001</v>
      </c>
      <c r="CK264">
        <v>1.1586032015999901</v>
      </c>
      <c r="CL264">
        <v>1.2029297511961301</v>
      </c>
      <c r="CM264">
        <v>1.24169980725149</v>
      </c>
      <c r="CN264">
        <v>1.2279605793594099</v>
      </c>
      <c r="CO264">
        <v>1.1752258463173999</v>
      </c>
      <c r="CP264">
        <v>1.30386610856512</v>
      </c>
      <c r="CQ264">
        <v>1.1618931466554001</v>
      </c>
      <c r="CR264">
        <v>1.2085996751385599</v>
      </c>
      <c r="CS264">
        <v>1.22904559267209</v>
      </c>
      <c r="CT264">
        <v>1.2451111713940599</v>
      </c>
      <c r="CU264">
        <v>1.24869247841023</v>
      </c>
      <c r="CV264">
        <v>1.28343448792879</v>
      </c>
      <c r="CW264">
        <v>1.25895240259281</v>
      </c>
      <c r="CX264">
        <v>1.27158835547454</v>
      </c>
      <c r="CY264">
        <v>1.1969328422341099</v>
      </c>
      <c r="CZ264">
        <v>1.23086460136436</v>
      </c>
      <c r="DA264">
        <v>1.31770816570614</v>
      </c>
      <c r="DB264">
        <v>1.2608606213240501</v>
      </c>
      <c r="DC264">
        <v>1.1683519602396399</v>
      </c>
      <c r="DD264">
        <v>1.1576270911829201</v>
      </c>
      <c r="DE264">
        <v>1.17198557176118</v>
      </c>
      <c r="DF264">
        <v>1.1886705451606201</v>
      </c>
      <c r="DG264">
        <v>1.2291696903303599</v>
      </c>
      <c r="DH264">
        <v>1.25901430943768</v>
      </c>
      <c r="DI264">
        <v>1.26074752456546</v>
      </c>
      <c r="DJ264">
        <v>1.2000613030777301</v>
      </c>
      <c r="DK264">
        <v>1.2477717457359301</v>
      </c>
      <c r="DL264">
        <v>1.2609044384928501</v>
      </c>
      <c r="DM264">
        <v>1.2114210852499201</v>
      </c>
      <c r="DN264">
        <v>1.2327982083526301</v>
      </c>
      <c r="DO264">
        <v>1.20557362650964</v>
      </c>
      <c r="DP264">
        <v>1.25971171771432</v>
      </c>
      <c r="DQ264">
        <v>1.2496367116632501</v>
      </c>
      <c r="DR264">
        <v>1.2766056668828001</v>
      </c>
      <c r="DS264">
        <v>1.2447858264980001</v>
      </c>
      <c r="DT264">
        <v>1.2474236630028801</v>
      </c>
      <c r="DU264">
        <v>1.23526431923934</v>
      </c>
      <c r="DV264">
        <v>1.27868257528083</v>
      </c>
      <c r="DW264">
        <v>1.2759680550425001</v>
      </c>
      <c r="DX264">
        <v>1.2793958601711</v>
      </c>
      <c r="DY264">
        <v>1.2444110516021001</v>
      </c>
      <c r="DZ264">
        <v>1.27555723802497</v>
      </c>
      <c r="EA264">
        <v>1.2357525341669999</v>
      </c>
      <c r="EB264">
        <v>1.2791646835827</v>
      </c>
      <c r="EC264">
        <v>1.20942634903155</v>
      </c>
      <c r="ED264">
        <v>1.2417221695627501</v>
      </c>
      <c r="EE264">
        <v>1.2374063969445199</v>
      </c>
      <c r="EF264">
        <v>1.23895824436887</v>
      </c>
      <c r="EG264">
        <v>1.2246378665334301</v>
      </c>
      <c r="EH264">
        <v>1.2588977211355401</v>
      </c>
      <c r="EI264">
        <v>1.20011834627397</v>
      </c>
      <c r="EJ264">
        <v>1.2485007807975099</v>
      </c>
      <c r="EK264">
        <v>1.20322208427931</v>
      </c>
      <c r="EL264">
        <v>1.2621446265989</v>
      </c>
      <c r="EM264">
        <v>1.2537574853631399</v>
      </c>
      <c r="EN264">
        <v>1.2256687386620799</v>
      </c>
      <c r="EO264">
        <v>1.2643762777977501</v>
      </c>
      <c r="EP264">
        <v>1.26112173237238</v>
      </c>
      <c r="EQ264">
        <v>1.2492744275029599</v>
      </c>
      <c r="ER264">
        <v>1.2256456164378799</v>
      </c>
      <c r="ES264">
        <v>1.2238949093846201</v>
      </c>
      <c r="ET264">
        <v>1.2649438751047699</v>
      </c>
    </row>
    <row r="265" spans="1:150" x14ac:dyDescent="0.45">
      <c r="A265" t="s">
        <v>140</v>
      </c>
      <c r="B265" t="s">
        <v>103</v>
      </c>
      <c r="C265" t="s">
        <v>104</v>
      </c>
      <c r="D265">
        <v>35</v>
      </c>
      <c r="E265" s="1" cm="1">
        <f t="array" ref="E265">SUMPRODUCT($G265:$ET265,$G$2:$ET$2)/SUMPRODUCT(--($G265:$ET265&lt;&gt;""),$G$2:$ET$2)</f>
        <v>1.1630605814099693</v>
      </c>
      <c r="F265" s="1" cm="1">
        <f t="array" ref="F265">SUMPRODUCT($G265:$ET265,$F$2:$ES$2)/SUMPRODUCT(--($G265:$ET265&lt;&gt;""),$F$2:$ES$2)</f>
        <v>1.0935188772930895</v>
      </c>
      <c r="G265">
        <v>1.12237732431068</v>
      </c>
      <c r="H265">
        <v>1.05805279718614</v>
      </c>
      <c r="I265">
        <v>1.1211307934897501</v>
      </c>
      <c r="J265">
        <v>1.05714863423673</v>
      </c>
      <c r="K265">
        <v>1.1225916054065701</v>
      </c>
      <c r="L265">
        <v>1.05930505214842</v>
      </c>
      <c r="M265">
        <v>1.1204036875111201</v>
      </c>
      <c r="N265">
        <v>1.0583304200647901</v>
      </c>
      <c r="O265">
        <v>1.18500873340709</v>
      </c>
      <c r="P265">
        <v>1.13940477022034</v>
      </c>
      <c r="Q265">
        <v>1.0257552818182101</v>
      </c>
      <c r="R265">
        <v>1.0303556258811</v>
      </c>
      <c r="S265">
        <v>1.3736339219609499</v>
      </c>
      <c r="T265">
        <v>1.1235259773660899</v>
      </c>
      <c r="U265">
        <v>1.1057713313531901</v>
      </c>
      <c r="V265">
        <v>1.06980977375544</v>
      </c>
      <c r="W265">
        <v>1.12280812789324</v>
      </c>
      <c r="X265">
        <v>1.06966389384753</v>
      </c>
      <c r="Y265">
        <v>1.07463056936861</v>
      </c>
      <c r="Z265">
        <v>0.94695014203777395</v>
      </c>
      <c r="AA265">
        <v>1.2563689329977901</v>
      </c>
      <c r="AB265">
        <v>1.05156410936232</v>
      </c>
      <c r="AC265">
        <v>1.1148892676520401</v>
      </c>
      <c r="AD265">
        <v>1.08664127309828</v>
      </c>
      <c r="AE265">
        <v>1.08119619044333</v>
      </c>
      <c r="AF265">
        <v>1.0646931336649299</v>
      </c>
      <c r="AG265">
        <v>1.25092807087541</v>
      </c>
      <c r="AH265">
        <v>1.1162986073974599</v>
      </c>
      <c r="AI265">
        <v>1.1043983850838099</v>
      </c>
      <c r="AJ265">
        <v>1.05257034527624</v>
      </c>
      <c r="AK265">
        <v>1.2471638373343401</v>
      </c>
      <c r="AL265">
        <v>1.1027437657494701</v>
      </c>
      <c r="AM265">
        <v>1.05799628839536</v>
      </c>
      <c r="AN265">
        <v>1.04930257584069</v>
      </c>
      <c r="AO265">
        <v>1.2190348195916201</v>
      </c>
      <c r="AP265">
        <v>1.1313289483976801</v>
      </c>
      <c r="AQ265">
        <v>1.0784721350325499</v>
      </c>
      <c r="AR265">
        <v>1.07951435918118</v>
      </c>
      <c r="AS265">
        <v>1.20240627987103</v>
      </c>
      <c r="AT265">
        <v>1.1112166362214699</v>
      </c>
      <c r="AU265">
        <v>1.23838164185637</v>
      </c>
      <c r="AV265">
        <v>1.08583830694628</v>
      </c>
      <c r="AW265">
        <v>1.3198028491579701</v>
      </c>
      <c r="AX265">
        <v>1.1289126401449301</v>
      </c>
      <c r="AY265">
        <v>1.49496843716899</v>
      </c>
      <c r="AZ265">
        <v>1.17938984408457</v>
      </c>
      <c r="BA265">
        <v>1.5003411081657101</v>
      </c>
      <c r="BB265">
        <v>1.14484057994452</v>
      </c>
      <c r="BC265">
        <v>1.24679200328218</v>
      </c>
      <c r="BD265">
        <v>1.1076782875748199</v>
      </c>
      <c r="BE265">
        <v>1.2133775136637499</v>
      </c>
      <c r="BF265">
        <v>1.11497516152785</v>
      </c>
      <c r="BG265">
        <v>1.1420770946201</v>
      </c>
      <c r="BH265">
        <v>1.0762354714754601</v>
      </c>
      <c r="BI265">
        <v>1.09287688170228</v>
      </c>
      <c r="BJ265">
        <v>1.0261276768322001</v>
      </c>
      <c r="BK265">
        <v>1.3922676832973899</v>
      </c>
      <c r="BL265">
        <v>1.2304141506902599</v>
      </c>
      <c r="BM265">
        <v>1.3182915932721</v>
      </c>
      <c r="BN265">
        <v>1.10917599633599</v>
      </c>
      <c r="BO265">
        <v>1.0937608891678401</v>
      </c>
      <c r="BP265">
        <v>1.09517792477885</v>
      </c>
      <c r="BQ265">
        <v>1.1063260006347799</v>
      </c>
      <c r="BR265">
        <v>1.0844146405472299</v>
      </c>
      <c r="BS265">
        <v>1.09517511364461</v>
      </c>
      <c r="BT265">
        <v>1.0682529011572801</v>
      </c>
      <c r="BU265">
        <v>1.12630028938261</v>
      </c>
      <c r="BV265">
        <v>1.0862728699052899</v>
      </c>
      <c r="BW265">
        <v>1.1170364952890699</v>
      </c>
      <c r="BX265">
        <v>1.1021622785081799</v>
      </c>
      <c r="BY265">
        <v>1.09595331830293</v>
      </c>
      <c r="BZ265">
        <v>1.0673603962812901</v>
      </c>
      <c r="CA265">
        <v>1.0905129904600499</v>
      </c>
      <c r="CB265">
        <v>1.11027045686774</v>
      </c>
      <c r="CC265">
        <v>1.07651681798164</v>
      </c>
      <c r="CD265">
        <v>1.12935806167847</v>
      </c>
      <c r="CE265">
        <v>1.10609272932148</v>
      </c>
      <c r="CF265">
        <v>1.08238469863234</v>
      </c>
      <c r="CG265">
        <v>1.1208342904586399</v>
      </c>
      <c r="CH265">
        <v>1.06473743665995</v>
      </c>
      <c r="CI265">
        <v>1.0660804417299601</v>
      </c>
      <c r="CJ265">
        <v>1.0823684531878299</v>
      </c>
      <c r="CK265">
        <v>1.01756500221446</v>
      </c>
      <c r="CL265">
        <v>1.06451460079075</v>
      </c>
      <c r="CM265">
        <v>1.0842383827626001</v>
      </c>
      <c r="CN265">
        <v>1.0781438508560901</v>
      </c>
      <c r="CO265">
        <v>1.0042077331842201</v>
      </c>
      <c r="CP265">
        <v>1.0648592202953799</v>
      </c>
      <c r="CQ265">
        <v>1.0183477957548599</v>
      </c>
      <c r="CR265">
        <v>1.0667349401503301</v>
      </c>
      <c r="CS265">
        <v>1.07705120405191</v>
      </c>
      <c r="CT265">
        <v>1.0867731198566399</v>
      </c>
      <c r="CU265">
        <v>1.0917552441804299</v>
      </c>
      <c r="CV265">
        <v>1.1069809366300101</v>
      </c>
      <c r="CW265">
        <v>1.1149807512930801</v>
      </c>
      <c r="CX265">
        <v>1.10121547680883</v>
      </c>
      <c r="CY265">
        <v>1.05513918597179</v>
      </c>
      <c r="CZ265">
        <v>1.08364864473804</v>
      </c>
      <c r="DA265">
        <v>1.1827439033784</v>
      </c>
      <c r="DB265">
        <v>1.11879128586217</v>
      </c>
      <c r="DC265">
        <v>1.0581127307445299</v>
      </c>
      <c r="DD265">
        <v>1.03652566244176</v>
      </c>
      <c r="DE265">
        <v>1.0449034598820099</v>
      </c>
      <c r="DF265">
        <v>1.07003365784806</v>
      </c>
      <c r="DG265">
        <v>1.0641971733487401</v>
      </c>
      <c r="DH265">
        <v>1.11330654634559</v>
      </c>
      <c r="DI265">
        <v>1.1432257309706599</v>
      </c>
      <c r="DJ265">
        <v>1.06447454766664</v>
      </c>
      <c r="DK265">
        <v>1.0929843608444401</v>
      </c>
      <c r="DL265">
        <v>1.1019583639700301</v>
      </c>
      <c r="DM265">
        <v>1.06833863028025</v>
      </c>
      <c r="DN265">
        <v>1.08023932499001</v>
      </c>
      <c r="DO265">
        <v>1.0144624565092799</v>
      </c>
      <c r="DP265">
        <v>1.06176365342788</v>
      </c>
      <c r="DQ265">
        <v>1.07342410069641</v>
      </c>
      <c r="DR265">
        <v>1.10146877085692</v>
      </c>
      <c r="DS265">
        <v>1.08348582046944</v>
      </c>
      <c r="DT265">
        <v>1.0811611418040299</v>
      </c>
      <c r="DU265">
        <v>1.1021843627166601</v>
      </c>
      <c r="DV265">
        <v>1.12684057925306</v>
      </c>
      <c r="DW265">
        <v>1.15138646873748</v>
      </c>
      <c r="DX265">
        <v>1.1496623587104</v>
      </c>
      <c r="DY265">
        <v>1.06818119023451</v>
      </c>
      <c r="DZ265">
        <v>1.1038994851508299</v>
      </c>
      <c r="EA265">
        <v>1.0322152604089601</v>
      </c>
      <c r="EB265">
        <v>1.07217807328129</v>
      </c>
      <c r="EC265">
        <v>1.0838729352651999</v>
      </c>
      <c r="ED265">
        <v>1.1169672799328201</v>
      </c>
      <c r="EE265">
        <v>1.08042472326243</v>
      </c>
      <c r="EF265">
        <v>1.0562751553743901</v>
      </c>
      <c r="EG265">
        <v>1.05372633361311</v>
      </c>
      <c r="EH265">
        <v>1.09941543868966</v>
      </c>
      <c r="EI265">
        <v>1.0599635508463801</v>
      </c>
      <c r="EJ265">
        <v>1.0987456466468699</v>
      </c>
      <c r="EK265">
        <v>1.0602623748966999</v>
      </c>
      <c r="EL265">
        <v>1.11387994349667</v>
      </c>
      <c r="EM265">
        <v>1.1414768894787699</v>
      </c>
      <c r="EN265">
        <v>1.11049619576738</v>
      </c>
      <c r="EO265">
        <v>1.10336251916863</v>
      </c>
      <c r="EP265">
        <v>1.10427525031776</v>
      </c>
      <c r="EQ265">
        <v>1.0977170183454401</v>
      </c>
      <c r="ER265">
        <v>1.0592740548211399</v>
      </c>
      <c r="ES265">
        <v>1.07713706611494</v>
      </c>
      <c r="ET265">
        <v>1.1080029970765699</v>
      </c>
    </row>
    <row r="266" spans="1:150" x14ac:dyDescent="0.45">
      <c r="A266" t="s">
        <v>140</v>
      </c>
      <c r="B266" t="s">
        <v>124</v>
      </c>
      <c r="C266" t="s">
        <v>123</v>
      </c>
      <c r="D266">
        <v>35</v>
      </c>
      <c r="E266" s="1" cm="1">
        <f t="array" ref="E266">SUMPRODUCT($G266:$ET266,$G$2:$ET$2)/SUMPRODUCT(--($G266:$ET266&lt;&gt;""),$G$2:$ET$2)</f>
        <v>1.7428636521401482</v>
      </c>
      <c r="F266" s="1" cm="1">
        <f t="array" ref="F266">SUMPRODUCT($G266:$ET266,$F$2:$ES$2)/SUMPRODUCT(--($G266:$ET266&lt;&gt;""),$F$2:$ES$2)</f>
        <v>1.6363307746371927</v>
      </c>
      <c r="G266">
        <v>1.6909357435607</v>
      </c>
      <c r="H266">
        <v>1.6229368405735101</v>
      </c>
      <c r="I266">
        <v>1.55044669858088</v>
      </c>
      <c r="J266">
        <v>1.46291789862771</v>
      </c>
      <c r="K266">
        <v>1.6890315322146801</v>
      </c>
      <c r="L266">
        <v>1.6231457745301301</v>
      </c>
      <c r="M266">
        <v>1.69888972028522</v>
      </c>
      <c r="N266">
        <v>1.62630167733681</v>
      </c>
      <c r="O266">
        <v>1.7813834732842899</v>
      </c>
      <c r="P266">
        <v>1.7283125853035799</v>
      </c>
      <c r="Q266">
        <v>1.6762082425850999</v>
      </c>
      <c r="R266">
        <v>1.6913801943187601</v>
      </c>
      <c r="S266">
        <v>1.98168371605056</v>
      </c>
      <c r="T266">
        <v>1.63219588191967</v>
      </c>
      <c r="U266">
        <v>1.67327459792623</v>
      </c>
      <c r="V266">
        <v>1.60147672592557</v>
      </c>
      <c r="W266">
        <v>1.87718830088898</v>
      </c>
      <c r="X266">
        <v>1.70715260359135</v>
      </c>
      <c r="Y266">
        <v>1.7889336702170899</v>
      </c>
      <c r="Z266">
        <v>1.56879470750664</v>
      </c>
      <c r="AA266">
        <v>2.0155374147526999</v>
      </c>
      <c r="AB266">
        <v>1.74481354877563</v>
      </c>
      <c r="AC266">
        <v>1.6846759499706201</v>
      </c>
      <c r="AD266">
        <v>1.6387847378906899</v>
      </c>
      <c r="AE266">
        <v>1.65397078457502</v>
      </c>
      <c r="AF266">
        <v>1.6428218092111599</v>
      </c>
      <c r="AG266">
        <v>1.61649110149871</v>
      </c>
      <c r="AH266">
        <v>1.4600704907166</v>
      </c>
      <c r="AI266">
        <v>1.6802702871439901</v>
      </c>
      <c r="AJ266">
        <v>1.58085959255854</v>
      </c>
      <c r="AK266">
        <v>1.83053875908855</v>
      </c>
      <c r="AL266">
        <v>1.6406840688883999</v>
      </c>
      <c r="AM266">
        <v>1.43717016362704</v>
      </c>
      <c r="AN266">
        <v>1.4228229249181901</v>
      </c>
      <c r="AO266">
        <v>1.7991008696314801</v>
      </c>
      <c r="AP266">
        <v>1.6803648221941401</v>
      </c>
      <c r="AQ266">
        <v>1.6444314191865801</v>
      </c>
      <c r="AR266">
        <v>1.6524149993688999</v>
      </c>
      <c r="AS266">
        <v>1.83541658342477</v>
      </c>
      <c r="AT266">
        <v>1.6614317332789601</v>
      </c>
      <c r="AU266">
        <v>1.8319383128736899</v>
      </c>
      <c r="AV266">
        <v>1.63536640292576</v>
      </c>
      <c r="AW266">
        <v>1.9740642263816099</v>
      </c>
      <c r="AX266">
        <v>1.73934608246472</v>
      </c>
      <c r="AY266">
        <v>2.3004900832952502</v>
      </c>
      <c r="AZ266">
        <v>1.7193556836115</v>
      </c>
      <c r="BA266">
        <v>2.1969931466809101</v>
      </c>
      <c r="BB266">
        <v>1.7254016835534101</v>
      </c>
      <c r="BC266">
        <v>1.81694020174816</v>
      </c>
      <c r="BD266">
        <v>1.63925893377595</v>
      </c>
      <c r="BE266">
        <v>1.91551477730986</v>
      </c>
      <c r="BF266">
        <v>1.6387734864332399</v>
      </c>
      <c r="BG266">
        <v>1.6233650800396999</v>
      </c>
      <c r="BH266">
        <v>1.43535372222736</v>
      </c>
      <c r="BI266">
        <v>1.6714972186802299</v>
      </c>
      <c r="BJ266">
        <v>1.57043246305102</v>
      </c>
      <c r="BK266">
        <v>2.2584588281301499</v>
      </c>
      <c r="BL266">
        <v>1.9340534949179899</v>
      </c>
      <c r="BM266">
        <v>1.72567029935741</v>
      </c>
      <c r="BN266">
        <v>1.45691514608123</v>
      </c>
      <c r="BO266">
        <v>1.68117609748567</v>
      </c>
      <c r="BP266">
        <v>1.68977976854727</v>
      </c>
      <c r="BQ266">
        <v>1.6856730627168099</v>
      </c>
      <c r="BR266">
        <v>1.66887965780474</v>
      </c>
      <c r="BS266">
        <v>1.6892714860667799</v>
      </c>
      <c r="BT266">
        <v>1.6778658779748701</v>
      </c>
      <c r="BU266">
        <v>1.5619292694106</v>
      </c>
      <c r="BV266">
        <v>1.4979973577224699</v>
      </c>
      <c r="BW266">
        <v>1.7031279854816599</v>
      </c>
      <c r="BX266">
        <v>1.68706214521535</v>
      </c>
      <c r="BY266">
        <v>1.52071288352295</v>
      </c>
      <c r="BZ266">
        <v>1.47892958501359</v>
      </c>
      <c r="CA266">
        <v>1.51945123092548</v>
      </c>
      <c r="CB266">
        <v>1.5127485094801001</v>
      </c>
      <c r="CC266">
        <v>1.67506589963009</v>
      </c>
      <c r="CD266">
        <v>1.7445000796625001</v>
      </c>
      <c r="CE266">
        <v>1.7132060214084199</v>
      </c>
      <c r="CF266">
        <v>1.6664264968784299</v>
      </c>
      <c r="CG266">
        <v>1.9056465570947601</v>
      </c>
      <c r="CH266">
        <v>1.8625212954231001</v>
      </c>
      <c r="CI266">
        <v>1.63034183806768</v>
      </c>
      <c r="CJ266">
        <v>1.65515746048815</v>
      </c>
      <c r="CK266">
        <v>1.6918096826451701</v>
      </c>
      <c r="CL266">
        <v>1.76766766548345</v>
      </c>
      <c r="CM266">
        <v>1.6645165159859701</v>
      </c>
      <c r="CN266">
        <v>1.63156736945123</v>
      </c>
      <c r="CO266">
        <v>1.75121375124242</v>
      </c>
      <c r="CP266">
        <v>1.85030800763</v>
      </c>
      <c r="CQ266">
        <v>1.70439324964207</v>
      </c>
      <c r="CR266">
        <v>1.78762363145478</v>
      </c>
      <c r="CS266">
        <v>1.6445756458499099</v>
      </c>
      <c r="CT266">
        <v>1.68306242587354</v>
      </c>
      <c r="CU266">
        <v>1.7014164225486299</v>
      </c>
      <c r="CV266">
        <v>1.74701065684427</v>
      </c>
      <c r="CW266">
        <v>1.7029350976011699</v>
      </c>
      <c r="CX266">
        <v>1.7206631621147599</v>
      </c>
      <c r="CY266">
        <v>1.47849737228898</v>
      </c>
      <c r="CZ266">
        <v>1.5147010868039401</v>
      </c>
      <c r="DA266">
        <v>1.8893499997788199</v>
      </c>
      <c r="DB266">
        <v>1.7202216316830099</v>
      </c>
      <c r="DC266">
        <v>1.5929961486026001</v>
      </c>
      <c r="DD266">
        <v>1.5962730768020501</v>
      </c>
      <c r="DE266">
        <v>1.6168334479388999</v>
      </c>
      <c r="DF266">
        <v>1.6608836089899</v>
      </c>
      <c r="DG266">
        <v>1.6335951622977201</v>
      </c>
      <c r="DH266">
        <v>1.6844524773288201</v>
      </c>
      <c r="DI266">
        <v>1.7196823525079901</v>
      </c>
      <c r="DJ266">
        <v>1.5949042892548899</v>
      </c>
      <c r="DK266">
        <v>1.5361293973541901</v>
      </c>
      <c r="DL266">
        <v>1.5126534241415099</v>
      </c>
      <c r="DM266">
        <v>1.77296446794091</v>
      </c>
      <c r="DN266">
        <v>1.7989020188498599</v>
      </c>
      <c r="DO266">
        <v>1.4759098691550201</v>
      </c>
      <c r="DP266">
        <v>1.5253605915231701</v>
      </c>
      <c r="DQ266">
        <v>1.5298373618274399</v>
      </c>
      <c r="DR266">
        <v>1.5490614678868699</v>
      </c>
      <c r="DS266">
        <v>1.5079620653468699</v>
      </c>
      <c r="DT266">
        <v>1.50447000081562</v>
      </c>
      <c r="DU266">
        <v>1.6764649984370299</v>
      </c>
      <c r="DV266">
        <v>1.7446283705481</v>
      </c>
      <c r="DW266">
        <v>1.72476733657341</v>
      </c>
      <c r="DX266">
        <v>1.71156592132786</v>
      </c>
      <c r="DY266">
        <v>1.8111921125567501</v>
      </c>
      <c r="DZ266">
        <v>1.84852094740438</v>
      </c>
      <c r="EA266">
        <v>1.40368788274925</v>
      </c>
      <c r="EB266">
        <v>1.4546547916296899</v>
      </c>
      <c r="EC266">
        <v>1.6844265244146199</v>
      </c>
      <c r="ED266">
        <v>1.72981157444089</v>
      </c>
      <c r="EE266">
        <v>1.67998798389029</v>
      </c>
      <c r="EF266">
        <v>1.65704440347006</v>
      </c>
      <c r="EG266">
        <v>1.64608251885429</v>
      </c>
      <c r="EH266">
        <v>1.6906699853212901</v>
      </c>
      <c r="EI266">
        <v>1.4553810903456701</v>
      </c>
      <c r="EJ266">
        <v>1.5195963705277</v>
      </c>
      <c r="EK266">
        <v>1.63196460996165</v>
      </c>
      <c r="EL266">
        <v>1.73640999271346</v>
      </c>
      <c r="EM266">
        <v>1.5258437626427299</v>
      </c>
      <c r="EN266">
        <v>1.4743832486883599</v>
      </c>
      <c r="EO266">
        <v>1.70974163502129</v>
      </c>
      <c r="EP266">
        <v>1.6823869970801</v>
      </c>
      <c r="EQ266">
        <v>1.8518250949644399</v>
      </c>
      <c r="ER266">
        <v>1.79537440759859</v>
      </c>
      <c r="ES266">
        <v>1.6341233144170999</v>
      </c>
      <c r="ET266">
        <v>1.6714692167556</v>
      </c>
    </row>
    <row r="267" spans="1:150" x14ac:dyDescent="0.45">
      <c r="A267" t="s">
        <v>140</v>
      </c>
      <c r="B267" t="s">
        <v>124</v>
      </c>
      <c r="C267" t="s">
        <v>107</v>
      </c>
      <c r="D267">
        <v>35</v>
      </c>
      <c r="E267" s="1" cm="1">
        <f t="array" ref="E267">SUMPRODUCT($G267:$ET267,$G$2:$ET$2)/SUMPRODUCT(--($G267:$ET267&lt;&gt;""),$G$2:$ET$2)</f>
        <v>1.6742455078315632</v>
      </c>
      <c r="F267" s="1" cm="1">
        <f t="array" ref="F267">SUMPRODUCT($G267:$ET267,$F$2:$ES$2)/SUMPRODUCT(--($G267:$ET267&lt;&gt;""),$F$2:$ES$2)</f>
        <v>1.6281003435352992</v>
      </c>
      <c r="G267">
        <v>1.63213698104322</v>
      </c>
      <c r="H267">
        <v>1.6156951866470699</v>
      </c>
      <c r="I267">
        <v>1.4467237500974399</v>
      </c>
      <c r="J267">
        <v>1.4130801597957601</v>
      </c>
      <c r="K267">
        <v>1.63216325269816</v>
      </c>
      <c r="L267">
        <v>1.6161931022968801</v>
      </c>
      <c r="M267">
        <v>1.63503717170041</v>
      </c>
      <c r="N267">
        <v>1.61765168957106</v>
      </c>
      <c r="O267">
        <v>1.7362781961432801</v>
      </c>
      <c r="P267">
        <v>1.7345693591479701</v>
      </c>
      <c r="Q267">
        <v>1.7087735769559</v>
      </c>
      <c r="R267">
        <v>1.7529063882867999</v>
      </c>
      <c r="S267">
        <v>1.87724602741609</v>
      </c>
      <c r="T267">
        <v>1.6021211172571901</v>
      </c>
      <c r="U267">
        <v>1.6208783353204199</v>
      </c>
      <c r="V267">
        <v>1.6167531843313201</v>
      </c>
      <c r="W267">
        <v>1.76326575961041</v>
      </c>
      <c r="X267">
        <v>1.7099463870932201</v>
      </c>
      <c r="Y267">
        <v>1.7270063594226901</v>
      </c>
      <c r="Z267">
        <v>1.5809480593810901</v>
      </c>
      <c r="AA267">
        <v>2.0189630654917701</v>
      </c>
      <c r="AB267">
        <v>1.7832297083622699</v>
      </c>
      <c r="AC267">
        <v>1.63830488352589</v>
      </c>
      <c r="AD267">
        <v>1.6397401895258401</v>
      </c>
      <c r="AE267">
        <v>1.6508819286837599</v>
      </c>
      <c r="AF267">
        <v>1.66044903035763</v>
      </c>
      <c r="AG267">
        <v>1.50849500680369</v>
      </c>
      <c r="AH267">
        <v>1.3980182552488001</v>
      </c>
      <c r="AI267">
        <v>1.5970610319741501</v>
      </c>
      <c r="AJ267">
        <v>1.58128359680644</v>
      </c>
      <c r="AK267">
        <v>1.76233362402426</v>
      </c>
      <c r="AL267">
        <v>1.63436357410746</v>
      </c>
      <c r="AM267">
        <v>1.39140631953382</v>
      </c>
      <c r="AN267">
        <v>1.3979361503173899</v>
      </c>
      <c r="AO267">
        <v>1.76544783712306</v>
      </c>
      <c r="AP267">
        <v>1.6769931169713601</v>
      </c>
      <c r="AQ267">
        <v>1.6186129010664601</v>
      </c>
      <c r="AR267">
        <v>1.6499608853726599</v>
      </c>
      <c r="AS267">
        <v>1.75886194071264</v>
      </c>
      <c r="AT267">
        <v>1.6625095237265799</v>
      </c>
      <c r="AU267">
        <v>1.7961142377575601</v>
      </c>
      <c r="AV267">
        <v>1.64591160005675</v>
      </c>
      <c r="AW267">
        <v>1.8543818854159499</v>
      </c>
      <c r="AX267">
        <v>1.70347247077474</v>
      </c>
      <c r="AY267">
        <v>2.0067528922512698</v>
      </c>
      <c r="AZ267">
        <v>1.66359423192992</v>
      </c>
      <c r="BA267">
        <v>2.0230977259138498</v>
      </c>
      <c r="BB267">
        <v>1.7147745915382799</v>
      </c>
      <c r="BC267">
        <v>1.75640986236304</v>
      </c>
      <c r="BD267">
        <v>1.6380471232632501</v>
      </c>
      <c r="BE267">
        <v>1.7498438762373201</v>
      </c>
      <c r="BF267">
        <v>1.60670055126787</v>
      </c>
      <c r="BG267">
        <v>1.4482435766983499</v>
      </c>
      <c r="BH267">
        <v>1.3886306873439</v>
      </c>
      <c r="BI267">
        <v>1.60403998163744</v>
      </c>
      <c r="BJ267">
        <v>1.5664715622321499</v>
      </c>
      <c r="BK267">
        <v>2.0667601360416201</v>
      </c>
      <c r="BL267">
        <v>1.9329339471501701</v>
      </c>
      <c r="BM267">
        <v>1.5542692920026</v>
      </c>
      <c r="BN267">
        <v>1.3857886926532901</v>
      </c>
      <c r="BO267">
        <v>1.6266323675593399</v>
      </c>
      <c r="BP267">
        <v>1.6779778927117801</v>
      </c>
      <c r="BQ267">
        <v>1.6704039415693801</v>
      </c>
      <c r="BR267">
        <v>1.6763234638786999</v>
      </c>
      <c r="BS267">
        <v>1.6609802923185</v>
      </c>
      <c r="BT267">
        <v>1.6785443644106099</v>
      </c>
      <c r="BU267">
        <v>1.4673976719209301</v>
      </c>
      <c r="BV267">
        <v>1.43955561326332</v>
      </c>
      <c r="BW267">
        <v>1.6556649645377099</v>
      </c>
      <c r="BX267">
        <v>1.6680642051263299</v>
      </c>
      <c r="BY267">
        <v>1.4655413838079601</v>
      </c>
      <c r="BZ267">
        <v>1.44368974321413</v>
      </c>
      <c r="CA267">
        <v>1.4537561408192201</v>
      </c>
      <c r="CB267">
        <v>1.4727249434630301</v>
      </c>
      <c r="CC267">
        <v>1.6973033056048501</v>
      </c>
      <c r="CD267">
        <v>1.79532081559449</v>
      </c>
      <c r="CE267">
        <v>1.6813629958545599</v>
      </c>
      <c r="CF267">
        <v>1.6739236062998699</v>
      </c>
      <c r="CG267">
        <v>1.9381167553126999</v>
      </c>
      <c r="CH267">
        <v>1.9322367088510399</v>
      </c>
      <c r="CI267">
        <v>1.61709559519572</v>
      </c>
      <c r="CJ267">
        <v>1.68600102992071</v>
      </c>
      <c r="CK267">
        <v>1.7272401577426699</v>
      </c>
      <c r="CL267">
        <v>1.82676268753861</v>
      </c>
      <c r="CM267">
        <v>1.64243988409256</v>
      </c>
      <c r="CN267">
        <v>1.6415116282676601</v>
      </c>
      <c r="CO267">
        <v>1.901422882381</v>
      </c>
      <c r="CP267">
        <v>2.0228690962376499</v>
      </c>
      <c r="CQ267">
        <v>1.7527248585638</v>
      </c>
      <c r="CR267">
        <v>1.85255233304525</v>
      </c>
      <c r="CS267">
        <v>1.63608838931581</v>
      </c>
      <c r="CT267">
        <v>1.6915242388120399</v>
      </c>
      <c r="CU267">
        <v>1.69509547608073</v>
      </c>
      <c r="CV267">
        <v>1.7671537838187901</v>
      </c>
      <c r="CW267">
        <v>1.7029185264017701</v>
      </c>
      <c r="CX267">
        <v>1.7388317913162099</v>
      </c>
      <c r="CY267">
        <v>1.43882861807149</v>
      </c>
      <c r="CZ267">
        <v>1.4949650715924001</v>
      </c>
      <c r="DA267">
        <v>1.7877853678946201</v>
      </c>
      <c r="DB267">
        <v>1.7236750314636999</v>
      </c>
      <c r="DC267">
        <v>1.5876157685160299</v>
      </c>
      <c r="DD267">
        <v>1.61206375915358</v>
      </c>
      <c r="DE267">
        <v>1.61142708069438</v>
      </c>
      <c r="DF267">
        <v>1.6735506918557601</v>
      </c>
      <c r="DG267">
        <v>1.6456549172191</v>
      </c>
      <c r="DH267">
        <v>1.7036409600587299</v>
      </c>
      <c r="DI267">
        <v>1.6590549475456999</v>
      </c>
      <c r="DJ267">
        <v>1.5826300295501201</v>
      </c>
      <c r="DK267">
        <v>1.4525585703313699</v>
      </c>
      <c r="DL267">
        <v>1.4786303735623001</v>
      </c>
      <c r="DM267">
        <v>1.79969076342706</v>
      </c>
      <c r="DN267">
        <v>1.87546285479736</v>
      </c>
      <c r="DO267">
        <v>1.43332700182406</v>
      </c>
      <c r="DP267">
        <v>1.50516901344002</v>
      </c>
      <c r="DQ267">
        <v>1.46655273415162</v>
      </c>
      <c r="DR267">
        <v>1.5098149962018901</v>
      </c>
      <c r="DS267">
        <v>1.4583389595358001</v>
      </c>
      <c r="DT267">
        <v>1.46867916952068</v>
      </c>
      <c r="DU267">
        <v>1.6790950250921</v>
      </c>
      <c r="DV267">
        <v>1.77074400466114</v>
      </c>
      <c r="DW267">
        <v>1.6982316245084701</v>
      </c>
      <c r="DX267">
        <v>1.70740315048582</v>
      </c>
      <c r="DY267">
        <v>1.84000190026515</v>
      </c>
      <c r="DZ267">
        <v>1.9213854411093101</v>
      </c>
      <c r="EA267">
        <v>1.3640912641585801</v>
      </c>
      <c r="EB267">
        <v>1.42140881938036</v>
      </c>
      <c r="EC267">
        <v>1.68912017628905</v>
      </c>
      <c r="ED267">
        <v>1.7718751296581901</v>
      </c>
      <c r="EE267">
        <v>1.64679838249345</v>
      </c>
      <c r="EF267">
        <v>1.6615324717975599</v>
      </c>
      <c r="EG267">
        <v>1.63093605982839</v>
      </c>
      <c r="EH267">
        <v>1.69565682793992</v>
      </c>
      <c r="EI267">
        <v>1.411409155658</v>
      </c>
      <c r="EJ267">
        <v>1.49025468092548</v>
      </c>
      <c r="EK267">
        <v>1.65500001490792</v>
      </c>
      <c r="EL267">
        <v>1.74816477706803</v>
      </c>
      <c r="EM267">
        <v>1.46261430759966</v>
      </c>
      <c r="EN267">
        <v>1.43521613180785</v>
      </c>
      <c r="EO267">
        <v>1.6973517014690001</v>
      </c>
      <c r="EP267">
        <v>1.7069420377476601</v>
      </c>
      <c r="EQ267">
        <v>1.85439997463997</v>
      </c>
      <c r="ER267">
        <v>1.85110493753292</v>
      </c>
      <c r="ES267">
        <v>1.6265195258901499</v>
      </c>
      <c r="ET267">
        <v>1.7018700357543199</v>
      </c>
    </row>
    <row r="268" spans="1:150" x14ac:dyDescent="0.45">
      <c r="A268" t="s">
        <v>140</v>
      </c>
      <c r="B268" t="s">
        <v>124</v>
      </c>
      <c r="C268" t="s">
        <v>92</v>
      </c>
      <c r="D268">
        <v>35</v>
      </c>
      <c r="E268" s="1" cm="1">
        <f t="array" ref="E268">SUMPRODUCT($G268:$ET268,$G$2:$ET$2)/SUMPRODUCT(--($G268:$ET268&lt;&gt;""),$G$2:$ET$2)</f>
        <v>1.5268847008378146</v>
      </c>
      <c r="F268" s="1" cm="1">
        <f t="array" ref="F268">SUMPRODUCT($G268:$ET268,$F$2:$ES$2)/SUMPRODUCT(--($G268:$ET268&lt;&gt;""),$F$2:$ES$2)</f>
        <v>1.4846394477512064</v>
      </c>
      <c r="G268">
        <v>1.4885104644566101</v>
      </c>
      <c r="H268">
        <v>1.4792665804108101</v>
      </c>
      <c r="I268">
        <v>1.3143370831233401</v>
      </c>
      <c r="J268">
        <v>1.29306926946705</v>
      </c>
      <c r="K268">
        <v>1.48742456849117</v>
      </c>
      <c r="L268">
        <v>1.4793009087647</v>
      </c>
      <c r="M268">
        <v>1.4906393522327801</v>
      </c>
      <c r="N268">
        <v>1.48016992946403</v>
      </c>
      <c r="O268">
        <v>1.57673834949974</v>
      </c>
      <c r="P268">
        <v>1.57792089808963</v>
      </c>
      <c r="Q268">
        <v>1.55130759841502</v>
      </c>
      <c r="R268">
        <v>1.5915181570811401</v>
      </c>
      <c r="S268">
        <v>1.6730954642421201</v>
      </c>
      <c r="T268">
        <v>1.4563654366579599</v>
      </c>
      <c r="U268">
        <v>1.4669887180824499</v>
      </c>
      <c r="V268">
        <v>1.4613072873238999</v>
      </c>
      <c r="W268">
        <v>1.56471478122075</v>
      </c>
      <c r="X268">
        <v>1.5776517655951801</v>
      </c>
      <c r="Y268">
        <v>1.5725860291329099</v>
      </c>
      <c r="Z268">
        <v>1.4575993887391601</v>
      </c>
      <c r="AA268">
        <v>1.8323875799564699</v>
      </c>
      <c r="AB268">
        <v>1.6364757340192699</v>
      </c>
      <c r="AC268">
        <v>1.4919331164343701</v>
      </c>
      <c r="AD268">
        <v>1.49713306861301</v>
      </c>
      <c r="AE268">
        <v>1.48228675484618</v>
      </c>
      <c r="AF268">
        <v>1.5091177967434399</v>
      </c>
      <c r="AG268">
        <v>1.37965604396478</v>
      </c>
      <c r="AH268">
        <v>1.28221567374709</v>
      </c>
      <c r="AI268">
        <v>1.44170385332128</v>
      </c>
      <c r="AJ268">
        <v>1.44875889015883</v>
      </c>
      <c r="AK268">
        <v>1.60751159642824</v>
      </c>
      <c r="AL268">
        <v>1.4972284135230101</v>
      </c>
      <c r="AM268">
        <v>1.2587955645095901</v>
      </c>
      <c r="AN268">
        <v>1.26875078195133</v>
      </c>
      <c r="AO268">
        <v>1.57653688727372</v>
      </c>
      <c r="AP268">
        <v>1.52675802121307</v>
      </c>
      <c r="AQ268">
        <v>1.49037786828111</v>
      </c>
      <c r="AR268">
        <v>1.5045647053181499</v>
      </c>
      <c r="AS268">
        <v>1.56427281758533</v>
      </c>
      <c r="AT268">
        <v>1.52348650866586</v>
      </c>
      <c r="AU268">
        <v>1.6409160949683299</v>
      </c>
      <c r="AV268">
        <v>1.4993456803753</v>
      </c>
      <c r="AW268">
        <v>1.7567345106299299</v>
      </c>
      <c r="AX268">
        <v>1.55844159712013</v>
      </c>
      <c r="AY268">
        <v>1.9341601914329101</v>
      </c>
      <c r="AZ268">
        <v>1.5424106520624701</v>
      </c>
      <c r="BA268">
        <v>1.9614318861040001</v>
      </c>
      <c r="BB268">
        <v>1.5736326895900199</v>
      </c>
      <c r="BC268">
        <v>1.621660452954</v>
      </c>
      <c r="BD268">
        <v>1.50036754307627</v>
      </c>
      <c r="BE268">
        <v>1.6230233897900399</v>
      </c>
      <c r="BF268">
        <v>1.4580271609592701</v>
      </c>
      <c r="BG268">
        <v>1.3290687368902601</v>
      </c>
      <c r="BH268">
        <v>1.2715260294658099</v>
      </c>
      <c r="BI268">
        <v>1.4527655831789601</v>
      </c>
      <c r="BJ268">
        <v>1.4313633648366899</v>
      </c>
      <c r="BK268">
        <v>1.9160178720065999</v>
      </c>
      <c r="BL268">
        <v>1.7708660853856899</v>
      </c>
      <c r="BM268">
        <v>1.4121422813971301</v>
      </c>
      <c r="BN268">
        <v>1.2709681552557099</v>
      </c>
      <c r="BO268">
        <v>1.49479263402524</v>
      </c>
      <c r="BP268">
        <v>1.5329112640897999</v>
      </c>
      <c r="BQ268">
        <v>1.5231439368144599</v>
      </c>
      <c r="BR268">
        <v>1.52657226110985</v>
      </c>
      <c r="BS268">
        <v>1.51188209004651</v>
      </c>
      <c r="BT268">
        <v>1.5273752743531599</v>
      </c>
      <c r="BU268">
        <v>1.32784031273392</v>
      </c>
      <c r="BV268">
        <v>1.3062624757265699</v>
      </c>
      <c r="BW268">
        <v>1.5132671474648001</v>
      </c>
      <c r="BX268">
        <v>1.5165993731963401</v>
      </c>
      <c r="BY268">
        <v>1.3196573164972101</v>
      </c>
      <c r="BZ268">
        <v>1.3140552549242299</v>
      </c>
      <c r="CA268">
        <v>1.3094639958513901</v>
      </c>
      <c r="CB268">
        <v>1.3386396762127399</v>
      </c>
      <c r="CC268">
        <v>1.53687054373673</v>
      </c>
      <c r="CD268">
        <v>1.62711832796238</v>
      </c>
      <c r="CE268">
        <v>1.5313356841082599</v>
      </c>
      <c r="CF268">
        <v>1.52528588685963</v>
      </c>
      <c r="CG268">
        <v>1.77793590439336</v>
      </c>
      <c r="CH268">
        <v>1.73861960779219</v>
      </c>
      <c r="CI268">
        <v>1.4835696644806</v>
      </c>
      <c r="CJ268">
        <v>1.53939328393247</v>
      </c>
      <c r="CK268">
        <v>1.5860025291826101</v>
      </c>
      <c r="CL268">
        <v>1.67008566313591</v>
      </c>
      <c r="CM268">
        <v>1.4978830211546399</v>
      </c>
      <c r="CN268">
        <v>1.5120691313085599</v>
      </c>
      <c r="CO268">
        <v>1.6831682655962199</v>
      </c>
      <c r="CP268">
        <v>1.74855785852632</v>
      </c>
      <c r="CQ268">
        <v>1.59362345908392</v>
      </c>
      <c r="CR268">
        <v>1.6778173462170001</v>
      </c>
      <c r="CS268">
        <v>1.4886039425050701</v>
      </c>
      <c r="CT268">
        <v>1.53545111283955</v>
      </c>
      <c r="CU268">
        <v>1.52501429849578</v>
      </c>
      <c r="CV268">
        <v>1.59819247217011</v>
      </c>
      <c r="CW268">
        <v>1.5524931068883301</v>
      </c>
      <c r="CX268">
        <v>1.57535215583601</v>
      </c>
      <c r="CY268">
        <v>1.2991123097927499</v>
      </c>
      <c r="CZ268">
        <v>1.3521590594805799</v>
      </c>
      <c r="DA268">
        <v>1.6397796465418399</v>
      </c>
      <c r="DB268">
        <v>1.57170038760109</v>
      </c>
      <c r="DC268">
        <v>1.44853880772458</v>
      </c>
      <c r="DD268">
        <v>1.46452802418758</v>
      </c>
      <c r="DE268">
        <v>1.4583194600267799</v>
      </c>
      <c r="DF268">
        <v>1.5210087100237599</v>
      </c>
      <c r="DG268">
        <v>1.4790129016968401</v>
      </c>
      <c r="DH268">
        <v>1.5420524262875299</v>
      </c>
      <c r="DI268">
        <v>1.5432748563179199</v>
      </c>
      <c r="DJ268">
        <v>1.44067699892902</v>
      </c>
      <c r="DK268">
        <v>1.30849525170653</v>
      </c>
      <c r="DL268">
        <v>1.35635711890602</v>
      </c>
      <c r="DM268">
        <v>1.6362878740884199</v>
      </c>
      <c r="DN268">
        <v>1.7051206944430699</v>
      </c>
      <c r="DO268">
        <v>1.3026231541647799</v>
      </c>
      <c r="DP268">
        <v>1.3642064089577799</v>
      </c>
      <c r="DQ268">
        <v>1.33317553947447</v>
      </c>
      <c r="DR268">
        <v>1.36261522840238</v>
      </c>
      <c r="DS268">
        <v>1.3311701982851001</v>
      </c>
      <c r="DT268">
        <v>1.33769012813556</v>
      </c>
      <c r="DU268">
        <v>1.5285694879127301</v>
      </c>
      <c r="DV268">
        <v>1.6088712929576301</v>
      </c>
      <c r="DW268">
        <v>1.5335892250079699</v>
      </c>
      <c r="DX268">
        <v>1.5450569332238799</v>
      </c>
      <c r="DY268">
        <v>1.64415385404591</v>
      </c>
      <c r="DZ268">
        <v>1.7542135505812</v>
      </c>
      <c r="EA268">
        <v>1.25402536183465</v>
      </c>
      <c r="EB268">
        <v>1.30390394580661</v>
      </c>
      <c r="EC268">
        <v>1.5169447707683099</v>
      </c>
      <c r="ED268">
        <v>1.6107936955899</v>
      </c>
      <c r="EE268">
        <v>1.48051496079184</v>
      </c>
      <c r="EF268">
        <v>1.50852092263088</v>
      </c>
      <c r="EG268">
        <v>1.48865641220297</v>
      </c>
      <c r="EH268">
        <v>1.5501005900492</v>
      </c>
      <c r="EI268">
        <v>1.2953204108453999</v>
      </c>
      <c r="EJ268">
        <v>1.3693202699321401</v>
      </c>
      <c r="EK268">
        <v>1.53072245869759</v>
      </c>
      <c r="EL268">
        <v>1.5953564794544699</v>
      </c>
      <c r="EM268">
        <v>1.34440386270983</v>
      </c>
      <c r="EN268">
        <v>1.31385552902477</v>
      </c>
      <c r="EO268">
        <v>1.5417795449306</v>
      </c>
      <c r="EP268">
        <v>1.54971918090433</v>
      </c>
      <c r="EQ268">
        <v>1.6938530013283599</v>
      </c>
      <c r="ER268">
        <v>1.6821047656891499</v>
      </c>
      <c r="ES268">
        <v>1.4680647530034701</v>
      </c>
      <c r="ET268">
        <v>1.5455250689028699</v>
      </c>
    </row>
    <row r="269" spans="1:150" x14ac:dyDescent="0.45">
      <c r="A269" t="s">
        <v>166</v>
      </c>
      <c r="B269" t="s">
        <v>146</v>
      </c>
      <c r="C269" t="s">
        <v>89</v>
      </c>
      <c r="D269">
        <v>35</v>
      </c>
      <c r="E269" s="1" cm="1">
        <f t="array" ref="E269">SUMPRODUCT($G269:$ET269,$G$2:$ET$2)/SUMPRODUCT(--($G269:$ET269&lt;&gt;""),$G$2:$ET$2)</f>
        <v>2.5749923711862133</v>
      </c>
      <c r="F269" s="1" cm="1">
        <f t="array" ref="F269">SUMPRODUCT($G269:$ET269,$F$2:$ES$2)/SUMPRODUCT(--($G269:$ET269&lt;&gt;""),$F$2:$ES$2)</f>
        <v>2.3694446044387782</v>
      </c>
      <c r="G269">
        <v>2.3261537516118</v>
      </c>
      <c r="H269">
        <v>2.18793766029009</v>
      </c>
      <c r="I269">
        <v>2.81818915472248</v>
      </c>
      <c r="J269">
        <v>2.6364035631155498</v>
      </c>
      <c r="K269">
        <v>1.8956591803281799</v>
      </c>
      <c r="L269">
        <v>1.7825341168023501</v>
      </c>
      <c r="M269">
        <v>2.8230977539914699</v>
      </c>
      <c r="N269">
        <v>2.6468244020360401</v>
      </c>
      <c r="O269">
        <v>2.0302807615752201</v>
      </c>
      <c r="P269">
        <v>1.84758990943763</v>
      </c>
      <c r="Q269">
        <v>2.5117867195903498</v>
      </c>
      <c r="R269">
        <v>2.5548124661640799</v>
      </c>
      <c r="S269">
        <v>2.6856734564997198</v>
      </c>
      <c r="T269">
        <v>2.6121259061298199</v>
      </c>
      <c r="U269">
        <v>2.6203347349837198</v>
      </c>
      <c r="V269">
        <v>2.6157844082032402</v>
      </c>
      <c r="W269">
        <v>2.4257608801861399</v>
      </c>
      <c r="X269">
        <v>2.1438023747606101</v>
      </c>
      <c r="Y269">
        <v>2.3226746762999002</v>
      </c>
      <c r="Z269">
        <v>2.01672534790334</v>
      </c>
      <c r="AA269">
        <v>2.71205760324598</v>
      </c>
      <c r="AB269">
        <v>2.1957263586001901</v>
      </c>
      <c r="AC269">
        <v>1.8075583115511999</v>
      </c>
      <c r="AD269">
        <v>1.79086855014715</v>
      </c>
      <c r="AE269">
        <v>3.5651173574269701</v>
      </c>
      <c r="AF269">
        <v>2.82502901715173</v>
      </c>
      <c r="AG269">
        <v>3.7871687411441899</v>
      </c>
      <c r="AH269">
        <v>2.8898590463741498</v>
      </c>
      <c r="AI269">
        <v>3.8751820330639402</v>
      </c>
      <c r="AJ269">
        <v>3.11153815212564</v>
      </c>
      <c r="AK269">
        <v>1.9969966454622701</v>
      </c>
      <c r="AL269">
        <v>1.8115794148016899</v>
      </c>
      <c r="AM269">
        <v>3.0496024067690399</v>
      </c>
      <c r="AN269">
        <v>2.77233666871687</v>
      </c>
      <c r="AO269">
        <v>3.5162999187198598</v>
      </c>
      <c r="AP269">
        <v>3.0136717443077901</v>
      </c>
      <c r="AQ269">
        <v>2.0078460712029398</v>
      </c>
      <c r="AR269">
        <v>1.84162965291721</v>
      </c>
      <c r="AS269">
        <v>2.9711113911453801</v>
      </c>
      <c r="AT269">
        <v>2.6435863784499198</v>
      </c>
      <c r="AU269">
        <v>2.6918272138015702</v>
      </c>
      <c r="AV269">
        <v>2.33839674207728</v>
      </c>
      <c r="AW269">
        <v>1.63606952217824</v>
      </c>
      <c r="AX269">
        <v>1.6755686575220301</v>
      </c>
      <c r="AY269">
        <v>1.7781874625649501</v>
      </c>
      <c r="AZ269">
        <v>1.63943854606534</v>
      </c>
      <c r="BA269">
        <v>2.01328294342634</v>
      </c>
      <c r="BB269">
        <v>1.81229305787506</v>
      </c>
      <c r="BC269">
        <v>2.0674148110221302</v>
      </c>
      <c r="BD269">
        <v>1.8236337266179901</v>
      </c>
      <c r="BE269">
        <v>1.61465488158487</v>
      </c>
      <c r="BF269">
        <v>1.61004890013834</v>
      </c>
      <c r="BG269">
        <v>3.4293536822262598</v>
      </c>
      <c r="BH269">
        <v>2.8325191442764601</v>
      </c>
      <c r="BI269">
        <v>2.52013702585693</v>
      </c>
      <c r="BJ269">
        <v>2.5498189491946399</v>
      </c>
      <c r="BK269">
        <v>2.85848689002419</v>
      </c>
      <c r="BL269">
        <v>2.4564709778996101</v>
      </c>
      <c r="BM269">
        <v>1.90981685830103</v>
      </c>
      <c r="BN269">
        <v>1.81979934524709</v>
      </c>
      <c r="BO269">
        <v>2.2483185214516999</v>
      </c>
      <c r="BP269">
        <v>2.2567799666475898</v>
      </c>
      <c r="BQ269">
        <v>2.6602893335579298</v>
      </c>
      <c r="BR269">
        <v>2.4936119543734301</v>
      </c>
      <c r="BS269">
        <v>3.22719524795956</v>
      </c>
      <c r="BT269">
        <v>2.9882229522836798</v>
      </c>
      <c r="BU269">
        <v>2.991583206994</v>
      </c>
      <c r="BV269">
        <v>2.8381628746786101</v>
      </c>
      <c r="BW269">
        <v>2.0691854330951398</v>
      </c>
      <c r="BX269">
        <v>1.8842644610546599</v>
      </c>
      <c r="BY269">
        <v>1.8265172865853201</v>
      </c>
      <c r="BZ269">
        <v>1.7509027063976299</v>
      </c>
      <c r="CA269">
        <v>2.65350559846329</v>
      </c>
      <c r="CB269">
        <v>2.6190539532914099</v>
      </c>
      <c r="CC269">
        <v>2.16614334582709</v>
      </c>
      <c r="CD269">
        <v>2.27217499442059</v>
      </c>
      <c r="CE269">
        <v>1.87473066309841</v>
      </c>
      <c r="CF269">
        <v>1.8109293520698599</v>
      </c>
      <c r="CG269">
        <v>2.3514515137539602</v>
      </c>
      <c r="CH269">
        <v>2.2588617009529099</v>
      </c>
      <c r="CI269">
        <v>2.8681147717892501</v>
      </c>
      <c r="CJ269">
        <v>2.7734340093450101</v>
      </c>
      <c r="CK269">
        <v>2.9293121374227198</v>
      </c>
      <c r="CL269">
        <v>2.82773368843324</v>
      </c>
      <c r="CM269">
        <v>2.7590645107242202</v>
      </c>
      <c r="CN269">
        <v>2.5641178243220502</v>
      </c>
      <c r="CO269">
        <v>2.5669545612237399</v>
      </c>
      <c r="CP269">
        <v>2.7019240896107402</v>
      </c>
      <c r="CQ269">
        <v>2.92261757387026</v>
      </c>
      <c r="CR269">
        <v>2.8965073248477902</v>
      </c>
      <c r="CS269">
        <v>1.7827018912963299</v>
      </c>
      <c r="CT269">
        <v>1.7647280194536299</v>
      </c>
      <c r="CU269">
        <v>1.76721209672109</v>
      </c>
      <c r="CV269">
        <v>1.8086881490538</v>
      </c>
      <c r="CW269">
        <v>1.82206135424576</v>
      </c>
      <c r="CX269">
        <v>1.7889423279799499</v>
      </c>
      <c r="CY269">
        <v>2.9565184841037899</v>
      </c>
      <c r="CZ269">
        <v>2.8059849010456501</v>
      </c>
      <c r="DA269">
        <v>2.1968723301993398</v>
      </c>
      <c r="DB269">
        <v>2.18863784701783</v>
      </c>
      <c r="DC269">
        <v>2.4236945707084301</v>
      </c>
      <c r="DD269">
        <v>2.39640452493405</v>
      </c>
      <c r="DE269">
        <v>2.6227336747373098</v>
      </c>
      <c r="DF269">
        <v>2.5113071972301602</v>
      </c>
      <c r="DG269">
        <v>1.72658953056461</v>
      </c>
      <c r="DH269">
        <v>1.7853393626149701</v>
      </c>
      <c r="DI269">
        <v>2.72625721120089</v>
      </c>
      <c r="DJ269">
        <v>2.6015325450643698</v>
      </c>
      <c r="DK269">
        <v>2.9499791397473101</v>
      </c>
      <c r="DL269">
        <v>2.7388130430022901</v>
      </c>
      <c r="DM269">
        <v>3.0322221436344101</v>
      </c>
      <c r="DN269">
        <v>2.9795881541637601</v>
      </c>
      <c r="DO269">
        <v>2.8231925488779899</v>
      </c>
      <c r="DP269">
        <v>2.7924253641797399</v>
      </c>
      <c r="DQ269">
        <v>2.72838067536193</v>
      </c>
      <c r="DR269">
        <v>2.6512305985518001</v>
      </c>
      <c r="DS269">
        <v>2.80945327496813</v>
      </c>
      <c r="DT269">
        <v>2.6782975615970201</v>
      </c>
      <c r="DU269">
        <v>1.80900957016944</v>
      </c>
      <c r="DV269">
        <v>1.7991148155868499</v>
      </c>
      <c r="DW269">
        <v>2.36163322811649</v>
      </c>
      <c r="DX269">
        <v>2.3541171850798901</v>
      </c>
      <c r="DY269">
        <v>2.26314735691665</v>
      </c>
      <c r="DZ269">
        <v>2.2452857338969898</v>
      </c>
      <c r="EA269">
        <v>2.0399543816916301</v>
      </c>
      <c r="EB269">
        <v>2.1136288490271999</v>
      </c>
      <c r="EC269">
        <v>1.8505596724365301</v>
      </c>
      <c r="ED269">
        <v>1.8173059596771199</v>
      </c>
      <c r="EE269">
        <v>1.81630407293134</v>
      </c>
      <c r="EF269">
        <v>1.79076715554664</v>
      </c>
      <c r="EG269">
        <v>1.7609119516584599</v>
      </c>
      <c r="EH269">
        <v>1.7869411721495401</v>
      </c>
      <c r="EI269">
        <v>2.8055411402586601</v>
      </c>
      <c r="EJ269">
        <v>2.7525042044539001</v>
      </c>
      <c r="EK269">
        <v>1.8122019991756999</v>
      </c>
      <c r="EL269">
        <v>1.7539431806218899</v>
      </c>
      <c r="EM269">
        <v>3.15500877634316</v>
      </c>
      <c r="EN269">
        <v>2.9218125841584399</v>
      </c>
      <c r="EO269">
        <v>2.2510403794342801</v>
      </c>
      <c r="EP269">
        <v>2.2175667360995801</v>
      </c>
      <c r="EQ269">
        <v>3.08419830905554</v>
      </c>
      <c r="ER269">
        <v>3.0560906656132998</v>
      </c>
      <c r="ES269">
        <v>1.82615387326856</v>
      </c>
      <c r="ET269">
        <v>1.7954514629653999</v>
      </c>
    </row>
    <row r="270" spans="1:150" x14ac:dyDescent="0.45">
      <c r="A270" t="s">
        <v>181</v>
      </c>
      <c r="B270" t="s">
        <v>94</v>
      </c>
      <c r="C270" t="s">
        <v>92</v>
      </c>
      <c r="D270">
        <v>35</v>
      </c>
      <c r="E270" s="1" cm="1">
        <f t="array" ref="E270">SUMPRODUCT($G270:$ET270,$G$2:$ET$2)/SUMPRODUCT(--($G270:$ET270&lt;&gt;""),$G$2:$ET$2)</f>
        <v>1.0215324102678369</v>
      </c>
      <c r="F270" s="1" cm="1">
        <f t="array" ref="F270">SUMPRODUCT($G270:$ET270,$F$2:$ES$2)/SUMPRODUCT(--($G270:$ET270&lt;&gt;""),$F$2:$ES$2)</f>
        <v>0.94720835599479181</v>
      </c>
      <c r="G270">
        <v>1.00000887550819</v>
      </c>
      <c r="H270">
        <v>0.95413251480297401</v>
      </c>
      <c r="I270">
        <v>0.99903335030143503</v>
      </c>
      <c r="J270">
        <v>0.95245637555096696</v>
      </c>
      <c r="K270">
        <v>0.99894818548266096</v>
      </c>
      <c r="L270">
        <v>0.95342829094630899</v>
      </c>
      <c r="M270">
        <v>0.99688181994897196</v>
      </c>
      <c r="N270">
        <v>0.956109670432718</v>
      </c>
      <c r="O270">
        <v>1.06149713560225</v>
      </c>
      <c r="P270">
        <v>0.97804885218224502</v>
      </c>
      <c r="Q270">
        <v>0.95759493848947996</v>
      </c>
      <c r="R270">
        <v>0.913958487650537</v>
      </c>
      <c r="S270">
        <v>1.10724512343482</v>
      </c>
      <c r="T270">
        <v>0.96171627370006496</v>
      </c>
      <c r="U270">
        <v>0.96412286168250605</v>
      </c>
      <c r="V270">
        <v>0.92551170885299106</v>
      </c>
      <c r="W270">
        <v>1.2363902626779399</v>
      </c>
      <c r="X270">
        <v>0.97545204424937204</v>
      </c>
      <c r="Y270">
        <v>0.96813925182526706</v>
      </c>
      <c r="Z270">
        <v>0.85230246303026902</v>
      </c>
      <c r="AA270">
        <v>1.08434669403079</v>
      </c>
      <c r="AB270">
        <v>0.94485621524818797</v>
      </c>
      <c r="AC270">
        <v>0.90996635476354604</v>
      </c>
      <c r="AD270">
        <v>0.93532577770020398</v>
      </c>
      <c r="AE270">
        <v>0.95286597230845405</v>
      </c>
      <c r="AF270">
        <v>0.91864214602573002</v>
      </c>
      <c r="AG270">
        <v>1.0273156560942001</v>
      </c>
      <c r="AH270">
        <v>0.95192178152020102</v>
      </c>
      <c r="AI270">
        <v>1.1031093733152699</v>
      </c>
      <c r="AJ270">
        <v>0.92231984323101901</v>
      </c>
      <c r="AK270">
        <v>0.983300715313705</v>
      </c>
      <c r="AL270">
        <v>0.950813970285323</v>
      </c>
      <c r="AM270">
        <v>0.93953890294758902</v>
      </c>
      <c r="AN270">
        <v>0.93468438757052497</v>
      </c>
      <c r="AO270">
        <v>1.0183196701833299</v>
      </c>
      <c r="AP270">
        <v>0.95849691123366298</v>
      </c>
      <c r="AQ270">
        <v>1.02432227122605</v>
      </c>
      <c r="AR270">
        <v>0.97746671093774196</v>
      </c>
      <c r="AS270">
        <v>1.1599692372105399</v>
      </c>
      <c r="AT270">
        <v>0.97064168487743197</v>
      </c>
      <c r="AU270">
        <v>1.06387658849737</v>
      </c>
      <c r="AV270">
        <v>0.93836101932218297</v>
      </c>
      <c r="AW270">
        <v>1.0437711729524299</v>
      </c>
      <c r="AX270">
        <v>0.95648022643113195</v>
      </c>
      <c r="AY270">
        <v>1.0514126787348099</v>
      </c>
      <c r="AZ270">
        <v>0.92802160603652994</v>
      </c>
      <c r="BA270">
        <v>1.11451792503492</v>
      </c>
      <c r="BB270">
        <v>0.96974209440056902</v>
      </c>
      <c r="BC270">
        <v>1.0006626377576999</v>
      </c>
      <c r="BD270">
        <v>0.94877363019790395</v>
      </c>
      <c r="BE270">
        <v>0.96145878261492002</v>
      </c>
      <c r="BF270">
        <v>0.89006772243137</v>
      </c>
      <c r="BG270">
        <v>1.2572471992979799</v>
      </c>
      <c r="BH270">
        <v>0.94239554087737398</v>
      </c>
      <c r="BI270">
        <v>1.0162264766348901</v>
      </c>
      <c r="BJ270">
        <v>0.91263984229934703</v>
      </c>
      <c r="BK270">
        <v>1.2039243551590999</v>
      </c>
      <c r="BL270">
        <v>1.01855250753987</v>
      </c>
      <c r="BM270">
        <v>1.05616189379992</v>
      </c>
      <c r="BN270">
        <v>0.97737617430016299</v>
      </c>
      <c r="BO270">
        <v>0.95849643850089505</v>
      </c>
      <c r="BP270">
        <v>0.95681203372166401</v>
      </c>
      <c r="BQ270">
        <v>1.0416718536757601</v>
      </c>
      <c r="BR270">
        <v>0.94841050527641202</v>
      </c>
      <c r="BS270">
        <v>1.0901213468888</v>
      </c>
      <c r="BT270">
        <v>0.93912302209643095</v>
      </c>
      <c r="BU270">
        <v>0.99545661498280502</v>
      </c>
      <c r="BV270">
        <v>0.95777212339578399</v>
      </c>
      <c r="BW270">
        <v>0.958902168691941</v>
      </c>
      <c r="BX270">
        <v>0.97315883085968902</v>
      </c>
      <c r="BY270">
        <v>0.97671968360879602</v>
      </c>
      <c r="BZ270">
        <v>0.93434760048983501</v>
      </c>
      <c r="CA270">
        <v>0.95044048199869202</v>
      </c>
      <c r="CB270">
        <v>0.94310428576250505</v>
      </c>
      <c r="CC270">
        <v>0.92224608448953405</v>
      </c>
      <c r="CD270">
        <v>0.93954106114493496</v>
      </c>
      <c r="CE270">
        <v>0.94414292057562899</v>
      </c>
      <c r="CF270">
        <v>0.94870530742625903</v>
      </c>
      <c r="CG270">
        <v>0.96500641593821801</v>
      </c>
      <c r="CH270">
        <v>0.96475467967845296</v>
      </c>
      <c r="CI270">
        <v>0.93051071477254599</v>
      </c>
      <c r="CJ270">
        <v>0.92707640724276497</v>
      </c>
      <c r="CK270">
        <v>0.94057230767174205</v>
      </c>
      <c r="CL270">
        <v>0.91719826483840505</v>
      </c>
      <c r="CM270">
        <v>0.95308574227294096</v>
      </c>
      <c r="CN270">
        <v>0.91000923209446505</v>
      </c>
      <c r="CO270">
        <v>0.86963013083245999</v>
      </c>
      <c r="CP270">
        <v>0.89818601445876201</v>
      </c>
      <c r="CQ270">
        <v>0.93075873688993704</v>
      </c>
      <c r="CR270">
        <v>0.90167099913659898</v>
      </c>
      <c r="CS270">
        <v>0.93337333019661795</v>
      </c>
      <c r="CT270">
        <v>0.92632850275531797</v>
      </c>
      <c r="CU270">
        <v>0.90165819515757595</v>
      </c>
      <c r="CV270">
        <v>0.94439092281136106</v>
      </c>
      <c r="CW270">
        <v>0.94930719798415997</v>
      </c>
      <c r="CX270">
        <v>0.95165279301553596</v>
      </c>
      <c r="CY270">
        <v>0.98778941858069402</v>
      </c>
      <c r="CZ270">
        <v>0.92677480812447299</v>
      </c>
      <c r="DA270">
        <v>0.92374669899955197</v>
      </c>
      <c r="DB270">
        <v>0.92516290884319496</v>
      </c>
      <c r="DC270">
        <v>0.90865035783102499</v>
      </c>
      <c r="DD270">
        <v>0.91719864259492401</v>
      </c>
      <c r="DE270">
        <v>0.95240852665484399</v>
      </c>
      <c r="DF270">
        <v>0.91139440302558705</v>
      </c>
      <c r="DG270">
        <v>0.90245099997066502</v>
      </c>
      <c r="DH270">
        <v>0.93109765385362997</v>
      </c>
      <c r="DI270">
        <v>0.94786433051890595</v>
      </c>
      <c r="DJ270">
        <v>0.94073605454603104</v>
      </c>
      <c r="DK270">
        <v>0.92619968002785902</v>
      </c>
      <c r="DL270">
        <v>0.92852682654355101</v>
      </c>
      <c r="DM270">
        <v>0.95180744544733997</v>
      </c>
      <c r="DN270">
        <v>0.946661474074044</v>
      </c>
      <c r="DO270">
        <v>0.91976951770029902</v>
      </c>
      <c r="DP270">
        <v>0.91110389809188896</v>
      </c>
      <c r="DQ270">
        <v>0.93482543544102104</v>
      </c>
      <c r="DR270">
        <v>0.93713772778673099</v>
      </c>
      <c r="DS270">
        <v>0.91716696904947603</v>
      </c>
      <c r="DT270">
        <v>0.91081616625516904</v>
      </c>
      <c r="DU270">
        <v>0.93131403924359102</v>
      </c>
      <c r="DV270">
        <v>0.93486795084769103</v>
      </c>
      <c r="DW270">
        <v>0.98123296212619604</v>
      </c>
      <c r="DX270">
        <v>0.98244983649603701</v>
      </c>
      <c r="DY270">
        <v>0.92078442308113995</v>
      </c>
      <c r="DZ270">
        <v>0.94443424700954504</v>
      </c>
      <c r="EA270">
        <v>0.89139121648025998</v>
      </c>
      <c r="EB270">
        <v>0.93344671866175799</v>
      </c>
      <c r="EC270">
        <v>0.94293287398335401</v>
      </c>
      <c r="ED270">
        <v>0.947749314051751</v>
      </c>
      <c r="EE270">
        <v>0.93996408004811105</v>
      </c>
      <c r="EF270">
        <v>0.92604432259239799</v>
      </c>
      <c r="EG270">
        <v>0.92018836642531798</v>
      </c>
      <c r="EH270">
        <v>0.92460726863681197</v>
      </c>
      <c r="EI270">
        <v>0.90922095667206404</v>
      </c>
      <c r="EJ270">
        <v>0.91975715204188002</v>
      </c>
      <c r="EK270">
        <v>0.89843551645754605</v>
      </c>
      <c r="EL270">
        <v>0.92658335353548305</v>
      </c>
      <c r="EM270">
        <v>0.98461693972895303</v>
      </c>
      <c r="EN270">
        <v>0.93495668603568105</v>
      </c>
      <c r="EO270">
        <v>0.94021606515937195</v>
      </c>
      <c r="EP270">
        <v>0.94212755343372001</v>
      </c>
      <c r="EQ270">
        <v>0.95551647214512303</v>
      </c>
      <c r="ER270">
        <v>0.94075958195665699</v>
      </c>
      <c r="ES270">
        <v>0.92469434794696104</v>
      </c>
      <c r="ET270">
        <v>0.92948535608012695</v>
      </c>
    </row>
    <row r="271" spans="1:150" x14ac:dyDescent="0.45">
      <c r="A271" t="s">
        <v>165</v>
      </c>
      <c r="B271" t="s">
        <v>103</v>
      </c>
      <c r="C271" t="s">
        <v>104</v>
      </c>
      <c r="D271">
        <v>35</v>
      </c>
      <c r="E271" s="1" cm="1">
        <f t="array" ref="E271">SUMPRODUCT($G271:$ET271,$G$2:$ET$2)/SUMPRODUCT(--($G271:$ET271&lt;&gt;""),$G$2:$ET$2)</f>
        <v>0.93313069027019535</v>
      </c>
      <c r="F271" s="1" cm="1">
        <f t="array" ref="F271">SUMPRODUCT($G271:$ET271,$F$2:$ES$2)/SUMPRODUCT(--($G271:$ET271&lt;&gt;""),$F$2:$ES$2)</f>
        <v>0.91282492649878144</v>
      </c>
      <c r="G271">
        <v>0.91604014383902099</v>
      </c>
      <c r="H271">
        <v>0.89452992709361701</v>
      </c>
      <c r="I271">
        <v>0.91449613901782401</v>
      </c>
      <c r="J271">
        <v>0.89626738079655099</v>
      </c>
      <c r="K271">
        <v>0.91410961564962101</v>
      </c>
      <c r="L271">
        <v>0.89605678970392799</v>
      </c>
      <c r="M271">
        <v>0.91466881113663601</v>
      </c>
      <c r="N271">
        <v>0.89629309244057798</v>
      </c>
      <c r="O271">
        <v>0.92937109226890102</v>
      </c>
      <c r="P271">
        <v>0.92330461595438895</v>
      </c>
      <c r="Q271">
        <v>0.91399372187709205</v>
      </c>
      <c r="R271">
        <v>0.90718112388608596</v>
      </c>
      <c r="S271">
        <v>1.01963012046505</v>
      </c>
      <c r="T271">
        <v>0.93550841625663905</v>
      </c>
      <c r="U271">
        <v>0.96972286456833501</v>
      </c>
      <c r="V271">
        <v>0.91643854984657103</v>
      </c>
      <c r="W271">
        <v>0.99350693089048803</v>
      </c>
      <c r="X271">
        <v>0.88629059098198004</v>
      </c>
      <c r="Y271">
        <v>1.0246314981408</v>
      </c>
      <c r="Z271">
        <v>0.81394035553766997</v>
      </c>
      <c r="AA271">
        <v>1.10590614373635</v>
      </c>
      <c r="AB271">
        <v>0.92513596238246598</v>
      </c>
      <c r="AC271">
        <v>0.88330000383138496</v>
      </c>
      <c r="AD271">
        <v>0.91653012923119703</v>
      </c>
      <c r="AE271">
        <v>0.90831090475518705</v>
      </c>
      <c r="AF271">
        <v>0.88182475092419699</v>
      </c>
      <c r="AG271">
        <v>0.94367948615053998</v>
      </c>
      <c r="AH271">
        <v>0.914824212852545</v>
      </c>
      <c r="AI271">
        <v>1.0751631531080501</v>
      </c>
      <c r="AJ271">
        <v>0.93357584686713202</v>
      </c>
      <c r="AK271">
        <v>0.94785935552214695</v>
      </c>
      <c r="AL271">
        <v>0.91134614870178798</v>
      </c>
      <c r="AM271">
        <v>0.90814421671534895</v>
      </c>
      <c r="AN271">
        <v>0.89719444658668901</v>
      </c>
      <c r="AO271">
        <v>1.0126080475816599</v>
      </c>
      <c r="AP271">
        <v>0.93544435945880899</v>
      </c>
      <c r="AQ271">
        <v>1.00584025179895</v>
      </c>
      <c r="AR271">
        <v>0.93196885616440805</v>
      </c>
      <c r="AS271">
        <v>0.99819705738619402</v>
      </c>
      <c r="AT271">
        <v>0.948085060752069</v>
      </c>
      <c r="AU271">
        <v>0.90976097742523898</v>
      </c>
      <c r="AV271">
        <v>0.88759573425976501</v>
      </c>
      <c r="AW271">
        <v>0.832002902100758</v>
      </c>
      <c r="AX271">
        <v>0.86662868521275804</v>
      </c>
      <c r="AY271">
        <v>0.98236655393453798</v>
      </c>
      <c r="AZ271">
        <v>0.85235035883325605</v>
      </c>
      <c r="BA271">
        <v>1.0191228674347901</v>
      </c>
      <c r="BB271">
        <v>0.92935636212808603</v>
      </c>
      <c r="BC271">
        <v>0.95546860082283802</v>
      </c>
      <c r="BD271">
        <v>0.91458168253980798</v>
      </c>
      <c r="BE271">
        <v>0.82199313563825005</v>
      </c>
      <c r="BF271">
        <v>0.84362347035824303</v>
      </c>
      <c r="BG271">
        <v>0.92524356919815198</v>
      </c>
      <c r="BH271">
        <v>0.89687997669935904</v>
      </c>
      <c r="BI271">
        <v>0.93618353554918698</v>
      </c>
      <c r="BJ271">
        <v>0.91301698993672298</v>
      </c>
      <c r="BK271">
        <v>0.97611178565585099</v>
      </c>
      <c r="BL271">
        <v>0.97911426777488497</v>
      </c>
      <c r="BM271">
        <v>0.90283496795690099</v>
      </c>
      <c r="BN271">
        <v>0.89592807635765404</v>
      </c>
      <c r="BO271">
        <v>0.89039288570318598</v>
      </c>
      <c r="BP271">
        <v>0.91264310649559199</v>
      </c>
      <c r="BQ271">
        <v>0.91184816419701298</v>
      </c>
      <c r="BR271">
        <v>0.89814904417659103</v>
      </c>
      <c r="BS271">
        <v>0.89954927517062799</v>
      </c>
      <c r="BT271">
        <v>0.887305043921368</v>
      </c>
      <c r="BU271">
        <v>0.91018807496826803</v>
      </c>
      <c r="BV271">
        <v>0.90879591270788296</v>
      </c>
      <c r="BW271">
        <v>0.89772540077296104</v>
      </c>
      <c r="BX271">
        <v>0.91081883364582095</v>
      </c>
      <c r="BY271">
        <v>0.90327773529078104</v>
      </c>
      <c r="BZ271">
        <v>0.90939146623904599</v>
      </c>
      <c r="CA271">
        <v>0.87903678507976502</v>
      </c>
      <c r="CB271">
        <v>0.92458501716821095</v>
      </c>
      <c r="CC271">
        <v>0.92221892750732504</v>
      </c>
      <c r="CD271">
        <v>0.97385574691955601</v>
      </c>
      <c r="CE271">
        <v>0.89110800099127097</v>
      </c>
      <c r="CF271">
        <v>0.89663386008495705</v>
      </c>
      <c r="CG271">
        <v>0.912642468964043</v>
      </c>
      <c r="CH271">
        <v>0.92236271870436404</v>
      </c>
      <c r="CI271">
        <v>0.91622775920302302</v>
      </c>
      <c r="CJ271">
        <v>0.93385575619656302</v>
      </c>
      <c r="CK271">
        <v>0.94843928241667597</v>
      </c>
      <c r="CL271">
        <v>0.91289279635086795</v>
      </c>
      <c r="CM271">
        <v>0.955940649776299</v>
      </c>
      <c r="CN271">
        <v>0.91183217838400898</v>
      </c>
      <c r="CO271">
        <v>0.94211859011649901</v>
      </c>
      <c r="CP271">
        <v>1.01752664386567</v>
      </c>
      <c r="CQ271">
        <v>0.90400005848799203</v>
      </c>
      <c r="CR271">
        <v>0.89427108706542202</v>
      </c>
      <c r="CS271">
        <v>0.91631146469188696</v>
      </c>
      <c r="CT271">
        <v>0.94117853421626596</v>
      </c>
      <c r="CU271">
        <v>0.89119500996483503</v>
      </c>
      <c r="CV271">
        <v>0.92645658529111896</v>
      </c>
      <c r="CW271">
        <v>0.89941270692345798</v>
      </c>
      <c r="CX271">
        <v>0.92276479602375305</v>
      </c>
      <c r="CY271">
        <v>0.92775828312418196</v>
      </c>
      <c r="CZ271">
        <v>0.91759066909557496</v>
      </c>
      <c r="DA271">
        <v>0.91911212335266401</v>
      </c>
      <c r="DB271">
        <v>0.93394544237333699</v>
      </c>
      <c r="DC271">
        <v>0.932134735978983</v>
      </c>
      <c r="DD271">
        <v>0.92492845257981604</v>
      </c>
      <c r="DE271">
        <v>0.89115929571857699</v>
      </c>
      <c r="DF271">
        <v>0.90266571061488898</v>
      </c>
      <c r="DG271">
        <v>0.88422580197396705</v>
      </c>
      <c r="DH271">
        <v>0.94986449852909904</v>
      </c>
      <c r="DI271">
        <v>0.93356627227715705</v>
      </c>
      <c r="DJ271">
        <v>0.89381168861288096</v>
      </c>
      <c r="DK271">
        <v>0.940719342540003</v>
      </c>
      <c r="DL271">
        <v>0.930453792385318</v>
      </c>
      <c r="DM271">
        <v>0.96311727741952602</v>
      </c>
      <c r="DN271">
        <v>0.93480108621230396</v>
      </c>
      <c r="DO271">
        <v>0.88048047267075902</v>
      </c>
      <c r="DP271">
        <v>0.91748316251974704</v>
      </c>
      <c r="DQ271">
        <v>0.89181837434178901</v>
      </c>
      <c r="DR271">
        <v>0.93887726079995804</v>
      </c>
      <c r="DS271">
        <v>0.93168944562606004</v>
      </c>
      <c r="DT271">
        <v>0.93800334053214396</v>
      </c>
      <c r="DU271">
        <v>0.88971234299056201</v>
      </c>
      <c r="DV271">
        <v>0.94523931665629302</v>
      </c>
      <c r="DW271">
        <v>0.93733554840481004</v>
      </c>
      <c r="DX271">
        <v>0.95677316973377902</v>
      </c>
      <c r="DY271">
        <v>0.88826122066966795</v>
      </c>
      <c r="DZ271">
        <v>0.92859333427171198</v>
      </c>
      <c r="EA271">
        <v>0.90793551158507402</v>
      </c>
      <c r="EB271">
        <v>0.945750762213865</v>
      </c>
      <c r="EC271">
        <v>0.89842006911496097</v>
      </c>
      <c r="ED271">
        <v>0.95505647435127805</v>
      </c>
      <c r="EE271">
        <v>0.88337494895545798</v>
      </c>
      <c r="EF271">
        <v>0.90466437696132695</v>
      </c>
      <c r="EG271">
        <v>0.88661785770991897</v>
      </c>
      <c r="EH271">
        <v>0.95593574184464503</v>
      </c>
      <c r="EI271">
        <v>0.90325327276513401</v>
      </c>
      <c r="EJ271">
        <v>0.94159595727382595</v>
      </c>
      <c r="EK271">
        <v>0.90003846244705099</v>
      </c>
      <c r="EL271">
        <v>0.94180120304662895</v>
      </c>
      <c r="EM271">
        <v>0.97811933922295102</v>
      </c>
      <c r="EN271">
        <v>0.93171562243834805</v>
      </c>
      <c r="EO271">
        <v>0.90858460792925899</v>
      </c>
      <c r="EP271">
        <v>0.93833034010480998</v>
      </c>
      <c r="EQ271">
        <v>0.94715042733019805</v>
      </c>
      <c r="ER271">
        <v>0.92712735922228795</v>
      </c>
      <c r="ES271">
        <v>0.90712362469950303</v>
      </c>
      <c r="ET271">
        <v>0.95497529219297805</v>
      </c>
    </row>
    <row r="272" spans="1:150" x14ac:dyDescent="0.45">
      <c r="A272" t="s">
        <v>165</v>
      </c>
      <c r="B272" t="s">
        <v>103</v>
      </c>
      <c r="C272" t="s">
        <v>101</v>
      </c>
      <c r="D272">
        <v>35</v>
      </c>
      <c r="E272" s="1" cm="1">
        <f t="array" ref="E272">SUMPRODUCT($G272:$ET272,$G$2:$ET$2)/SUMPRODUCT(--($G272:$ET272&lt;&gt;""),$G$2:$ET$2)</f>
        <v>0.97561371624815429</v>
      </c>
      <c r="F272" s="1" cm="1">
        <f t="array" ref="F272">SUMPRODUCT($G272:$ET272,$F$2:$ES$2)/SUMPRODUCT(--($G272:$ET272&lt;&gt;""),$F$2:$ES$2)</f>
        <v>0.98478165626628256</v>
      </c>
      <c r="G272">
        <v>0.95809657034725604</v>
      </c>
      <c r="H272">
        <v>0.98124520590481601</v>
      </c>
      <c r="I272">
        <v>0.95592841741496504</v>
      </c>
      <c r="J272">
        <v>0.9811197984301</v>
      </c>
      <c r="K272">
        <v>0.95887290330969599</v>
      </c>
      <c r="L272">
        <v>0.97930411938014506</v>
      </c>
      <c r="M272">
        <v>0.95825853619382695</v>
      </c>
      <c r="N272">
        <v>0.97944354605455897</v>
      </c>
      <c r="O272">
        <v>0.95123385108327196</v>
      </c>
      <c r="P272">
        <v>0.98021479244766596</v>
      </c>
      <c r="Q272">
        <v>0.96431214952494704</v>
      </c>
      <c r="R272">
        <v>0.97623759550920297</v>
      </c>
      <c r="S272">
        <v>1.07626637749876</v>
      </c>
      <c r="T272">
        <v>1.02453616848173</v>
      </c>
      <c r="U272">
        <v>1.01822805382457</v>
      </c>
      <c r="V272">
        <v>1.00809927988902</v>
      </c>
      <c r="W272">
        <v>1.0369829360270799</v>
      </c>
      <c r="X272">
        <v>0.966627515538517</v>
      </c>
      <c r="Y272">
        <v>1.0365152761874199</v>
      </c>
      <c r="Z272">
        <v>0.88470511758991499</v>
      </c>
      <c r="AA272">
        <v>1.09817213301612</v>
      </c>
      <c r="AB272">
        <v>0.99798879983170197</v>
      </c>
      <c r="AC272">
        <v>0.92386496993072298</v>
      </c>
      <c r="AD272">
        <v>0.96966922198760896</v>
      </c>
      <c r="AE272">
        <v>0.94691152692656999</v>
      </c>
      <c r="AF272">
        <v>0.94993789990712896</v>
      </c>
      <c r="AG272">
        <v>0.96797981683766698</v>
      </c>
      <c r="AH272">
        <v>0.98891444929283401</v>
      </c>
      <c r="AI272">
        <v>1.07528488378716</v>
      </c>
      <c r="AJ272">
        <v>0.99511319981784097</v>
      </c>
      <c r="AK272">
        <v>0.990757847317707</v>
      </c>
      <c r="AL272">
        <v>0.98824782918073295</v>
      </c>
      <c r="AM272">
        <v>0.93887619468752403</v>
      </c>
      <c r="AN272">
        <v>0.96053820055412698</v>
      </c>
      <c r="AO272">
        <v>1.03998297385127</v>
      </c>
      <c r="AP272">
        <v>1.00199558418768</v>
      </c>
      <c r="AQ272">
        <v>1.06003687332089</v>
      </c>
      <c r="AR272">
        <v>1.0224493649576201</v>
      </c>
      <c r="AS272">
        <v>1.0130938562187899</v>
      </c>
      <c r="AT272">
        <v>1.0241358808256</v>
      </c>
      <c r="AU272">
        <v>0.93946301416706102</v>
      </c>
      <c r="AV272">
        <v>0.95886491225039505</v>
      </c>
      <c r="AW272">
        <v>0.89111352524595799</v>
      </c>
      <c r="AX272">
        <v>0.92794952063889602</v>
      </c>
      <c r="AY272">
        <v>0.964426989015299</v>
      </c>
      <c r="AZ272">
        <v>0.907866271697093</v>
      </c>
      <c r="BA272">
        <v>1.12477126667012</v>
      </c>
      <c r="BB272">
        <v>1.0438878434924099</v>
      </c>
      <c r="BC272">
        <v>0.99629827791289904</v>
      </c>
      <c r="BD272">
        <v>0.98754765771073105</v>
      </c>
      <c r="BE272">
        <v>0.86632964065810503</v>
      </c>
      <c r="BF272">
        <v>0.89138015846434804</v>
      </c>
      <c r="BG272">
        <v>0.96360862423716598</v>
      </c>
      <c r="BH272">
        <v>0.97088013670375894</v>
      </c>
      <c r="BI272">
        <v>1.0002879324737901</v>
      </c>
      <c r="BJ272">
        <v>1.00320905681169</v>
      </c>
      <c r="BK272">
        <v>1.0146783850450201</v>
      </c>
      <c r="BL272">
        <v>1.04118539718062</v>
      </c>
      <c r="BM272">
        <v>0.94569397863259497</v>
      </c>
      <c r="BN272">
        <v>0.97513244901548302</v>
      </c>
      <c r="BO272">
        <v>0.94186966059475496</v>
      </c>
      <c r="BP272">
        <v>0.97360478965479003</v>
      </c>
      <c r="BQ272">
        <v>0.96979691216651298</v>
      </c>
      <c r="BR272">
        <v>0.97565988512517099</v>
      </c>
      <c r="BS272">
        <v>0.92851104921003103</v>
      </c>
      <c r="BT272">
        <v>0.959051889170769</v>
      </c>
      <c r="BU272">
        <v>0.94577822090714803</v>
      </c>
      <c r="BV272">
        <v>0.98553069977977603</v>
      </c>
      <c r="BW272">
        <v>0.96434854363684597</v>
      </c>
      <c r="BX272">
        <v>0.985637240236927</v>
      </c>
      <c r="BY272">
        <v>0.94847372615012004</v>
      </c>
      <c r="BZ272">
        <v>0.96700483010706995</v>
      </c>
      <c r="CA272">
        <v>0.93698192351477305</v>
      </c>
      <c r="CB272">
        <v>0.97979603734968201</v>
      </c>
      <c r="CC272">
        <v>0.96220032982397297</v>
      </c>
      <c r="CD272">
        <v>1.01106303521506</v>
      </c>
      <c r="CE272">
        <v>0.95150445124464</v>
      </c>
      <c r="CF272">
        <v>0.98440612388726001</v>
      </c>
      <c r="CG272">
        <v>0.952923164046652</v>
      </c>
      <c r="CH272">
        <v>1.00958514006114</v>
      </c>
      <c r="CI272">
        <v>0.94368974774515502</v>
      </c>
      <c r="CJ272">
        <v>0.98580545857976898</v>
      </c>
      <c r="CK272">
        <v>1.0250587819703401</v>
      </c>
      <c r="CL272">
        <v>1.0044802270249</v>
      </c>
      <c r="CM272">
        <v>1.0340644887331201</v>
      </c>
      <c r="CN272">
        <v>0.997216320505948</v>
      </c>
      <c r="CO272">
        <v>0.98491250187638801</v>
      </c>
      <c r="CP272">
        <v>1.0371885635473901</v>
      </c>
      <c r="CQ272">
        <v>0.96067531698453301</v>
      </c>
      <c r="CR272">
        <v>0.98275700868223304</v>
      </c>
      <c r="CS272">
        <v>0.93322273225101604</v>
      </c>
      <c r="CT272">
        <v>1.0132126364198799</v>
      </c>
      <c r="CU272">
        <v>0.98319577082986298</v>
      </c>
      <c r="CV272">
        <v>1.0239598247772499</v>
      </c>
      <c r="CW272">
        <v>0.96284915582890795</v>
      </c>
      <c r="CX272">
        <v>0.996269338279692</v>
      </c>
      <c r="CY272">
        <v>0.95165884201037698</v>
      </c>
      <c r="CZ272">
        <v>0.98479824941162097</v>
      </c>
      <c r="DA272">
        <v>0.953977784665481</v>
      </c>
      <c r="DB272">
        <v>0.99169885998510898</v>
      </c>
      <c r="DC272">
        <v>0.96847980399716904</v>
      </c>
      <c r="DD272">
        <v>1.0132426126760301</v>
      </c>
      <c r="DE272">
        <v>0.95110006273147296</v>
      </c>
      <c r="DF272">
        <v>0.98110923117754201</v>
      </c>
      <c r="DG272">
        <v>0.95431118068661602</v>
      </c>
      <c r="DH272">
        <v>1.00482437748733</v>
      </c>
      <c r="DI272">
        <v>0.96710954394558701</v>
      </c>
      <c r="DJ272">
        <v>0.97528665086430799</v>
      </c>
      <c r="DK272">
        <v>0.993857582227754</v>
      </c>
      <c r="DL272">
        <v>1.00933565267162</v>
      </c>
      <c r="DM272">
        <v>1.0445116015892</v>
      </c>
      <c r="DN272">
        <v>1.0408407941825899</v>
      </c>
      <c r="DO272">
        <v>0.92784515476589802</v>
      </c>
      <c r="DP272">
        <v>0.97719372805300797</v>
      </c>
      <c r="DQ272">
        <v>0.955804980585091</v>
      </c>
      <c r="DR272">
        <v>0.99737197917486997</v>
      </c>
      <c r="DS272">
        <v>0.98395284301217401</v>
      </c>
      <c r="DT272">
        <v>0.99207857970371605</v>
      </c>
      <c r="DU272">
        <v>0.93656175634727301</v>
      </c>
      <c r="DV272">
        <v>0.99762425360612195</v>
      </c>
      <c r="DW272">
        <v>0.99174970108744198</v>
      </c>
      <c r="DX272">
        <v>1.01263354527187</v>
      </c>
      <c r="DY272">
        <v>0.943110002746544</v>
      </c>
      <c r="DZ272">
        <v>1.0151007319257199</v>
      </c>
      <c r="EA272">
        <v>0.95651899594193202</v>
      </c>
      <c r="EB272">
        <v>1.00299644162018</v>
      </c>
      <c r="EC272">
        <v>0.95035765118171101</v>
      </c>
      <c r="ED272">
        <v>1.0080269324258</v>
      </c>
      <c r="EE272">
        <v>0.93183534988691696</v>
      </c>
      <c r="EF272">
        <v>0.97217236581864896</v>
      </c>
      <c r="EG272">
        <v>0.93901014589665899</v>
      </c>
      <c r="EH272">
        <v>1.0006050266013</v>
      </c>
      <c r="EI272">
        <v>0.94423901773541197</v>
      </c>
      <c r="EJ272">
        <v>1.0126628663404</v>
      </c>
      <c r="EK272">
        <v>0.92726017334017996</v>
      </c>
      <c r="EL272">
        <v>0.96908871522812401</v>
      </c>
      <c r="EM272">
        <v>1.02760618768198</v>
      </c>
      <c r="EN272">
        <v>1.00047544724713</v>
      </c>
      <c r="EO272">
        <v>0.955881493467998</v>
      </c>
      <c r="EP272">
        <v>0.98379003171996104</v>
      </c>
      <c r="EQ272">
        <v>1.01261843417609</v>
      </c>
      <c r="ER272">
        <v>1.0237529908713401</v>
      </c>
      <c r="ES272">
        <v>0.96089828918090803</v>
      </c>
      <c r="ET272">
        <v>0.99801998902844702</v>
      </c>
    </row>
    <row r="273" spans="1:150" x14ac:dyDescent="0.45">
      <c r="A273" t="s">
        <v>165</v>
      </c>
      <c r="B273" t="s">
        <v>94</v>
      </c>
      <c r="C273" t="s">
        <v>104</v>
      </c>
      <c r="D273">
        <v>35</v>
      </c>
      <c r="E273" s="1" cm="1">
        <f t="array" ref="E273">SUMPRODUCT($G273:$ET273,$G$2:$ET$2)/SUMPRODUCT(--($G273:$ET273&lt;&gt;""),$G$2:$ET$2)</f>
        <v>0.98226097706740345</v>
      </c>
      <c r="F273" s="1" cm="1">
        <f t="array" ref="F273">SUMPRODUCT($G273:$ET273,$F$2:$ES$2)/SUMPRODUCT(--($G273:$ET273&lt;&gt;""),$F$2:$ES$2)</f>
        <v>0.96616302872380055</v>
      </c>
      <c r="G273">
        <v>0.98460450122665799</v>
      </c>
      <c r="H273">
        <v>0.957302508214388</v>
      </c>
      <c r="I273">
        <v>0.98511709975022499</v>
      </c>
      <c r="J273">
        <v>0.96311950569022597</v>
      </c>
      <c r="K273">
        <v>0.98322018307774095</v>
      </c>
      <c r="L273">
        <v>0.95742124043479504</v>
      </c>
      <c r="M273">
        <v>0.98422151779663603</v>
      </c>
      <c r="N273">
        <v>0.96103405584506396</v>
      </c>
      <c r="O273">
        <v>0.96715826179081599</v>
      </c>
      <c r="P273">
        <v>0.97366524923343201</v>
      </c>
      <c r="Q273">
        <v>0.95226659903838695</v>
      </c>
      <c r="R273">
        <v>0.960828382120679</v>
      </c>
      <c r="S273">
        <v>1.00753459638191</v>
      </c>
      <c r="T273">
        <v>0.94732848865153296</v>
      </c>
      <c r="U273">
        <v>0.97599039124707099</v>
      </c>
      <c r="V273">
        <v>0.96291393711727002</v>
      </c>
      <c r="W273">
        <v>1.0441298851903</v>
      </c>
      <c r="X273">
        <v>0.93242363173999099</v>
      </c>
      <c r="Y273">
        <v>1.1170059382566899</v>
      </c>
      <c r="Z273">
        <v>0.85430787528925201</v>
      </c>
      <c r="AA273">
        <v>1.15699316037369</v>
      </c>
      <c r="AB273">
        <v>0.95607178601119602</v>
      </c>
      <c r="AC273">
        <v>0.90654737578507905</v>
      </c>
      <c r="AD273">
        <v>0.95804518125289095</v>
      </c>
      <c r="AE273">
        <v>0.94531935675691503</v>
      </c>
      <c r="AF273">
        <v>0.95028305198569296</v>
      </c>
      <c r="AG273">
        <v>0.96592504418734404</v>
      </c>
      <c r="AH273">
        <v>0.96735405519148598</v>
      </c>
      <c r="AI273">
        <v>1.0989508820021301</v>
      </c>
      <c r="AJ273">
        <v>0.96878731782674898</v>
      </c>
      <c r="AK273">
        <v>0.98126536158920497</v>
      </c>
      <c r="AL273">
        <v>0.96410334330242697</v>
      </c>
      <c r="AM273">
        <v>0.94871062606462897</v>
      </c>
      <c r="AN273">
        <v>0.95780563214921199</v>
      </c>
      <c r="AO273">
        <v>1.12727860722172</v>
      </c>
      <c r="AP273">
        <v>1.00905619854272</v>
      </c>
      <c r="AQ273">
        <v>1.1137480338613699</v>
      </c>
      <c r="AR273">
        <v>0.99552011797331197</v>
      </c>
      <c r="AS273">
        <v>1.0639227405929801</v>
      </c>
      <c r="AT273">
        <v>0.99819036388404803</v>
      </c>
      <c r="AU273">
        <v>0.95802776494333997</v>
      </c>
      <c r="AV273">
        <v>0.93981362984213401</v>
      </c>
      <c r="AW273">
        <v>0.90487345150680998</v>
      </c>
      <c r="AX273">
        <v>0.93622444376353398</v>
      </c>
      <c r="AY273">
        <v>1.0387288055369901</v>
      </c>
      <c r="AZ273">
        <v>0.89755415863842203</v>
      </c>
      <c r="BA273">
        <v>1.0420423989661001</v>
      </c>
      <c r="BB273">
        <v>1.0001561356184701</v>
      </c>
      <c r="BC273">
        <v>0.99814943346211904</v>
      </c>
      <c r="BD273">
        <v>0.97775534418020904</v>
      </c>
      <c r="BE273">
        <v>0.85639298084644599</v>
      </c>
      <c r="BF273">
        <v>0.87742551051097695</v>
      </c>
      <c r="BG273">
        <v>0.96618269502411303</v>
      </c>
      <c r="BH273">
        <v>0.95296314398645898</v>
      </c>
      <c r="BI273">
        <v>0.946996369471511</v>
      </c>
      <c r="BJ273">
        <v>0.94683118330642801</v>
      </c>
      <c r="BK273">
        <v>1.0010310052306799</v>
      </c>
      <c r="BL273">
        <v>1.0087718014037701</v>
      </c>
      <c r="BM273">
        <v>0.92772477216243698</v>
      </c>
      <c r="BN273">
        <v>0.93897142686421098</v>
      </c>
      <c r="BO273">
        <v>0.96161756745624805</v>
      </c>
      <c r="BP273">
        <v>0.97584976089932596</v>
      </c>
      <c r="BQ273">
        <v>0.99736695072759496</v>
      </c>
      <c r="BR273">
        <v>0.97928700826456805</v>
      </c>
      <c r="BS273">
        <v>0.96037828167156702</v>
      </c>
      <c r="BT273">
        <v>0.94585347576990397</v>
      </c>
      <c r="BU273">
        <v>0.97005020462903702</v>
      </c>
      <c r="BV273">
        <v>0.97614152898165496</v>
      </c>
      <c r="BW273">
        <v>0.97057376057074596</v>
      </c>
      <c r="BX273">
        <v>0.970326929035077</v>
      </c>
      <c r="BY273">
        <v>0.93670457463798196</v>
      </c>
      <c r="BZ273">
        <v>0.96025882828283804</v>
      </c>
      <c r="CA273">
        <v>0.93943272791989996</v>
      </c>
      <c r="CB273">
        <v>0.98528182562988398</v>
      </c>
      <c r="CC273">
        <v>0.93915067952568598</v>
      </c>
      <c r="CD273">
        <v>0.97818156725894401</v>
      </c>
      <c r="CE273">
        <v>0.95991581818162797</v>
      </c>
      <c r="CF273">
        <v>0.98031691407511301</v>
      </c>
      <c r="CG273">
        <v>0.98692453640195998</v>
      </c>
      <c r="CH273">
        <v>1.0528302466165</v>
      </c>
      <c r="CI273">
        <v>0.971170573991472</v>
      </c>
      <c r="CJ273">
        <v>0.99961770819922802</v>
      </c>
      <c r="CK273">
        <v>0.99061326486101198</v>
      </c>
      <c r="CL273">
        <v>0.95659367499905101</v>
      </c>
      <c r="CM273">
        <v>1.01013007202107</v>
      </c>
      <c r="CN273">
        <v>0.95535476062597102</v>
      </c>
      <c r="CO273">
        <v>1.01182539254001</v>
      </c>
      <c r="CP273">
        <v>1.05434745863324</v>
      </c>
      <c r="CQ273">
        <v>1.0007879851041199</v>
      </c>
      <c r="CR273">
        <v>0.95195457451320997</v>
      </c>
      <c r="CS273">
        <v>0.96936516048084698</v>
      </c>
      <c r="CT273">
        <v>0.98699178000674603</v>
      </c>
      <c r="CU273">
        <v>0.99468341258293402</v>
      </c>
      <c r="CV273">
        <v>1.02491178828672</v>
      </c>
      <c r="CW273">
        <v>0.97052806550561299</v>
      </c>
      <c r="CX273">
        <v>0.99437698997652801</v>
      </c>
      <c r="CY273">
        <v>0.971098130245721</v>
      </c>
      <c r="CZ273">
        <v>0.96752048978235505</v>
      </c>
      <c r="DA273">
        <v>0.95167196540190002</v>
      </c>
      <c r="DB273">
        <v>0.96557075409317905</v>
      </c>
      <c r="DC273">
        <v>0.97454924186033598</v>
      </c>
      <c r="DD273">
        <v>0.97117658053581402</v>
      </c>
      <c r="DE273">
        <v>0.98159775252433801</v>
      </c>
      <c r="DF273">
        <v>0.97419052272206297</v>
      </c>
      <c r="DG273">
        <v>0.94822755078835597</v>
      </c>
      <c r="DH273">
        <v>0.99580226389701498</v>
      </c>
      <c r="DI273">
        <v>0.95999488025258195</v>
      </c>
      <c r="DJ273">
        <v>0.95812422783385998</v>
      </c>
      <c r="DK273">
        <v>0.98900177656945298</v>
      </c>
      <c r="DL273">
        <v>1.0010549943496301</v>
      </c>
      <c r="DM273">
        <v>1.04585946780466</v>
      </c>
      <c r="DN273">
        <v>0.99721500116239004</v>
      </c>
      <c r="DO273">
        <v>0.92837654067182696</v>
      </c>
      <c r="DP273">
        <v>0.968495501720535</v>
      </c>
      <c r="DQ273">
        <v>0.95214213609108</v>
      </c>
      <c r="DR273">
        <v>0.993334722651252</v>
      </c>
      <c r="DS273">
        <v>0.99104949612412596</v>
      </c>
      <c r="DT273">
        <v>0.97037575940094101</v>
      </c>
      <c r="DU273">
        <v>0.95120250088250702</v>
      </c>
      <c r="DV273">
        <v>0.99906262899836396</v>
      </c>
      <c r="DW273">
        <v>1.00799802267675</v>
      </c>
      <c r="DX273">
        <v>1.01053533670288</v>
      </c>
      <c r="DY273">
        <v>0.96620860969857802</v>
      </c>
      <c r="DZ273">
        <v>1.0103227774746899</v>
      </c>
      <c r="EA273">
        <v>0.98333872226299601</v>
      </c>
      <c r="EB273">
        <v>1.0171079195344901</v>
      </c>
      <c r="EC273">
        <v>0.94480975346351503</v>
      </c>
      <c r="ED273">
        <v>0.98156413237793905</v>
      </c>
      <c r="EE273">
        <v>0.93119913562436896</v>
      </c>
      <c r="EF273">
        <v>0.94811832226818704</v>
      </c>
      <c r="EG273">
        <v>0.93778322883696696</v>
      </c>
      <c r="EH273">
        <v>0.99736132085731799</v>
      </c>
      <c r="EI273">
        <v>0.96287333863390401</v>
      </c>
      <c r="EJ273">
        <v>1.00228826353047</v>
      </c>
      <c r="EK273">
        <v>0.96749315439541805</v>
      </c>
      <c r="EL273">
        <v>1.0129916834418999</v>
      </c>
      <c r="EM273">
        <v>1.05025643740337</v>
      </c>
      <c r="EN273">
        <v>0.98161169534763903</v>
      </c>
      <c r="EO273">
        <v>0.96011614665672695</v>
      </c>
      <c r="EP273">
        <v>0.99987744195653505</v>
      </c>
      <c r="EQ273">
        <v>0.99634927034466403</v>
      </c>
      <c r="ER273">
        <v>0.99137453046824897</v>
      </c>
      <c r="ES273">
        <v>0.95080727266482001</v>
      </c>
      <c r="ET273">
        <v>0.99719769393108604</v>
      </c>
    </row>
    <row r="274" spans="1:150" x14ac:dyDescent="0.45">
      <c r="A274" t="s">
        <v>165</v>
      </c>
      <c r="B274" t="s">
        <v>94</v>
      </c>
      <c r="C274" t="s">
        <v>101</v>
      </c>
      <c r="D274">
        <v>35</v>
      </c>
      <c r="E274" s="1" cm="1">
        <f t="array" ref="E274">SUMPRODUCT($G274:$ET274,$G$2:$ET$2)/SUMPRODUCT(--($G274:$ET274&lt;&gt;""),$G$2:$ET$2)</f>
        <v>0.99509989032643342</v>
      </c>
      <c r="F274" s="1" cm="1">
        <f t="array" ref="F274">SUMPRODUCT($G274:$ET274,$F$2:$ES$2)/SUMPRODUCT(--($G274:$ET274&lt;&gt;""),$F$2:$ES$2)</f>
        <v>0.99808940447990091</v>
      </c>
      <c r="G274">
        <v>0.98143911462663802</v>
      </c>
      <c r="H274">
        <v>0.99352903603485898</v>
      </c>
      <c r="I274">
        <v>0.98253151240010095</v>
      </c>
      <c r="J274">
        <v>0.994717675364993</v>
      </c>
      <c r="K274">
        <v>0.97995287492447603</v>
      </c>
      <c r="L274">
        <v>0.993655063474289</v>
      </c>
      <c r="M274">
        <v>0.98214678874963102</v>
      </c>
      <c r="N274">
        <v>0.99753218575279101</v>
      </c>
      <c r="O274">
        <v>0.97986876435041004</v>
      </c>
      <c r="P274">
        <v>1.00576955890917</v>
      </c>
      <c r="Q274">
        <v>0.985177711123016</v>
      </c>
      <c r="R274">
        <v>0.991590407341151</v>
      </c>
      <c r="S274">
        <v>1.08035892194503</v>
      </c>
      <c r="T274">
        <v>1.0028044904951401</v>
      </c>
      <c r="U274">
        <v>1.01888224825743</v>
      </c>
      <c r="V274">
        <v>1.00358753346747</v>
      </c>
      <c r="W274">
        <v>1.04262650170947</v>
      </c>
      <c r="X274">
        <v>0.97444337363022704</v>
      </c>
      <c r="Y274">
        <v>1.05526714062861</v>
      </c>
      <c r="Z274">
        <v>0.88855602776826503</v>
      </c>
      <c r="AA274">
        <v>1.1216201113000701</v>
      </c>
      <c r="AB274">
        <v>0.98712951384722702</v>
      </c>
      <c r="AC274">
        <v>0.94464309407043501</v>
      </c>
      <c r="AD274">
        <v>0.99239257222160704</v>
      </c>
      <c r="AE274">
        <v>0.97366178106040802</v>
      </c>
      <c r="AF274">
        <v>0.98058092738192104</v>
      </c>
      <c r="AG274">
        <v>0.97620144845698298</v>
      </c>
      <c r="AH274">
        <v>0.994478991102697</v>
      </c>
      <c r="AI274">
        <v>1.0826723950583901</v>
      </c>
      <c r="AJ274">
        <v>1.0046511981133399</v>
      </c>
      <c r="AK274">
        <v>0.99996645462278799</v>
      </c>
      <c r="AL274">
        <v>0.98730722108383095</v>
      </c>
      <c r="AM274">
        <v>0.966315685281814</v>
      </c>
      <c r="AN274">
        <v>0.98524414214985401</v>
      </c>
      <c r="AO274">
        <v>1.1025965482667599</v>
      </c>
      <c r="AP274">
        <v>1.03077679009839</v>
      </c>
      <c r="AQ274">
        <v>1.08928036079372</v>
      </c>
      <c r="AR274">
        <v>1.0331658070551499</v>
      </c>
      <c r="AS274">
        <v>1.0287453132678499</v>
      </c>
      <c r="AT274">
        <v>1.0294679041449499</v>
      </c>
      <c r="AU274">
        <v>0.95440180286300702</v>
      </c>
      <c r="AV274">
        <v>0.97091840865928503</v>
      </c>
      <c r="AW274">
        <v>0.92372355831797004</v>
      </c>
      <c r="AX274">
        <v>0.96322853336869796</v>
      </c>
      <c r="AY274">
        <v>1.03827370807469</v>
      </c>
      <c r="AZ274">
        <v>0.92504237872396899</v>
      </c>
      <c r="BA274">
        <v>1.1131888696351999</v>
      </c>
      <c r="BB274">
        <v>1.05025652380515</v>
      </c>
      <c r="BC274">
        <v>1.0107237546452901</v>
      </c>
      <c r="BD274">
        <v>1.00516616491824</v>
      </c>
      <c r="BE274">
        <v>0.88331357765304097</v>
      </c>
      <c r="BF274">
        <v>0.90798616512657704</v>
      </c>
      <c r="BG274">
        <v>0.98538997322426303</v>
      </c>
      <c r="BH274">
        <v>0.97765513551622596</v>
      </c>
      <c r="BI274">
        <v>0.99018075262877803</v>
      </c>
      <c r="BJ274">
        <v>0.98485802633264996</v>
      </c>
      <c r="BK274">
        <v>1.0271023318660899</v>
      </c>
      <c r="BL274">
        <v>1.0492707596820801</v>
      </c>
      <c r="BM274">
        <v>0.96083895105246098</v>
      </c>
      <c r="BN274">
        <v>0.97578610850762904</v>
      </c>
      <c r="BO274">
        <v>0.95917664916302003</v>
      </c>
      <c r="BP274">
        <v>1.00480122720604</v>
      </c>
      <c r="BQ274">
        <v>0.99555123868963202</v>
      </c>
      <c r="BR274">
        <v>1.00370509752572</v>
      </c>
      <c r="BS274">
        <v>0.95043742361122796</v>
      </c>
      <c r="BT274">
        <v>0.97289348483959404</v>
      </c>
      <c r="BU274">
        <v>0.96493803835472203</v>
      </c>
      <c r="BV274">
        <v>1.0046383090237401</v>
      </c>
      <c r="BW274">
        <v>0.98805645571990697</v>
      </c>
      <c r="BX274">
        <v>0.99598932058715794</v>
      </c>
      <c r="BY274">
        <v>0.96560598844915901</v>
      </c>
      <c r="BZ274">
        <v>0.99061875203085004</v>
      </c>
      <c r="CA274">
        <v>0.963445210544565</v>
      </c>
      <c r="CB274">
        <v>1.01317297395157</v>
      </c>
      <c r="CC274">
        <v>0.98275699340281297</v>
      </c>
      <c r="CD274">
        <v>1.0374446087985101</v>
      </c>
      <c r="CE274">
        <v>0.97791582156210599</v>
      </c>
      <c r="CF274">
        <v>1.0034251796067799</v>
      </c>
      <c r="CG274">
        <v>1.0001719577735</v>
      </c>
      <c r="CH274">
        <v>1.0396095755442001</v>
      </c>
      <c r="CI274">
        <v>0.978610851842876</v>
      </c>
      <c r="CJ274">
        <v>1.0297575852524401</v>
      </c>
      <c r="CK274">
        <v>1.0139303588211399</v>
      </c>
      <c r="CL274">
        <v>0.99998938474576105</v>
      </c>
      <c r="CM274">
        <v>1.0418653446637001</v>
      </c>
      <c r="CN274">
        <v>0.99155639056912404</v>
      </c>
      <c r="CO274">
        <v>0.98006250202272405</v>
      </c>
      <c r="CP274">
        <v>1.0268013783750201</v>
      </c>
      <c r="CQ274">
        <v>0.99259241137979504</v>
      </c>
      <c r="CR274">
        <v>0.99587800248320901</v>
      </c>
      <c r="CS274">
        <v>0.96900669891179203</v>
      </c>
      <c r="CT274">
        <v>1.0230836962504599</v>
      </c>
      <c r="CU274">
        <v>0.99997891267739702</v>
      </c>
      <c r="CV274">
        <v>1.04102829101021</v>
      </c>
      <c r="CW274">
        <v>0.97964478037092195</v>
      </c>
      <c r="CX274">
        <v>1.0288841641973601</v>
      </c>
      <c r="CY274">
        <v>0.97849132545104001</v>
      </c>
      <c r="CZ274">
        <v>1.0101497614594399</v>
      </c>
      <c r="DA274">
        <v>0.98225021571951099</v>
      </c>
      <c r="DB274">
        <v>1.0160967863321999</v>
      </c>
      <c r="DC274">
        <v>0.98535132906318601</v>
      </c>
      <c r="DD274">
        <v>1.0122791175927699</v>
      </c>
      <c r="DE274">
        <v>0.98184979431315</v>
      </c>
      <c r="DF274">
        <v>0.997645081611233</v>
      </c>
      <c r="DG274">
        <v>0.98400784161256205</v>
      </c>
      <c r="DH274">
        <v>1.03344162788893</v>
      </c>
      <c r="DI274">
        <v>1.00391440713181</v>
      </c>
      <c r="DJ274">
        <v>0.989395332645706</v>
      </c>
      <c r="DK274">
        <v>1.0237312958095801</v>
      </c>
      <c r="DL274">
        <v>1.01887967082176</v>
      </c>
      <c r="DM274">
        <v>1.0391949964432501</v>
      </c>
      <c r="DN274">
        <v>1.0258662421379099</v>
      </c>
      <c r="DO274">
        <v>0.96137378827586595</v>
      </c>
      <c r="DP274">
        <v>1.0060725867485301</v>
      </c>
      <c r="DQ274">
        <v>0.984655356605323</v>
      </c>
      <c r="DR274">
        <v>1.0289512880785801</v>
      </c>
      <c r="DS274">
        <v>1.0096787049668501</v>
      </c>
      <c r="DT274">
        <v>1.01487827080133</v>
      </c>
      <c r="DU274">
        <v>0.98017928072524396</v>
      </c>
      <c r="DV274">
        <v>1.03927749581907</v>
      </c>
      <c r="DW274">
        <v>1.02077893020679</v>
      </c>
      <c r="DX274">
        <v>1.03599699369635</v>
      </c>
      <c r="DY274">
        <v>0.98424818332428898</v>
      </c>
      <c r="DZ274">
        <v>1.03634293342396</v>
      </c>
      <c r="EA274">
        <v>1.02009600023382</v>
      </c>
      <c r="EB274">
        <v>1.0657367214875999</v>
      </c>
      <c r="EC274">
        <v>0.95998002837798302</v>
      </c>
      <c r="ED274">
        <v>1.02309764988688</v>
      </c>
      <c r="EE274">
        <v>0.94683039510896705</v>
      </c>
      <c r="EF274">
        <v>0.98665279336621103</v>
      </c>
      <c r="EG274">
        <v>0.959084995697572</v>
      </c>
      <c r="EH274">
        <v>1.0337609559691801</v>
      </c>
      <c r="EI274">
        <v>0.98620425456088101</v>
      </c>
      <c r="EJ274">
        <v>1.02958682935737</v>
      </c>
      <c r="EK274">
        <v>0.973222338860809</v>
      </c>
      <c r="EL274">
        <v>1.0384139389559399</v>
      </c>
      <c r="EM274">
        <v>1.03236341261739</v>
      </c>
      <c r="EN274">
        <v>1.0094552495767699</v>
      </c>
      <c r="EO274">
        <v>0.97821216091724805</v>
      </c>
      <c r="EP274">
        <v>1.02381081345628</v>
      </c>
      <c r="EQ274">
        <v>1.02792981852929</v>
      </c>
      <c r="ER274">
        <v>1.02952460338757</v>
      </c>
      <c r="ES274">
        <v>0.98930898645481002</v>
      </c>
      <c r="ET274">
        <v>1.02917201621889</v>
      </c>
    </row>
    <row r="275" spans="1:150" x14ac:dyDescent="0.45">
      <c r="A275" t="s">
        <v>147</v>
      </c>
      <c r="B275" t="s">
        <v>91</v>
      </c>
      <c r="C275" t="s">
        <v>92</v>
      </c>
      <c r="D275">
        <v>35</v>
      </c>
      <c r="E275" s="1" cm="1">
        <f t="array" ref="E275">SUMPRODUCT($G275:$ET275,$G$2:$ET$2)/SUMPRODUCT(--($G275:$ET275&lt;&gt;""),$G$2:$ET$2)</f>
        <v>1.6012880036624018</v>
      </c>
      <c r="F275" s="1" cm="1">
        <f t="array" ref="F275">SUMPRODUCT($G275:$ET275,$F$2:$ES$2)/SUMPRODUCT(--($G275:$ET275&lt;&gt;""),$F$2:$ES$2)</f>
        <v>1.529225234579209</v>
      </c>
      <c r="G275">
        <v>1.5550689992572799</v>
      </c>
      <c r="H275">
        <v>1.52395611661352</v>
      </c>
      <c r="I275">
        <v>1.5571762527995401</v>
      </c>
      <c r="J275">
        <v>1.52544953434005</v>
      </c>
      <c r="K275">
        <v>1.5570946701502399</v>
      </c>
      <c r="L275">
        <v>1.5249964577617701</v>
      </c>
      <c r="M275">
        <v>1.5512385501783601</v>
      </c>
      <c r="N275">
        <v>1.5241200671558499</v>
      </c>
      <c r="O275">
        <v>1.612734643102</v>
      </c>
      <c r="P275">
        <v>1.56726060048395</v>
      </c>
      <c r="Q275">
        <v>1.4786467190035599</v>
      </c>
      <c r="R275">
        <v>1.4726505368932401</v>
      </c>
      <c r="S275">
        <v>1.5792950728564299</v>
      </c>
      <c r="T275">
        <v>1.4947548794298999</v>
      </c>
      <c r="U275">
        <v>1.52112105284875</v>
      </c>
      <c r="V275">
        <v>1.4778592731038001</v>
      </c>
      <c r="W275">
        <v>1.7473105506172899</v>
      </c>
      <c r="X275">
        <v>1.52625772585844</v>
      </c>
      <c r="Y275">
        <v>1.54113017045636</v>
      </c>
      <c r="Z275">
        <v>1.36986016553111</v>
      </c>
      <c r="AA275">
        <v>1.7421078673543999</v>
      </c>
      <c r="AB275">
        <v>1.4884588123559299</v>
      </c>
      <c r="AC275">
        <v>1.53955071334712</v>
      </c>
      <c r="AD275">
        <v>1.5177403324932599</v>
      </c>
      <c r="AE275">
        <v>1.54678469541825</v>
      </c>
      <c r="AF275">
        <v>1.52968699493897</v>
      </c>
      <c r="AG275">
        <v>1.6811883449544101</v>
      </c>
      <c r="AH275">
        <v>1.5450863855035</v>
      </c>
      <c r="AI275">
        <v>1.7034435785587601</v>
      </c>
      <c r="AJ275">
        <v>1.51305242525749</v>
      </c>
      <c r="AK275">
        <v>1.62599659731101</v>
      </c>
      <c r="AL275">
        <v>1.5223126514758301</v>
      </c>
      <c r="AM275">
        <v>1.5180396640901399</v>
      </c>
      <c r="AN275">
        <v>1.5081568375324099</v>
      </c>
      <c r="AO275">
        <v>1.6214632470936301</v>
      </c>
      <c r="AP275">
        <v>1.5701117578307</v>
      </c>
      <c r="AQ275">
        <v>1.60448534375413</v>
      </c>
      <c r="AR275">
        <v>1.5318217225555599</v>
      </c>
      <c r="AS275">
        <v>1.7833849518460501</v>
      </c>
      <c r="AT275">
        <v>1.54320556598854</v>
      </c>
      <c r="AU275">
        <v>1.63579892205003</v>
      </c>
      <c r="AV275">
        <v>1.5167232269195301</v>
      </c>
      <c r="AW275">
        <v>1.55109127479459</v>
      </c>
      <c r="AX275">
        <v>1.5357712708259199</v>
      </c>
      <c r="AY275">
        <v>1.56363475847963</v>
      </c>
      <c r="AZ275">
        <v>1.46956160687913</v>
      </c>
      <c r="BA275">
        <v>1.7184367031197101</v>
      </c>
      <c r="BB275">
        <v>1.57740854353175</v>
      </c>
      <c r="BC275">
        <v>1.6228956097343601</v>
      </c>
      <c r="BD275">
        <v>1.5145751391592801</v>
      </c>
      <c r="BE275">
        <v>1.5256192943144899</v>
      </c>
      <c r="BF275">
        <v>1.4423669968905299</v>
      </c>
      <c r="BG275">
        <v>1.5912670723444799</v>
      </c>
      <c r="BH275">
        <v>1.4943379692941501</v>
      </c>
      <c r="BI275">
        <v>1.5222843545378</v>
      </c>
      <c r="BJ275">
        <v>1.4752988602794801</v>
      </c>
      <c r="BK275">
        <v>1.9623002039406301</v>
      </c>
      <c r="BL275">
        <v>1.66081403619398</v>
      </c>
      <c r="BM275">
        <v>1.717744764641</v>
      </c>
      <c r="BN275">
        <v>1.5548393286642099</v>
      </c>
      <c r="BO275">
        <v>1.5271232897284399</v>
      </c>
      <c r="BP275">
        <v>1.54944910666034</v>
      </c>
      <c r="BQ275">
        <v>1.53918053619138</v>
      </c>
      <c r="BR275">
        <v>1.5512732564182501</v>
      </c>
      <c r="BS275">
        <v>1.66329433134403</v>
      </c>
      <c r="BT275">
        <v>1.53468709070784</v>
      </c>
      <c r="BU275">
        <v>1.5684402087243201</v>
      </c>
      <c r="BV275">
        <v>1.5442111950661199</v>
      </c>
      <c r="BW275">
        <v>1.52180338888089</v>
      </c>
      <c r="BX275">
        <v>1.5411723375117701</v>
      </c>
      <c r="BY275">
        <v>1.52971150171174</v>
      </c>
      <c r="BZ275">
        <v>1.5028446404619</v>
      </c>
      <c r="CA275">
        <v>1.52794536857189</v>
      </c>
      <c r="CB275">
        <v>1.53116400168153</v>
      </c>
      <c r="CC275">
        <v>1.5120484356093</v>
      </c>
      <c r="CD275">
        <v>1.55626208387203</v>
      </c>
      <c r="CE275">
        <v>1.56912518655114</v>
      </c>
      <c r="CF275">
        <v>1.5084738338582</v>
      </c>
      <c r="CG275">
        <v>1.6254203723901399</v>
      </c>
      <c r="CH275">
        <v>1.5656550073548501</v>
      </c>
      <c r="CI275">
        <v>1.53786932313005</v>
      </c>
      <c r="CJ275">
        <v>1.51903211591909</v>
      </c>
      <c r="CK275">
        <v>1.53332167621154</v>
      </c>
      <c r="CL275">
        <v>1.48810835972894</v>
      </c>
      <c r="CM275">
        <v>1.56866565285389</v>
      </c>
      <c r="CN275">
        <v>1.45903794547772</v>
      </c>
      <c r="CO275">
        <v>1.47254246363772</v>
      </c>
      <c r="CP275">
        <v>1.53053012619636</v>
      </c>
      <c r="CQ275">
        <v>1.5347853821072499</v>
      </c>
      <c r="CR275">
        <v>1.4873409348040201</v>
      </c>
      <c r="CS275">
        <v>1.55949697565931</v>
      </c>
      <c r="CT275">
        <v>1.5276887056512201</v>
      </c>
      <c r="CU275">
        <v>1.50561706024648</v>
      </c>
      <c r="CV275">
        <v>1.5349645668427201</v>
      </c>
      <c r="CW275">
        <v>1.5668118819783301</v>
      </c>
      <c r="CX275">
        <v>1.5608106465409299</v>
      </c>
      <c r="CY275">
        <v>1.56413816218454</v>
      </c>
      <c r="CZ275">
        <v>1.5187546278106401</v>
      </c>
      <c r="DA275">
        <v>1.5493873748906899</v>
      </c>
      <c r="DB275">
        <v>1.5035310580422301</v>
      </c>
      <c r="DC275">
        <v>1.52591052134517</v>
      </c>
      <c r="DD275">
        <v>1.50213256865805</v>
      </c>
      <c r="DE275">
        <v>1.5822997719952201</v>
      </c>
      <c r="DF275">
        <v>1.4972187639487</v>
      </c>
      <c r="DG275">
        <v>1.5188442704220499</v>
      </c>
      <c r="DH275">
        <v>1.56417164414808</v>
      </c>
      <c r="DI275">
        <v>1.5812686899870201</v>
      </c>
      <c r="DJ275">
        <v>1.51765834675832</v>
      </c>
      <c r="DK275">
        <v>1.5310402714936</v>
      </c>
      <c r="DL275">
        <v>1.5239316231948701</v>
      </c>
      <c r="DM275">
        <v>1.5837509920905199</v>
      </c>
      <c r="DN275">
        <v>1.5531177875961</v>
      </c>
      <c r="DO275">
        <v>1.4901259728934499</v>
      </c>
      <c r="DP275">
        <v>1.5159018433909399</v>
      </c>
      <c r="DQ275">
        <v>1.49864710416949</v>
      </c>
      <c r="DR275">
        <v>1.5224368157706001</v>
      </c>
      <c r="DS275">
        <v>1.5448940950925001</v>
      </c>
      <c r="DT275">
        <v>1.5390618031181</v>
      </c>
      <c r="DU275">
        <v>1.52011516201907</v>
      </c>
      <c r="DV275">
        <v>1.5309712701085501</v>
      </c>
      <c r="DW275">
        <v>1.58605018891614</v>
      </c>
      <c r="DX275">
        <v>1.5860707742026801</v>
      </c>
      <c r="DY275">
        <v>1.5344083243786399</v>
      </c>
      <c r="DZ275">
        <v>1.56407424578456</v>
      </c>
      <c r="EA275">
        <v>1.4524661976400799</v>
      </c>
      <c r="EB275">
        <v>1.5020333900049101</v>
      </c>
      <c r="EC275">
        <v>1.5460679215542501</v>
      </c>
      <c r="ED275">
        <v>1.5551255051282999</v>
      </c>
      <c r="EE275">
        <v>1.5099868740106901</v>
      </c>
      <c r="EF275">
        <v>1.49124496396509</v>
      </c>
      <c r="EG275">
        <v>1.51457959047409</v>
      </c>
      <c r="EH275">
        <v>1.5376140471927799</v>
      </c>
      <c r="EI275">
        <v>1.47433655689226</v>
      </c>
      <c r="EJ275">
        <v>1.5382754886591901</v>
      </c>
      <c r="EK275">
        <v>1.4765699019998799</v>
      </c>
      <c r="EL275">
        <v>1.52361059857154</v>
      </c>
      <c r="EM275">
        <v>1.61304509648978</v>
      </c>
      <c r="EN275">
        <v>1.5421645353370499</v>
      </c>
      <c r="EO275">
        <v>1.57321434588789</v>
      </c>
      <c r="EP275">
        <v>1.55472402064552</v>
      </c>
      <c r="EQ275">
        <v>1.6243318197210499</v>
      </c>
      <c r="ER275">
        <v>1.5470016935305799</v>
      </c>
      <c r="ES275">
        <v>1.5034042594595101</v>
      </c>
      <c r="ET275">
        <v>1.52408802130931</v>
      </c>
    </row>
    <row r="276" spans="1:150" x14ac:dyDescent="0.45">
      <c r="A276" t="s">
        <v>136</v>
      </c>
      <c r="B276" t="s">
        <v>169</v>
      </c>
      <c r="C276" t="s">
        <v>89</v>
      </c>
      <c r="D276">
        <v>35</v>
      </c>
      <c r="E276" s="1" cm="1">
        <f t="array" ref="E276">SUMPRODUCT($G276:$ET276,$G$2:$ET$2)/SUMPRODUCT(--($G276:$ET276&lt;&gt;""),$G$2:$ET$2)</f>
        <v>2.9575861837971642</v>
      </c>
      <c r="F276" s="1" cm="1">
        <f t="array" ref="F276">SUMPRODUCT($G276:$ET276,$F$2:$ES$2)/SUMPRODUCT(--($G276:$ET276&lt;&gt;""),$F$2:$ES$2)</f>
        <v>2.5506112591855068</v>
      </c>
      <c r="G276">
        <v>2.4556981333157899</v>
      </c>
      <c r="H276">
        <v>2.32437543788481</v>
      </c>
      <c r="I276">
        <v>2.4596934525340299</v>
      </c>
      <c r="J276">
        <v>2.3301101541462002</v>
      </c>
      <c r="K276">
        <v>2.4521285408758202</v>
      </c>
      <c r="L276">
        <v>2.3253693453986002</v>
      </c>
      <c r="M276">
        <v>1.9758114810719101</v>
      </c>
      <c r="N276">
        <v>1.8819123028608999</v>
      </c>
      <c r="O276">
        <v>2.8755413698431398</v>
      </c>
      <c r="P276">
        <v>2.5406169490983799</v>
      </c>
      <c r="Q276">
        <v>4.1662995206671498</v>
      </c>
      <c r="R276">
        <v>3.1183123127009398</v>
      </c>
      <c r="S276">
        <v>2.2839793112426601</v>
      </c>
      <c r="T276">
        <v>1.546760182044</v>
      </c>
      <c r="U276">
        <v>2.3835782900181899</v>
      </c>
      <c r="V276">
        <v>1.94520471653466</v>
      </c>
      <c r="W276">
        <v>2.6707838178202699</v>
      </c>
      <c r="X276">
        <v>2.4012878208081898</v>
      </c>
      <c r="Y276">
        <v>2.5105528291136401</v>
      </c>
      <c r="Z276">
        <v>2.1986127362069898</v>
      </c>
      <c r="AA276">
        <v>3.0185798675091999</v>
      </c>
      <c r="AB276">
        <v>2.4371410876212201</v>
      </c>
      <c r="AC276">
        <v>2.7374092884124699</v>
      </c>
      <c r="AD276">
        <v>2.5038451318705901</v>
      </c>
      <c r="AE276">
        <v>5.1536353569494597</v>
      </c>
      <c r="AF276">
        <v>3.5145260006792101</v>
      </c>
      <c r="AG276">
        <v>2.9963902681502699</v>
      </c>
      <c r="AH276">
        <v>2.5264824419010599</v>
      </c>
      <c r="AI276">
        <v>2.03155213283011</v>
      </c>
      <c r="AJ276">
        <v>1.83375898597152</v>
      </c>
      <c r="AK276">
        <v>2.8344379945535501</v>
      </c>
      <c r="AL276">
        <v>2.5852469892087599</v>
      </c>
      <c r="AM276">
        <v>2.9512346164324299</v>
      </c>
      <c r="AN276">
        <v>2.4814991108034401</v>
      </c>
      <c r="AO276">
        <v>5.2514406456418996</v>
      </c>
      <c r="AP276">
        <v>3.56830008728492</v>
      </c>
      <c r="AQ276">
        <v>1.5673926878792599</v>
      </c>
      <c r="AR276">
        <v>1.5272470595757901</v>
      </c>
      <c r="AS276">
        <v>2.2740157563674499</v>
      </c>
      <c r="AT276">
        <v>1.97943592218189</v>
      </c>
      <c r="AU276">
        <v>3.9122046243367201</v>
      </c>
      <c r="AV276">
        <v>2.9554224064462602</v>
      </c>
      <c r="AW276">
        <v>2.2103828003812298</v>
      </c>
      <c r="AX276">
        <v>2.2972104245542799</v>
      </c>
      <c r="AY276">
        <v>2.2794080583288001</v>
      </c>
      <c r="AZ276">
        <v>2.2476060108960101</v>
      </c>
      <c r="BA276">
        <v>3.0768592743605998</v>
      </c>
      <c r="BB276">
        <v>2.5684636255142399</v>
      </c>
      <c r="BC276">
        <v>2.7018678406340899</v>
      </c>
      <c r="BD276">
        <v>2.6102249584238302</v>
      </c>
      <c r="BE276">
        <v>2.2117089059989499</v>
      </c>
      <c r="BF276">
        <v>2.2636422987518401</v>
      </c>
      <c r="BG276">
        <v>2.9426856738560301</v>
      </c>
      <c r="BH276">
        <v>1.60138572560745</v>
      </c>
      <c r="BI276">
        <v>2.4153052756491502</v>
      </c>
      <c r="BJ276">
        <v>1.98522333837215</v>
      </c>
      <c r="BK276">
        <v>3.27106114834283</v>
      </c>
      <c r="BL276">
        <v>3.50996378774198</v>
      </c>
      <c r="BM276">
        <v>1.87160861681678</v>
      </c>
      <c r="BN276">
        <v>1.8580715743668701</v>
      </c>
      <c r="BO276">
        <v>3.0029992210704499</v>
      </c>
      <c r="BP276">
        <v>3.0741869108475699</v>
      </c>
      <c r="BQ276">
        <v>4.2189813869007002</v>
      </c>
      <c r="BR276">
        <v>3.2109350514778199</v>
      </c>
      <c r="BS276">
        <v>4.7560013355914696</v>
      </c>
      <c r="BT276">
        <v>3.8068260359784198</v>
      </c>
      <c r="BU276">
        <v>2.7337493490925202</v>
      </c>
      <c r="BV276">
        <v>2.5141207935104499</v>
      </c>
      <c r="BW276">
        <v>3.3834669687260401</v>
      </c>
      <c r="BX276">
        <v>2.6646075169242298</v>
      </c>
      <c r="BY276">
        <v>1.7767636912784199</v>
      </c>
      <c r="BZ276">
        <v>1.84545733730397</v>
      </c>
      <c r="CA276">
        <v>2.4448469282862701</v>
      </c>
      <c r="CB276">
        <v>2.4266604376282999</v>
      </c>
      <c r="CC276">
        <v>2.9584761861655502</v>
      </c>
      <c r="CD276">
        <v>3.06367655630067</v>
      </c>
      <c r="CE276">
        <v>2.57637642012899</v>
      </c>
      <c r="CF276">
        <v>2.5286368757591902</v>
      </c>
      <c r="CG276">
        <v>3.50535507922045</v>
      </c>
      <c r="CH276">
        <v>3.44086441849986</v>
      </c>
      <c r="CI276">
        <v>3.38031242190399</v>
      </c>
      <c r="CJ276">
        <v>3.3026331607963701</v>
      </c>
      <c r="CK276">
        <v>1.5358392606750599</v>
      </c>
      <c r="CL276">
        <v>1.4789755060871601</v>
      </c>
      <c r="CM276">
        <v>1.90174189867622</v>
      </c>
      <c r="CN276">
        <v>1.84857332635359</v>
      </c>
      <c r="CO276">
        <v>3.0127426436776799</v>
      </c>
      <c r="CP276">
        <v>3.0811099837346401</v>
      </c>
      <c r="CQ276">
        <v>1.5028709028001199</v>
      </c>
      <c r="CR276">
        <v>1.4477224902218899</v>
      </c>
      <c r="CS276">
        <v>2.4386054245651998</v>
      </c>
      <c r="CT276">
        <v>2.4476685036708101</v>
      </c>
      <c r="CU276">
        <v>2.3543429771254099</v>
      </c>
      <c r="CV276">
        <v>2.4732535285761101</v>
      </c>
      <c r="CW276">
        <v>2.5572890975749401</v>
      </c>
      <c r="CX276">
        <v>2.52969128682202</v>
      </c>
      <c r="CY276">
        <v>2.7300957891116302</v>
      </c>
      <c r="CZ276">
        <v>2.6112605943840101</v>
      </c>
      <c r="DA276">
        <v>2.3893975137458701</v>
      </c>
      <c r="DB276">
        <v>2.42602178290403</v>
      </c>
      <c r="DC276">
        <v>2.5037473753813901</v>
      </c>
      <c r="DD276">
        <v>2.1177583185910098</v>
      </c>
      <c r="DE276">
        <v>2.0187419323706401</v>
      </c>
      <c r="DF276">
        <v>1.97612539659561</v>
      </c>
      <c r="DG276">
        <v>2.76928555783612</v>
      </c>
      <c r="DH276">
        <v>2.9127819020289301</v>
      </c>
      <c r="DI276">
        <v>2.2460880236324399</v>
      </c>
      <c r="DJ276">
        <v>1.96216423773543</v>
      </c>
      <c r="DK276">
        <v>2.4380362140882501</v>
      </c>
      <c r="DL276">
        <v>2.45801163002186</v>
      </c>
      <c r="DM276">
        <v>1.49399585945331</v>
      </c>
      <c r="DN276">
        <v>1.4776697742990399</v>
      </c>
      <c r="DO276">
        <v>2.6643209357553701</v>
      </c>
      <c r="DP276">
        <v>2.5425525155898301</v>
      </c>
      <c r="DQ276">
        <v>2.4598407239204998</v>
      </c>
      <c r="DR276">
        <v>2.4862623976741598</v>
      </c>
      <c r="DS276">
        <v>2.4684756714821501</v>
      </c>
      <c r="DT276">
        <v>2.4460076876430499</v>
      </c>
      <c r="DU276">
        <v>2.4658038221214298</v>
      </c>
      <c r="DV276">
        <v>2.5311678116670202</v>
      </c>
      <c r="DW276">
        <v>2.4410619111720702</v>
      </c>
      <c r="DX276">
        <v>2.4992272709333201</v>
      </c>
      <c r="DY276">
        <v>3.3811805834441899</v>
      </c>
      <c r="DZ276">
        <v>3.53324575239535</v>
      </c>
      <c r="EA276">
        <v>1.7820823639232</v>
      </c>
      <c r="EB276">
        <v>1.83459765913888</v>
      </c>
      <c r="EC276">
        <v>2.6521696689910099</v>
      </c>
      <c r="ED276">
        <v>2.5117251099852198</v>
      </c>
      <c r="EE276">
        <v>2.4921404535707898</v>
      </c>
      <c r="EF276">
        <v>2.44588251591848</v>
      </c>
      <c r="EG276">
        <v>2.3727616981218</v>
      </c>
      <c r="EH276">
        <v>2.51893432428025</v>
      </c>
      <c r="EI276">
        <v>2.5351951749514501</v>
      </c>
      <c r="EJ276">
        <v>2.4929019863339699</v>
      </c>
      <c r="EK276">
        <v>2.5646791803026399</v>
      </c>
      <c r="EL276">
        <v>2.5162839267108001</v>
      </c>
      <c r="EM276">
        <v>2.6005857481518602</v>
      </c>
      <c r="EN276">
        <v>2.4596714920783098</v>
      </c>
      <c r="EO276">
        <v>2.92909819281265</v>
      </c>
      <c r="EP276">
        <v>2.9477705543692099</v>
      </c>
      <c r="EQ276">
        <v>1.4669484409004501</v>
      </c>
      <c r="ER276">
        <v>1.4579351515677901</v>
      </c>
      <c r="ES276">
        <v>2.4285606896059999</v>
      </c>
      <c r="ET276">
        <v>2.4468014233863</v>
      </c>
    </row>
    <row r="277" spans="1:150" x14ac:dyDescent="0.45">
      <c r="A277" t="s">
        <v>151</v>
      </c>
      <c r="B277" t="s">
        <v>133</v>
      </c>
      <c r="C277" t="s">
        <v>89</v>
      </c>
      <c r="D277">
        <v>35</v>
      </c>
      <c r="E277" s="1" cm="1">
        <f t="array" ref="E277">SUMPRODUCT($G277:$ET277,$G$2:$ET$2)/SUMPRODUCT(--($G277:$ET277&lt;&gt;""),$G$2:$ET$2)</f>
        <v>1.5118114120667105</v>
      </c>
      <c r="F277" s="1" cm="1">
        <f t="array" ref="F277">SUMPRODUCT($G277:$ET277,$F$2:$ES$2)/SUMPRODUCT(--($G277:$ET277&lt;&gt;""),$F$2:$ES$2)</f>
        <v>1.4506009443447745</v>
      </c>
      <c r="G277">
        <v>1.3950578719058699</v>
      </c>
      <c r="H277">
        <v>1.4096779471135501</v>
      </c>
      <c r="I277">
        <v>1.3907679506088799</v>
      </c>
      <c r="J277">
        <v>1.4128543548181201</v>
      </c>
      <c r="K277">
        <v>1.3920887647300699</v>
      </c>
      <c r="L277">
        <v>1.4081011600714</v>
      </c>
      <c r="M277">
        <v>1.3939033246258601</v>
      </c>
      <c r="N277">
        <v>1.4124714437338901</v>
      </c>
      <c r="O277">
        <v>1.04992514076179</v>
      </c>
      <c r="P277">
        <v>1.07277318603334</v>
      </c>
      <c r="Q277">
        <v>1.6630429671344999</v>
      </c>
      <c r="R277">
        <v>1.7093101285808101</v>
      </c>
      <c r="S277">
        <v>1.0623494027675799</v>
      </c>
      <c r="T277">
        <v>1.05337396686717</v>
      </c>
      <c r="U277">
        <v>1.3231112538775001</v>
      </c>
      <c r="V277">
        <v>1.3186978719742599</v>
      </c>
      <c r="W277">
        <v>1.31338026178018</v>
      </c>
      <c r="X277">
        <v>1.3135103136273201</v>
      </c>
      <c r="Y277">
        <v>1.36680248197354</v>
      </c>
      <c r="Z277">
        <v>1.2225170792928599</v>
      </c>
      <c r="AA277">
        <v>1.3915568071687501</v>
      </c>
      <c r="AB277">
        <v>1.3823208094483199</v>
      </c>
      <c r="AC277">
        <v>1.5437754361393199</v>
      </c>
      <c r="AD277">
        <v>1.60551740725919</v>
      </c>
      <c r="AE277">
        <v>1.6638415883965501</v>
      </c>
      <c r="AF277">
        <v>1.67986423079532</v>
      </c>
      <c r="AG277">
        <v>1.2220376068749701</v>
      </c>
      <c r="AH277">
        <v>1.1074439266840499</v>
      </c>
      <c r="AI277">
        <v>1.5557200217340199</v>
      </c>
      <c r="AJ277">
        <v>1.34360124473482</v>
      </c>
      <c r="AK277">
        <v>1.9563191572459599</v>
      </c>
      <c r="AL277">
        <v>1.7149521964999299</v>
      </c>
      <c r="AM277">
        <v>1.3896125253418501</v>
      </c>
      <c r="AN277">
        <v>1.4048262627435999</v>
      </c>
      <c r="AO277">
        <v>2.0324849250726902</v>
      </c>
      <c r="AP277">
        <v>1.7772532484117201</v>
      </c>
      <c r="AQ277">
        <v>1.11100061844072</v>
      </c>
      <c r="AR277">
        <v>1.13503298517041</v>
      </c>
      <c r="AS277">
        <v>1.7596014360977099</v>
      </c>
      <c r="AT277">
        <v>1.46024418305635</v>
      </c>
      <c r="AU277">
        <v>1.4310033749901601</v>
      </c>
      <c r="AV277">
        <v>1.3647925614719301</v>
      </c>
      <c r="AW277">
        <v>1.4140695592019801</v>
      </c>
      <c r="AX277">
        <v>1.4273840910148601</v>
      </c>
      <c r="AY277">
        <v>1.6110693290232201</v>
      </c>
      <c r="AZ277">
        <v>1.39296102513835</v>
      </c>
      <c r="BA277">
        <v>1.3890780102542899</v>
      </c>
      <c r="BB277">
        <v>1.4312242221639799</v>
      </c>
      <c r="BC277">
        <v>1.6668957742291599</v>
      </c>
      <c r="BD277">
        <v>1.46072135040809</v>
      </c>
      <c r="BE277">
        <v>1.28722959476148</v>
      </c>
      <c r="BF277">
        <v>1.2996517794448601</v>
      </c>
      <c r="BG277">
        <v>1.0933604424121599</v>
      </c>
      <c r="BH277">
        <v>1.06686252621947</v>
      </c>
      <c r="BI277">
        <v>1.3619195034829401</v>
      </c>
      <c r="BJ277">
        <v>1.35293240657126</v>
      </c>
      <c r="BK277">
        <v>2.9143644923813001</v>
      </c>
      <c r="BL277">
        <v>1.93401707067322</v>
      </c>
      <c r="BM277">
        <v>1.37693475971603</v>
      </c>
      <c r="BN277">
        <v>1.3854266350573301</v>
      </c>
      <c r="BO277">
        <v>1.4316069159756499</v>
      </c>
      <c r="BP277">
        <v>1.47832866498277</v>
      </c>
      <c r="BQ277">
        <v>1.39995985792573</v>
      </c>
      <c r="BR277">
        <v>1.3884782689208299</v>
      </c>
      <c r="BS277">
        <v>1.6869497397933599</v>
      </c>
      <c r="BT277">
        <v>1.7022723701627001</v>
      </c>
      <c r="BU277">
        <v>1.6546911274531</v>
      </c>
      <c r="BV277">
        <v>1.6985285592434201</v>
      </c>
      <c r="BW277">
        <v>1.3974041010954901</v>
      </c>
      <c r="BX277">
        <v>1.41864093833284</v>
      </c>
      <c r="BY277">
        <v>1.4428325130538999</v>
      </c>
      <c r="BZ277">
        <v>1.45424835986278</v>
      </c>
      <c r="CA277">
        <v>1.39304642934951</v>
      </c>
      <c r="CB277">
        <v>1.47572546817513</v>
      </c>
      <c r="CC277">
        <v>1.44698867155781</v>
      </c>
      <c r="CD277">
        <v>1.49679162683962</v>
      </c>
      <c r="CE277">
        <v>1.1024182754116501</v>
      </c>
      <c r="CF277">
        <v>1.1288808383959801</v>
      </c>
      <c r="CG277">
        <v>1.8379147403597</v>
      </c>
      <c r="CH277">
        <v>1.8149797542161199</v>
      </c>
      <c r="CI277">
        <v>1.68185862823648</v>
      </c>
      <c r="CJ277">
        <v>1.76187225007383</v>
      </c>
      <c r="CK277">
        <v>1.3271844473158001</v>
      </c>
      <c r="CL277">
        <v>1.3682652846391901</v>
      </c>
      <c r="CM277">
        <v>1.3725875823259901</v>
      </c>
      <c r="CN277">
        <v>1.35931526016927</v>
      </c>
      <c r="CO277">
        <v>1.6774125518215</v>
      </c>
      <c r="CP277">
        <v>1.87530614449676</v>
      </c>
      <c r="CQ277">
        <v>1.3180316934621801</v>
      </c>
      <c r="CR277">
        <v>1.36801277625207</v>
      </c>
      <c r="CS277">
        <v>1.0849660383106901</v>
      </c>
      <c r="CT277">
        <v>1.1463233277390199</v>
      </c>
      <c r="CU277">
        <v>1.3884000790129001</v>
      </c>
      <c r="CV277">
        <v>1.4946300487461399</v>
      </c>
      <c r="CW277">
        <v>1.38481633606121</v>
      </c>
      <c r="CX277">
        <v>1.46066705578297</v>
      </c>
      <c r="CY277">
        <v>1.3637843933704099</v>
      </c>
      <c r="CZ277">
        <v>1.39497311964575</v>
      </c>
      <c r="DA277">
        <v>1.4562169089624699</v>
      </c>
      <c r="DB277">
        <v>1.45015268151898</v>
      </c>
      <c r="DC277">
        <v>1.3431521816210199</v>
      </c>
      <c r="DD277">
        <v>1.3551720073242699</v>
      </c>
      <c r="DE277">
        <v>1.38274477338255</v>
      </c>
      <c r="DF277">
        <v>1.4340640946762599</v>
      </c>
      <c r="DG277">
        <v>1.3813632387891901</v>
      </c>
      <c r="DH277">
        <v>1.4823832693335799</v>
      </c>
      <c r="DI277">
        <v>1.14579045026839</v>
      </c>
      <c r="DJ277">
        <v>1.1016405347553799</v>
      </c>
      <c r="DK277">
        <v>1.1283542338124</v>
      </c>
      <c r="DL277">
        <v>1.15857270185957</v>
      </c>
      <c r="DM277">
        <v>1.36772083833605</v>
      </c>
      <c r="DN277">
        <v>1.3908526499904601</v>
      </c>
      <c r="DO277">
        <v>1.33341799120852</v>
      </c>
      <c r="DP277">
        <v>1.4176677748453801</v>
      </c>
      <c r="DQ277">
        <v>1.09581437361292</v>
      </c>
      <c r="DR277">
        <v>1.15395583644082</v>
      </c>
      <c r="DS277">
        <v>1.4241937072186901</v>
      </c>
      <c r="DT277">
        <v>1.4905486618094399</v>
      </c>
      <c r="DU277">
        <v>1.33532644378377</v>
      </c>
      <c r="DV277">
        <v>1.4435798094245</v>
      </c>
      <c r="DW277">
        <v>1.4522733680623601</v>
      </c>
      <c r="DX277">
        <v>1.45795362944155</v>
      </c>
      <c r="DY277">
        <v>1.70576814040747</v>
      </c>
      <c r="DZ277">
        <v>1.82316820283509</v>
      </c>
      <c r="EA277">
        <v>1.46108328587281</v>
      </c>
      <c r="EB277">
        <v>1.53271515916453</v>
      </c>
      <c r="EC277">
        <v>1.4136812626138</v>
      </c>
      <c r="ED277">
        <v>1.4736368175368599</v>
      </c>
      <c r="EE277">
        <v>1.6147017382394999</v>
      </c>
      <c r="EF277">
        <v>1.6635036459719801</v>
      </c>
      <c r="EG277">
        <v>1.74764481229883</v>
      </c>
      <c r="EH277">
        <v>1.8345361217387499</v>
      </c>
      <c r="EI277">
        <v>1.37026459275793</v>
      </c>
      <c r="EJ277">
        <v>1.47845832919411</v>
      </c>
      <c r="EK277">
        <v>1.4172810834254299</v>
      </c>
      <c r="EL277">
        <v>1.5031383476101501</v>
      </c>
      <c r="EM277">
        <v>1.4364249842559</v>
      </c>
      <c r="EN277">
        <v>1.41863701432697</v>
      </c>
      <c r="EO277">
        <v>1.4732867503415601</v>
      </c>
      <c r="EP277">
        <v>1.4948791811967299</v>
      </c>
      <c r="EQ277">
        <v>1.36512203934229</v>
      </c>
      <c r="ER277">
        <v>1.36933399906241</v>
      </c>
      <c r="ES277">
        <v>1.0988755318836101</v>
      </c>
      <c r="ET277">
        <v>1.17824600106723</v>
      </c>
    </row>
    <row r="278" spans="1:150" x14ac:dyDescent="0.45">
      <c r="A278" t="s">
        <v>151</v>
      </c>
      <c r="B278" t="s">
        <v>139</v>
      </c>
      <c r="C278" t="s">
        <v>89</v>
      </c>
      <c r="D278">
        <v>35</v>
      </c>
      <c r="E278" s="1" cm="1">
        <f t="array" ref="E278">SUMPRODUCT($G278:$ET278,$G$2:$ET$2)/SUMPRODUCT(--($G278:$ET278&lt;&gt;""),$G$2:$ET$2)</f>
        <v>1.7979259227518829</v>
      </c>
      <c r="F278" s="1" cm="1">
        <f t="array" ref="F278">SUMPRODUCT($G278:$ET278,$F$2:$ES$2)/SUMPRODUCT(--($G278:$ET278&lt;&gt;""),$F$2:$ES$2)</f>
        <v>1.7075867197286081</v>
      </c>
      <c r="G278">
        <v>1.4792177228514301</v>
      </c>
      <c r="H278">
        <v>1.51739977871244</v>
      </c>
      <c r="I278">
        <v>1.8212176526029</v>
      </c>
      <c r="J278">
        <v>1.8915710426716901</v>
      </c>
      <c r="K278">
        <v>1.48037316983302</v>
      </c>
      <c r="L278">
        <v>1.51686625006959</v>
      </c>
      <c r="M278">
        <v>1.1564658732516599</v>
      </c>
      <c r="N278">
        <v>1.1772344664035299</v>
      </c>
      <c r="O278">
        <v>1.5311782735527999</v>
      </c>
      <c r="P278">
        <v>1.59322935113048</v>
      </c>
      <c r="Q278">
        <v>1.4730882853163101</v>
      </c>
      <c r="R278">
        <v>1.5102749301243601</v>
      </c>
      <c r="S278">
        <v>1.16773221337268</v>
      </c>
      <c r="T278">
        <v>1.16696478419993</v>
      </c>
      <c r="U278">
        <v>1.1916545976570001</v>
      </c>
      <c r="V278">
        <v>1.1673900154031001</v>
      </c>
      <c r="W278">
        <v>1.1812911341046799</v>
      </c>
      <c r="X278">
        <v>1.1595153857485501</v>
      </c>
      <c r="Y278">
        <v>1.2245064909221199</v>
      </c>
      <c r="Z278">
        <v>1.0855820348607701</v>
      </c>
      <c r="AA278">
        <v>1.21188277704581</v>
      </c>
      <c r="AB278">
        <v>1.1904267595521101</v>
      </c>
      <c r="AC278">
        <v>1.4985330762048199</v>
      </c>
      <c r="AD278">
        <v>1.5467969089237199</v>
      </c>
      <c r="AE278">
        <v>2.19457653615336</v>
      </c>
      <c r="AF278">
        <v>2.2355774701408602</v>
      </c>
      <c r="AG278">
        <v>2.3404442524137901</v>
      </c>
      <c r="AH278">
        <v>1.8811716413566799</v>
      </c>
      <c r="AI278">
        <v>2.95528651569354</v>
      </c>
      <c r="AJ278">
        <v>2.3046483104867899</v>
      </c>
      <c r="AK278">
        <v>1.7653455387858299</v>
      </c>
      <c r="AL278">
        <v>1.56137145486354</v>
      </c>
      <c r="AM278">
        <v>1.8887743196597999</v>
      </c>
      <c r="AN278">
        <v>1.92695304115834</v>
      </c>
      <c r="AO278">
        <v>2.90008992380778</v>
      </c>
      <c r="AP278">
        <v>2.2685168791928301</v>
      </c>
      <c r="AQ278">
        <v>1.5280304844319099</v>
      </c>
      <c r="AR278">
        <v>1.56804230041299</v>
      </c>
      <c r="AS278">
        <v>1.44973845823374</v>
      </c>
      <c r="AT278">
        <v>1.2411075628719599</v>
      </c>
      <c r="AU278">
        <v>1.92153873066975</v>
      </c>
      <c r="AV278">
        <v>1.84259074345749</v>
      </c>
      <c r="AW278">
        <v>1.91870491417762</v>
      </c>
      <c r="AX278">
        <v>1.94422460867685</v>
      </c>
      <c r="AY278">
        <v>2.1906833077458301</v>
      </c>
      <c r="AZ278">
        <v>1.86012035195506</v>
      </c>
      <c r="BA278">
        <v>1.5505833621504399</v>
      </c>
      <c r="BB278">
        <v>1.5543989337590101</v>
      </c>
      <c r="BC278">
        <v>1.81935878940392</v>
      </c>
      <c r="BD278">
        <v>1.5946880708390001</v>
      </c>
      <c r="BE278">
        <v>1.8477204100478</v>
      </c>
      <c r="BF278">
        <v>1.8703819953460701</v>
      </c>
      <c r="BG278">
        <v>1.8558247851815901</v>
      </c>
      <c r="BH278">
        <v>1.8745456750060601</v>
      </c>
      <c r="BI278">
        <v>1.16527223384287</v>
      </c>
      <c r="BJ278">
        <v>1.14899856116081</v>
      </c>
      <c r="BK278">
        <v>3.29253107392142</v>
      </c>
      <c r="BL278">
        <v>2.2398853912894898</v>
      </c>
      <c r="BM278">
        <v>1.19205138045431</v>
      </c>
      <c r="BN278">
        <v>1.1937264550911499</v>
      </c>
      <c r="BO278">
        <v>1.57276752320942</v>
      </c>
      <c r="BP278">
        <v>1.6335673140225599</v>
      </c>
      <c r="BQ278">
        <v>2.0464568048581402</v>
      </c>
      <c r="BR278">
        <v>2.0096702575504302</v>
      </c>
      <c r="BS278">
        <v>2.3159296631584598</v>
      </c>
      <c r="BT278">
        <v>2.3238657665927098</v>
      </c>
      <c r="BU278">
        <v>1.8879404304396801</v>
      </c>
      <c r="BV278">
        <v>1.93307688030896</v>
      </c>
      <c r="BW278">
        <v>1.55808933741052</v>
      </c>
      <c r="BX278">
        <v>1.5823364917112499</v>
      </c>
      <c r="BY278">
        <v>1.22810677055405</v>
      </c>
      <c r="BZ278">
        <v>1.22367947064425</v>
      </c>
      <c r="CA278">
        <v>1.9149859002801499</v>
      </c>
      <c r="CB278">
        <v>1.9984169650774899</v>
      </c>
      <c r="CC278">
        <v>1.61837745719921</v>
      </c>
      <c r="CD278">
        <v>1.66969762700713</v>
      </c>
      <c r="CE278">
        <v>1.5475057699188199</v>
      </c>
      <c r="CF278">
        <v>1.5817063193759899</v>
      </c>
      <c r="CG278">
        <v>2.0347361198129899</v>
      </c>
      <c r="CH278">
        <v>2.06473790907142</v>
      </c>
      <c r="CI278">
        <v>2.2387056603987898</v>
      </c>
      <c r="CJ278">
        <v>2.3214711016365102</v>
      </c>
      <c r="CK278">
        <v>1.46928299265247</v>
      </c>
      <c r="CL278">
        <v>1.50019127115507</v>
      </c>
      <c r="CM278">
        <v>1.19412357117469</v>
      </c>
      <c r="CN278">
        <v>1.1818337881323899</v>
      </c>
      <c r="CO278">
        <v>1.5684675060019999</v>
      </c>
      <c r="CP278">
        <v>1.6995818649715499</v>
      </c>
      <c r="CQ278">
        <v>1.48841565166801</v>
      </c>
      <c r="CR278">
        <v>1.5277901619540899</v>
      </c>
      <c r="CS278">
        <v>1.5142201324549001</v>
      </c>
      <c r="CT278">
        <v>1.61965722012795</v>
      </c>
      <c r="CU278">
        <v>1.5212208613009299</v>
      </c>
      <c r="CV278">
        <v>1.6200641140677801</v>
      </c>
      <c r="CW278">
        <v>1.61119761410802</v>
      </c>
      <c r="CX278">
        <v>1.6377866859769299</v>
      </c>
      <c r="CY278">
        <v>1.8805241283951</v>
      </c>
      <c r="CZ278">
        <v>1.9339932929049399</v>
      </c>
      <c r="DA278">
        <v>2.0554353385244299</v>
      </c>
      <c r="DB278">
        <v>2.0384517646290701</v>
      </c>
      <c r="DC278">
        <v>1.18094617295268</v>
      </c>
      <c r="DD278">
        <v>1.15363656728298</v>
      </c>
      <c r="DE278">
        <v>1.16957666811431</v>
      </c>
      <c r="DF278">
        <v>1.1995130017009801</v>
      </c>
      <c r="DG278">
        <v>1.51828784503014</v>
      </c>
      <c r="DH278">
        <v>1.62650993248403</v>
      </c>
      <c r="DI278">
        <v>1.2561534598063899</v>
      </c>
      <c r="DJ278">
        <v>1.1751992868057901</v>
      </c>
      <c r="DK278">
        <v>1.88917279616171</v>
      </c>
      <c r="DL278">
        <v>1.9989709947668299</v>
      </c>
      <c r="DM278">
        <v>1.5380664191923701</v>
      </c>
      <c r="DN278">
        <v>1.55670482169038</v>
      </c>
      <c r="DO278">
        <v>1.8636596167450701</v>
      </c>
      <c r="DP278">
        <v>1.95302080476884</v>
      </c>
      <c r="DQ278">
        <v>1.95548453658892</v>
      </c>
      <c r="DR278">
        <v>2.0419617647603201</v>
      </c>
      <c r="DS278">
        <v>1.9241950711465601</v>
      </c>
      <c r="DT278">
        <v>2.0027043961850302</v>
      </c>
      <c r="DU278">
        <v>1.5523510329150001</v>
      </c>
      <c r="DV278">
        <v>1.6423548126235299</v>
      </c>
      <c r="DW278">
        <v>1.6854465999211199</v>
      </c>
      <c r="DX278">
        <v>1.7057716600514501</v>
      </c>
      <c r="DY278">
        <v>1.93110509934754</v>
      </c>
      <c r="DZ278">
        <v>2.01166011202386</v>
      </c>
      <c r="EA278">
        <v>1.20742179974512</v>
      </c>
      <c r="EB278">
        <v>1.255860689353</v>
      </c>
      <c r="EC278">
        <v>1.55994503193876</v>
      </c>
      <c r="ED278">
        <v>1.64894636865842</v>
      </c>
      <c r="EE278">
        <v>1.1780374084276299</v>
      </c>
      <c r="EF278">
        <v>1.21140218640445</v>
      </c>
      <c r="EG278">
        <v>1.21536636086396</v>
      </c>
      <c r="EH278">
        <v>1.2501414491741201</v>
      </c>
      <c r="EI278">
        <v>1.88783863737868</v>
      </c>
      <c r="EJ278">
        <v>2.0374410720146199</v>
      </c>
      <c r="EK278">
        <v>1.5406879709327499</v>
      </c>
      <c r="EL278">
        <v>1.64263363865528</v>
      </c>
      <c r="EM278">
        <v>1.9908707760686899</v>
      </c>
      <c r="EN278">
        <v>1.98128624995134</v>
      </c>
      <c r="EO278">
        <v>1.61594194164817</v>
      </c>
      <c r="EP278">
        <v>1.67482797924892</v>
      </c>
      <c r="EQ278">
        <v>1.5683742913793901</v>
      </c>
      <c r="ER278">
        <v>1.54473341835377</v>
      </c>
      <c r="ES278">
        <v>1.53769512152346</v>
      </c>
      <c r="ET278">
        <v>1.6230197336626699</v>
      </c>
    </row>
    <row r="279" spans="1:150" x14ac:dyDescent="0.45">
      <c r="A279" t="s">
        <v>151</v>
      </c>
      <c r="B279" t="s">
        <v>94</v>
      </c>
      <c r="C279" t="s">
        <v>92</v>
      </c>
      <c r="D279">
        <v>35</v>
      </c>
      <c r="E279" s="1" cm="1">
        <f t="array" ref="E279">SUMPRODUCT($G279:$ET279,$G$2:$ET$2)/SUMPRODUCT(--($G279:$ET279&lt;&gt;""),$G$2:$ET$2)</f>
        <v>1.0487469395209386</v>
      </c>
      <c r="F279" s="1" cm="1">
        <f t="array" ref="F279">SUMPRODUCT($G279:$ET279,$F$2:$ES$2)/SUMPRODUCT(--($G279:$ET279&lt;&gt;""),$F$2:$ES$2)</f>
        <v>1.0366982323902574</v>
      </c>
      <c r="G279">
        <v>1.0012694512573299</v>
      </c>
      <c r="H279">
        <v>1.0208953553493501</v>
      </c>
      <c r="I279">
        <v>1.0000900348255699</v>
      </c>
      <c r="J279">
        <v>1.0224596348792201</v>
      </c>
      <c r="K279">
        <v>1.0014110232425699</v>
      </c>
      <c r="L279">
        <v>1.0199178978039101</v>
      </c>
      <c r="M279">
        <v>1.00063375478406</v>
      </c>
      <c r="N279">
        <v>1.0235845625382201</v>
      </c>
      <c r="O279">
        <v>1.00204779806912</v>
      </c>
      <c r="P279">
        <v>1.0237827359376901</v>
      </c>
      <c r="Q279">
        <v>0.985018018354754</v>
      </c>
      <c r="R279">
        <v>0.99810565793353501</v>
      </c>
      <c r="S279">
        <v>1.0101000013368699</v>
      </c>
      <c r="T279">
        <v>1.0118585870900001</v>
      </c>
      <c r="U279">
        <v>1.0393616001989101</v>
      </c>
      <c r="V279">
        <v>1.0273170936856899</v>
      </c>
      <c r="W279">
        <v>0.99239057813551601</v>
      </c>
      <c r="X279">
        <v>0.99008967228620903</v>
      </c>
      <c r="Y279">
        <v>0.97772215770882698</v>
      </c>
      <c r="Z279">
        <v>0.91962377921632199</v>
      </c>
      <c r="AA279">
        <v>0.98739360308768398</v>
      </c>
      <c r="AB279">
        <v>1.00046475979033</v>
      </c>
      <c r="AC279">
        <v>0.99491924646590202</v>
      </c>
      <c r="AD279">
        <v>1.01698017506591</v>
      </c>
      <c r="AE279">
        <v>1.02586334881824</v>
      </c>
      <c r="AF279">
        <v>1.0178302466042</v>
      </c>
      <c r="AG279">
        <v>1.10799077294028</v>
      </c>
      <c r="AH279">
        <v>1.0197859484771601</v>
      </c>
      <c r="AI279">
        <v>1.1257140142344899</v>
      </c>
      <c r="AJ279">
        <v>1.03477126244648</v>
      </c>
      <c r="AK279">
        <v>1.0856210709909999</v>
      </c>
      <c r="AL279">
        <v>1.0345649533735299</v>
      </c>
      <c r="AM279">
        <v>1.02540989247098</v>
      </c>
      <c r="AN279">
        <v>1.03291852876112</v>
      </c>
      <c r="AO279">
        <v>1.1169171738316399</v>
      </c>
      <c r="AP279">
        <v>1.0592961277561601</v>
      </c>
      <c r="AQ279">
        <v>1.01333327560775</v>
      </c>
      <c r="AR279">
        <v>1.0326264281667901</v>
      </c>
      <c r="AS279">
        <v>1.1790250231113599</v>
      </c>
      <c r="AT279">
        <v>1.05441612341725</v>
      </c>
      <c r="AU279">
        <v>1.01711092963115</v>
      </c>
      <c r="AV279">
        <v>1.00471645598606</v>
      </c>
      <c r="AW279">
        <v>0.99807377266733299</v>
      </c>
      <c r="AX279">
        <v>1.0186491624955001</v>
      </c>
      <c r="AY279">
        <v>1.09521560831408</v>
      </c>
      <c r="AZ279">
        <v>1.0071112570753999</v>
      </c>
      <c r="BA279">
        <v>1.02011051738087</v>
      </c>
      <c r="BB279">
        <v>1.01916799574188</v>
      </c>
      <c r="BC279">
        <v>1.1215185547675</v>
      </c>
      <c r="BD279">
        <v>1.0419204189991</v>
      </c>
      <c r="BE279">
        <v>0.98174750024046398</v>
      </c>
      <c r="BF279">
        <v>0.99168822709901805</v>
      </c>
      <c r="BG279">
        <v>0.97944474723054797</v>
      </c>
      <c r="BH279">
        <v>0.98816398700964203</v>
      </c>
      <c r="BI279">
        <v>0.99236667962728597</v>
      </c>
      <c r="BJ279">
        <v>0.98118707022213802</v>
      </c>
      <c r="BK279">
        <v>1.3782184655929599</v>
      </c>
      <c r="BL279">
        <v>1.1654223707404801</v>
      </c>
      <c r="BM279">
        <v>1.01590966701481</v>
      </c>
      <c r="BN279">
        <v>1.02539400521325</v>
      </c>
      <c r="BO279">
        <v>1.0570167042512499</v>
      </c>
      <c r="BP279">
        <v>1.08375568599797</v>
      </c>
      <c r="BQ279">
        <v>1.0467693395792399</v>
      </c>
      <c r="BR279">
        <v>1.0475848449333101</v>
      </c>
      <c r="BS279">
        <v>1.0169406551856801</v>
      </c>
      <c r="BT279">
        <v>1.03213437561844</v>
      </c>
      <c r="BU279">
        <v>1.00463466461992</v>
      </c>
      <c r="BV279">
        <v>1.0248970413543199</v>
      </c>
      <c r="BW279">
        <v>1.03610077730048</v>
      </c>
      <c r="BX279">
        <v>1.04902746091231</v>
      </c>
      <c r="BY279">
        <v>1.03196843739328</v>
      </c>
      <c r="BZ279">
        <v>1.03041024379088</v>
      </c>
      <c r="CA279">
        <v>1.0159248587726599</v>
      </c>
      <c r="CB279">
        <v>1.05478985433869</v>
      </c>
      <c r="CC279">
        <v>1.06006875929669</v>
      </c>
      <c r="CD279">
        <v>1.0886004424931199</v>
      </c>
      <c r="CE279">
        <v>1.0299672557533399</v>
      </c>
      <c r="CF279">
        <v>1.05479478213843</v>
      </c>
      <c r="CG279">
        <v>1.0955234584770901</v>
      </c>
      <c r="CH279">
        <v>1.09102444788386</v>
      </c>
      <c r="CI279">
        <v>1.0275702106793601</v>
      </c>
      <c r="CJ279">
        <v>1.06931541511105</v>
      </c>
      <c r="CK279">
        <v>1.00559129030184</v>
      </c>
      <c r="CL279">
        <v>1.0275754818293299</v>
      </c>
      <c r="CM279">
        <v>1.03816756466737</v>
      </c>
      <c r="CN279">
        <v>1.03765211647652</v>
      </c>
      <c r="CO279">
        <v>1.02956734122764</v>
      </c>
      <c r="CP279">
        <v>1.1093466427569101</v>
      </c>
      <c r="CQ279">
        <v>1.003007393529</v>
      </c>
      <c r="CR279">
        <v>1.0273457094488001</v>
      </c>
      <c r="CS279">
        <v>0.99865676575457996</v>
      </c>
      <c r="CT279">
        <v>1.0386515888622601</v>
      </c>
      <c r="CU279">
        <v>1.02019606045778</v>
      </c>
      <c r="CV279">
        <v>1.0806411492849</v>
      </c>
      <c r="CW279">
        <v>1.04088501928628</v>
      </c>
      <c r="CX279">
        <v>1.07834581252367</v>
      </c>
      <c r="CY279">
        <v>1.0225273507838299</v>
      </c>
      <c r="CZ279">
        <v>1.0542656194503099</v>
      </c>
      <c r="DA279">
        <v>1.0605805749174699</v>
      </c>
      <c r="DB279">
        <v>1.0635473378679301</v>
      </c>
      <c r="DC279">
        <v>0.99229608985247597</v>
      </c>
      <c r="DD279">
        <v>0.98254477760187697</v>
      </c>
      <c r="DE279">
        <v>1.00759267971963</v>
      </c>
      <c r="DF279">
        <v>1.03886133328507</v>
      </c>
      <c r="DG279">
        <v>1.0400527073225501</v>
      </c>
      <c r="DH279">
        <v>1.0952816478059899</v>
      </c>
      <c r="DI279">
        <v>1.0635894306863101</v>
      </c>
      <c r="DJ279">
        <v>1.0251984978036199</v>
      </c>
      <c r="DK279">
        <v>1.03380253098652</v>
      </c>
      <c r="DL279">
        <v>1.0635930621557901</v>
      </c>
      <c r="DM279">
        <v>1.01446828875762</v>
      </c>
      <c r="DN279">
        <v>1.02895056389005</v>
      </c>
      <c r="DO279">
        <v>1.0111913486345101</v>
      </c>
      <c r="DP279">
        <v>1.06274136135788</v>
      </c>
      <c r="DQ279">
        <v>1.01718332894508</v>
      </c>
      <c r="DR279">
        <v>1.0746937148707101</v>
      </c>
      <c r="DS279">
        <v>1.0242218586899801</v>
      </c>
      <c r="DT279">
        <v>1.0656473488106399</v>
      </c>
      <c r="DU279">
        <v>1.02257936443404</v>
      </c>
      <c r="DV279">
        <v>1.08036248406847</v>
      </c>
      <c r="DW279">
        <v>1.12793329685715</v>
      </c>
      <c r="DX279">
        <v>1.13260942215539</v>
      </c>
      <c r="DY279">
        <v>1.02957015944161</v>
      </c>
      <c r="DZ279">
        <v>1.07139471057763</v>
      </c>
      <c r="EA279">
        <v>1.0322276964004899</v>
      </c>
      <c r="EB279">
        <v>1.0739937280446701</v>
      </c>
      <c r="EC279">
        <v>1.02591792994258</v>
      </c>
      <c r="ED279">
        <v>1.0749752609649901</v>
      </c>
      <c r="EE279">
        <v>1.01405777465989</v>
      </c>
      <c r="EF279">
        <v>1.03874285070065</v>
      </c>
      <c r="EG279">
        <v>1.03247750211405</v>
      </c>
      <c r="EH279">
        <v>1.07294332757913</v>
      </c>
      <c r="EI279">
        <v>1.02554502331792</v>
      </c>
      <c r="EJ279">
        <v>1.0674314084759899</v>
      </c>
      <c r="EK279">
        <v>1.0197232309281099</v>
      </c>
      <c r="EL279">
        <v>1.0806082295875501</v>
      </c>
      <c r="EM279">
        <v>1.07339476595009</v>
      </c>
      <c r="EN279">
        <v>1.0474695303718999</v>
      </c>
      <c r="EO279">
        <v>1.0695885070009099</v>
      </c>
      <c r="EP279">
        <v>1.0813739765806001</v>
      </c>
      <c r="EQ279">
        <v>1.0439973753059899</v>
      </c>
      <c r="ER279">
        <v>1.03237878794157</v>
      </c>
      <c r="ES279">
        <v>1.01434712425073</v>
      </c>
      <c r="ET279">
        <v>1.0678610559511399</v>
      </c>
    </row>
    <row r="280" spans="1:150" x14ac:dyDescent="0.45">
      <c r="A280" t="s">
        <v>151</v>
      </c>
      <c r="B280" t="s">
        <v>94</v>
      </c>
      <c r="C280" t="s">
        <v>89</v>
      </c>
      <c r="D280">
        <v>35</v>
      </c>
      <c r="E280" s="1" cm="1">
        <f t="array" ref="E280">SUMPRODUCT($G280:$ET280,$G$2:$ET$2)/SUMPRODUCT(--($G280:$ET280&lt;&gt;""),$G$2:$ET$2)</f>
        <v>1.1134128845449791</v>
      </c>
      <c r="F280" s="1" cm="1">
        <f t="array" ref="F280">SUMPRODUCT($G280:$ET280,$F$2:$ES$2)/SUMPRODUCT(--($G280:$ET280&lt;&gt;""),$F$2:$ES$2)</f>
        <v>1.0841743112722912</v>
      </c>
      <c r="G280">
        <v>1.06283432929918</v>
      </c>
      <c r="H280">
        <v>1.0675365735390501</v>
      </c>
      <c r="I280">
        <v>1.06110193166931</v>
      </c>
      <c r="J280">
        <v>1.0688991924991</v>
      </c>
      <c r="K280">
        <v>1.0613268104892799</v>
      </c>
      <c r="L280">
        <v>1.0677732616059299</v>
      </c>
      <c r="M280">
        <v>1.06182236919381</v>
      </c>
      <c r="N280">
        <v>1.06807052185188</v>
      </c>
      <c r="O280">
        <v>1.0401924155885001</v>
      </c>
      <c r="P280">
        <v>1.0637518745535699</v>
      </c>
      <c r="Q280">
        <v>1.03712374568497</v>
      </c>
      <c r="R280">
        <v>1.0381774232205301</v>
      </c>
      <c r="S280">
        <v>1.06389938051818</v>
      </c>
      <c r="T280">
        <v>1.05569551173297</v>
      </c>
      <c r="U280">
        <v>1.0962708849736</v>
      </c>
      <c r="V280">
        <v>1.0759859745218301</v>
      </c>
      <c r="W280">
        <v>1.0490710121773501</v>
      </c>
      <c r="X280">
        <v>1.03453248543364</v>
      </c>
      <c r="Y280">
        <v>1.0716954193691399</v>
      </c>
      <c r="Z280">
        <v>0.96725278015539295</v>
      </c>
      <c r="AA280">
        <v>1.06280379786418</v>
      </c>
      <c r="AB280">
        <v>1.0473610452364901</v>
      </c>
      <c r="AC280">
        <v>1.0349858221016901</v>
      </c>
      <c r="AD280">
        <v>1.05500498612187</v>
      </c>
      <c r="AE280">
        <v>1.07941349139808</v>
      </c>
      <c r="AF280">
        <v>1.07032134784966</v>
      </c>
      <c r="AG280">
        <v>1.1749788640038501</v>
      </c>
      <c r="AH280">
        <v>1.0590912303139399</v>
      </c>
      <c r="AI280">
        <v>1.18356880441398</v>
      </c>
      <c r="AJ280">
        <v>1.07682941076788</v>
      </c>
      <c r="AK280">
        <v>1.1651893147005701</v>
      </c>
      <c r="AL280">
        <v>1.0794382888112499</v>
      </c>
      <c r="AM280">
        <v>1.08542135849482</v>
      </c>
      <c r="AN280">
        <v>1.0842332250854001</v>
      </c>
      <c r="AO280">
        <v>1.20676773928531</v>
      </c>
      <c r="AP280">
        <v>1.10798908204608</v>
      </c>
      <c r="AQ280">
        <v>1.0666659784001999</v>
      </c>
      <c r="AR280">
        <v>1.0864325694796599</v>
      </c>
      <c r="AS280">
        <v>1.26600517107191</v>
      </c>
      <c r="AT280">
        <v>1.0968955810250101</v>
      </c>
      <c r="AU280">
        <v>1.0931697598682999</v>
      </c>
      <c r="AV280">
        <v>1.0462901625483101</v>
      </c>
      <c r="AW280">
        <v>1.06086306079946</v>
      </c>
      <c r="AX280">
        <v>1.0552243565767001</v>
      </c>
      <c r="AY280">
        <v>1.1625172694773001</v>
      </c>
      <c r="AZ280">
        <v>1.05585973618026</v>
      </c>
      <c r="BA280">
        <v>1.07570722419172</v>
      </c>
      <c r="BB280">
        <v>1.0659547532533999</v>
      </c>
      <c r="BC280">
        <v>1.1918389587307501</v>
      </c>
      <c r="BD280">
        <v>1.0888898432062499</v>
      </c>
      <c r="BE280">
        <v>1.0481807285829801</v>
      </c>
      <c r="BF280">
        <v>1.0365453649595</v>
      </c>
      <c r="BG280">
        <v>1.0520125553452699</v>
      </c>
      <c r="BH280">
        <v>1.0336139243829201</v>
      </c>
      <c r="BI280">
        <v>1.0538325797057499</v>
      </c>
      <c r="BJ280">
        <v>1.03245963022994</v>
      </c>
      <c r="BK280">
        <v>1.4881304395539601</v>
      </c>
      <c r="BL280">
        <v>1.21815604544668</v>
      </c>
      <c r="BM280">
        <v>1.07919767359129</v>
      </c>
      <c r="BN280">
        <v>1.0756278411357101</v>
      </c>
      <c r="BO280">
        <v>1.1233405233956</v>
      </c>
      <c r="BP280">
        <v>1.1379775305216899</v>
      </c>
      <c r="BQ280">
        <v>1.1224757783599899</v>
      </c>
      <c r="BR280">
        <v>1.1028193037181899</v>
      </c>
      <c r="BS280">
        <v>1.0851449509570401</v>
      </c>
      <c r="BT280">
        <v>1.0784996375107201</v>
      </c>
      <c r="BU280">
        <v>1.0735754279716601</v>
      </c>
      <c r="BV280">
        <v>1.08196399803642</v>
      </c>
      <c r="BW280">
        <v>1.08754012677663</v>
      </c>
      <c r="BX280">
        <v>1.0928785961851299</v>
      </c>
      <c r="BY280">
        <v>1.08852548144032</v>
      </c>
      <c r="BZ280">
        <v>1.0772473745648701</v>
      </c>
      <c r="CA280">
        <v>1.0673717447137501</v>
      </c>
      <c r="CB280">
        <v>1.0923297830883101</v>
      </c>
      <c r="CC280">
        <v>1.1193667573684201</v>
      </c>
      <c r="CD280">
        <v>1.1398232997814599</v>
      </c>
      <c r="CE280">
        <v>1.07665815061878</v>
      </c>
      <c r="CF280">
        <v>1.08752221630478</v>
      </c>
      <c r="CG280">
        <v>1.14572069026401</v>
      </c>
      <c r="CH280">
        <v>1.1428497276843099</v>
      </c>
      <c r="CI280">
        <v>1.0702061829320899</v>
      </c>
      <c r="CJ280">
        <v>1.1039854523699499</v>
      </c>
      <c r="CK280">
        <v>1.06978959583205</v>
      </c>
      <c r="CL280">
        <v>1.07684647924452</v>
      </c>
      <c r="CM280">
        <v>1.0959208179725499</v>
      </c>
      <c r="CN280">
        <v>1.0879241602490799</v>
      </c>
      <c r="CO280">
        <v>1.07486690739012</v>
      </c>
      <c r="CP280">
        <v>1.1669592609428601</v>
      </c>
      <c r="CQ280">
        <v>1.0593519558539299</v>
      </c>
      <c r="CR280">
        <v>1.0796491170351701</v>
      </c>
      <c r="CS280">
        <v>1.04468964722841</v>
      </c>
      <c r="CT280">
        <v>1.1115019497532801</v>
      </c>
      <c r="CU280">
        <v>1.06759691884092</v>
      </c>
      <c r="CV280">
        <v>1.10579961621072</v>
      </c>
      <c r="CW280">
        <v>1.10026650321426</v>
      </c>
      <c r="CX280">
        <v>1.1202253855969599</v>
      </c>
      <c r="CY280">
        <v>1.081222754136</v>
      </c>
      <c r="CZ280">
        <v>1.0978088994769299</v>
      </c>
      <c r="DA280">
        <v>1.12628293431007</v>
      </c>
      <c r="DB280">
        <v>1.10832162516986</v>
      </c>
      <c r="DC280">
        <v>1.06713517273054</v>
      </c>
      <c r="DD280">
        <v>1.0358693962543599</v>
      </c>
      <c r="DE280">
        <v>1.05643585706875</v>
      </c>
      <c r="DF280">
        <v>1.08377387113507</v>
      </c>
      <c r="DG280">
        <v>1.0816535874770199</v>
      </c>
      <c r="DH280">
        <v>1.14115978517156</v>
      </c>
      <c r="DI280">
        <v>1.15138168625543</v>
      </c>
      <c r="DJ280">
        <v>1.0729441273293201</v>
      </c>
      <c r="DK280">
        <v>1.0855528958254399</v>
      </c>
      <c r="DL280">
        <v>1.10811571578681</v>
      </c>
      <c r="DM280">
        <v>1.0743493944261999</v>
      </c>
      <c r="DN280">
        <v>1.0761016335506</v>
      </c>
      <c r="DO280">
        <v>1.06213169297864</v>
      </c>
      <c r="DP280">
        <v>1.1006949462375799</v>
      </c>
      <c r="DQ280">
        <v>1.06461479753084</v>
      </c>
      <c r="DR280">
        <v>1.11860369185547</v>
      </c>
      <c r="DS280">
        <v>1.08509987907415</v>
      </c>
      <c r="DT280">
        <v>1.1121705193537199</v>
      </c>
      <c r="DU280">
        <v>1.0769546029244501</v>
      </c>
      <c r="DV280">
        <v>1.1311844023042199</v>
      </c>
      <c r="DW280">
        <v>1.19279497934798</v>
      </c>
      <c r="DX280">
        <v>1.1838709594986601</v>
      </c>
      <c r="DY280">
        <v>1.0890836722397099</v>
      </c>
      <c r="DZ280">
        <v>1.1365609567289201</v>
      </c>
      <c r="EA280">
        <v>1.06742148217065</v>
      </c>
      <c r="EB280">
        <v>1.1107021754272901</v>
      </c>
      <c r="EC280">
        <v>1.0720112870531799</v>
      </c>
      <c r="ED280">
        <v>1.1225021692380499</v>
      </c>
      <c r="EE280">
        <v>1.05625362300996</v>
      </c>
      <c r="EF280">
        <v>1.08309590351726</v>
      </c>
      <c r="EG280">
        <v>1.08479190214732</v>
      </c>
      <c r="EH280">
        <v>1.1099609230131999</v>
      </c>
      <c r="EI280">
        <v>1.0786965489743601</v>
      </c>
      <c r="EJ280">
        <v>1.1386374759137801</v>
      </c>
      <c r="EK280">
        <v>1.0603196672000601</v>
      </c>
      <c r="EL280">
        <v>1.11359410123215</v>
      </c>
      <c r="EM280">
        <v>1.1366068135179099</v>
      </c>
      <c r="EN280">
        <v>1.0864955276774</v>
      </c>
      <c r="EO280">
        <v>1.1197287248846399</v>
      </c>
      <c r="EP280">
        <v>1.12142499667039</v>
      </c>
      <c r="EQ280">
        <v>1.1293302349332399</v>
      </c>
      <c r="ER280">
        <v>1.0887077591601499</v>
      </c>
      <c r="ES280">
        <v>1.06396858907519</v>
      </c>
      <c r="ET280">
        <v>1.1185102165179699</v>
      </c>
    </row>
    <row r="281" spans="1:150" x14ac:dyDescent="0.45">
      <c r="A281" t="s">
        <v>116</v>
      </c>
      <c r="B281" t="s">
        <v>91</v>
      </c>
      <c r="C281" t="s">
        <v>92</v>
      </c>
      <c r="D281">
        <v>35</v>
      </c>
      <c r="E281" s="1" cm="1">
        <f t="array" ref="E281">SUMPRODUCT($G281:$ET281,$G$2:$ET$2)/SUMPRODUCT(--($G281:$ET281&lt;&gt;""),$G$2:$ET$2)</f>
        <v>1.7001899046372746</v>
      </c>
      <c r="F281" s="1" cm="1">
        <f t="array" ref="F281">SUMPRODUCT($G281:$ET281,$F$2:$ES$2)/SUMPRODUCT(--($G281:$ET281&lt;&gt;""),$F$2:$ES$2)</f>
        <v>1.6715850112337181</v>
      </c>
      <c r="G281">
        <v>1.6614449656997501</v>
      </c>
      <c r="H281">
        <v>1.6386600569207399</v>
      </c>
      <c r="I281">
        <v>1.66545812227725</v>
      </c>
      <c r="J281">
        <v>1.6353378835549</v>
      </c>
      <c r="K281">
        <v>1.6616023995801801</v>
      </c>
      <c r="L281">
        <v>1.63724384041314</v>
      </c>
      <c r="M281">
        <v>1.66283712920494</v>
      </c>
      <c r="N281">
        <v>1.6399839164752199</v>
      </c>
      <c r="O281">
        <v>1.6520725121670501</v>
      </c>
      <c r="P281">
        <v>1.6414109343035099</v>
      </c>
      <c r="Q281">
        <v>1.5919287764894701</v>
      </c>
      <c r="R281">
        <v>1.5953739604060999</v>
      </c>
      <c r="S281">
        <v>1.6039651674370601</v>
      </c>
      <c r="T281">
        <v>1.57672131244075</v>
      </c>
      <c r="U281">
        <v>1.7519291279246301</v>
      </c>
      <c r="V281">
        <v>1.65969756693868</v>
      </c>
      <c r="W281">
        <v>1.7667166471820299</v>
      </c>
      <c r="X281">
        <v>1.6799809931854199</v>
      </c>
      <c r="Y281">
        <v>1.62446439271357</v>
      </c>
      <c r="Z281">
        <v>1.4943071782503199</v>
      </c>
      <c r="AA281">
        <v>1.6753190516488501</v>
      </c>
      <c r="AB281">
        <v>1.6308126696840499</v>
      </c>
      <c r="AC281">
        <v>1.6698600639841199</v>
      </c>
      <c r="AD281">
        <v>1.6926872695847599</v>
      </c>
      <c r="AE281">
        <v>1.66297395597876</v>
      </c>
      <c r="AF281">
        <v>1.63804925888667</v>
      </c>
      <c r="AG281">
        <v>1.64406517433157</v>
      </c>
      <c r="AH281">
        <v>1.64560651750986</v>
      </c>
      <c r="AI281">
        <v>1.72021274125038</v>
      </c>
      <c r="AJ281">
        <v>1.62792892093987</v>
      </c>
      <c r="AK281">
        <v>1.72397435142929</v>
      </c>
      <c r="AL281">
        <v>1.7177526202310101</v>
      </c>
      <c r="AM281">
        <v>1.66801523288781</v>
      </c>
      <c r="AN281">
        <v>1.6592653957673</v>
      </c>
      <c r="AO281">
        <v>1.7905184574034501</v>
      </c>
      <c r="AP281">
        <v>1.6989948298186199</v>
      </c>
      <c r="AQ281">
        <v>1.59300319411145</v>
      </c>
      <c r="AR281">
        <v>1.6173496101692</v>
      </c>
      <c r="AS281">
        <v>1.6860819209531499</v>
      </c>
      <c r="AT281">
        <v>1.65096152499835</v>
      </c>
      <c r="AU281">
        <v>1.79210194655955</v>
      </c>
      <c r="AV281">
        <v>1.6516905193195499</v>
      </c>
      <c r="AW281">
        <v>1.63740570552214</v>
      </c>
      <c r="AX281">
        <v>1.6517407845190699</v>
      </c>
      <c r="AY281">
        <v>1.6351127636445699</v>
      </c>
      <c r="AZ281">
        <v>1.60751545351312</v>
      </c>
      <c r="BA281">
        <v>1.7253101188723601</v>
      </c>
      <c r="BB281">
        <v>1.6984622841511201</v>
      </c>
      <c r="BC281">
        <v>1.67233722162922</v>
      </c>
      <c r="BD281">
        <v>1.6901550288556599</v>
      </c>
      <c r="BE281">
        <v>1.59938469647527</v>
      </c>
      <c r="BF281">
        <v>1.59554906454871</v>
      </c>
      <c r="BG281">
        <v>2.0637596908914899</v>
      </c>
      <c r="BH281">
        <v>1.6612248711839499</v>
      </c>
      <c r="BI281">
        <v>1.72248056570133</v>
      </c>
      <c r="BJ281">
        <v>1.6568006805743101</v>
      </c>
      <c r="BK281">
        <v>1.7643304515236</v>
      </c>
      <c r="BL281">
        <v>1.72738748334117</v>
      </c>
      <c r="BM281">
        <v>1.7537093578413401</v>
      </c>
      <c r="BN281">
        <v>1.6844504809621701</v>
      </c>
      <c r="BO281">
        <v>1.74993291753616</v>
      </c>
      <c r="BP281">
        <v>1.7401256269587799</v>
      </c>
      <c r="BQ281">
        <v>1.6660603142630599</v>
      </c>
      <c r="BR281">
        <v>1.6802360417684601</v>
      </c>
      <c r="BS281">
        <v>1.6627027379127901</v>
      </c>
      <c r="BT281">
        <v>1.67816559046966</v>
      </c>
      <c r="BU281">
        <v>1.71824317360787</v>
      </c>
      <c r="BV281">
        <v>1.71426399315462</v>
      </c>
      <c r="BW281">
        <v>1.6771681400434899</v>
      </c>
      <c r="BX281">
        <v>1.7003427095061101</v>
      </c>
      <c r="BY281">
        <v>1.66472153425101</v>
      </c>
      <c r="BZ281">
        <v>1.6573365820356101</v>
      </c>
      <c r="CA281">
        <v>1.71410202121555</v>
      </c>
      <c r="CB281">
        <v>1.7294412583271199</v>
      </c>
      <c r="CC281">
        <v>1.7210120178738999</v>
      </c>
      <c r="CD281">
        <v>1.7407430809050699</v>
      </c>
      <c r="CE281">
        <v>1.6660770669187499</v>
      </c>
      <c r="CF281">
        <v>1.6663482244236101</v>
      </c>
      <c r="CG281">
        <v>1.76391916094999</v>
      </c>
      <c r="CH281">
        <v>1.7468630402394101</v>
      </c>
      <c r="CI281">
        <v>1.65474217903959</v>
      </c>
      <c r="CJ281">
        <v>1.71186926822618</v>
      </c>
      <c r="CK281">
        <v>1.6422827396555799</v>
      </c>
      <c r="CL281">
        <v>1.6209768432160301</v>
      </c>
      <c r="CM281">
        <v>1.7640291284362899</v>
      </c>
      <c r="CN281">
        <v>1.67763941441826</v>
      </c>
      <c r="CO281">
        <v>1.6222528222385899</v>
      </c>
      <c r="CP281">
        <v>1.72502545716538</v>
      </c>
      <c r="CQ281">
        <v>1.6135823459618099</v>
      </c>
      <c r="CR281">
        <v>1.62020807946943</v>
      </c>
      <c r="CS281">
        <v>1.7314210864888999</v>
      </c>
      <c r="CT281">
        <v>1.7257024683617599</v>
      </c>
      <c r="CU281">
        <v>1.6776157209863101</v>
      </c>
      <c r="CV281">
        <v>1.7503626804310899</v>
      </c>
      <c r="CW281">
        <v>1.68883612575578</v>
      </c>
      <c r="CX281">
        <v>1.7316171946221901</v>
      </c>
      <c r="CY281">
        <v>1.6884204061200301</v>
      </c>
      <c r="CZ281">
        <v>1.7243440944493</v>
      </c>
      <c r="DA281">
        <v>1.71411606785086</v>
      </c>
      <c r="DB281">
        <v>1.6820688694741699</v>
      </c>
      <c r="DC281">
        <v>1.6432376064699299</v>
      </c>
      <c r="DD281">
        <v>1.60163044524708</v>
      </c>
      <c r="DE281">
        <v>1.70981928510248</v>
      </c>
      <c r="DF281">
        <v>1.62620682687319</v>
      </c>
      <c r="DG281">
        <v>1.66991008675395</v>
      </c>
      <c r="DH281">
        <v>1.7149904643945399</v>
      </c>
      <c r="DI281">
        <v>1.6394232983893</v>
      </c>
      <c r="DJ281">
        <v>1.64548363203042</v>
      </c>
      <c r="DK281">
        <v>1.71369216990589</v>
      </c>
      <c r="DL281">
        <v>1.7342080560227</v>
      </c>
      <c r="DM281">
        <v>1.65169230787069</v>
      </c>
      <c r="DN281">
        <v>1.6548677222297199</v>
      </c>
      <c r="DO281">
        <v>1.6460201855538199</v>
      </c>
      <c r="DP281">
        <v>1.7196424156693899</v>
      </c>
      <c r="DQ281">
        <v>1.70356755586532</v>
      </c>
      <c r="DR281">
        <v>1.7330330604879001</v>
      </c>
      <c r="DS281">
        <v>1.68287067535979</v>
      </c>
      <c r="DT281">
        <v>1.6816914233214699</v>
      </c>
      <c r="DU281">
        <v>1.68721113195617</v>
      </c>
      <c r="DV281">
        <v>1.7311727067263201</v>
      </c>
      <c r="DW281">
        <v>1.7163841560870099</v>
      </c>
      <c r="DX281">
        <v>1.74391704782572</v>
      </c>
      <c r="DY281">
        <v>1.7074654336744099</v>
      </c>
      <c r="DZ281">
        <v>1.7298632031282899</v>
      </c>
      <c r="EA281">
        <v>1.6659425687643501</v>
      </c>
      <c r="EB281">
        <v>1.71428618603034</v>
      </c>
      <c r="EC281">
        <v>1.6708013643399899</v>
      </c>
      <c r="ED281">
        <v>1.7175103861854999</v>
      </c>
      <c r="EE281">
        <v>1.6672833053451399</v>
      </c>
      <c r="EF281">
        <v>1.69557881621479</v>
      </c>
      <c r="EG281">
        <v>1.68505917999066</v>
      </c>
      <c r="EH281">
        <v>1.7502537081549401</v>
      </c>
      <c r="EI281">
        <v>1.6842544698164399</v>
      </c>
      <c r="EJ281">
        <v>1.7347660890779999</v>
      </c>
      <c r="EK281">
        <v>1.6193878255460801</v>
      </c>
      <c r="EL281">
        <v>1.7002248573827601</v>
      </c>
      <c r="EM281">
        <v>1.7364396958042201</v>
      </c>
      <c r="EN281">
        <v>1.67874150321791</v>
      </c>
      <c r="EO281">
        <v>1.7172829840975801</v>
      </c>
      <c r="EP281">
        <v>1.73879406023173</v>
      </c>
      <c r="EQ281">
        <v>1.7117932807246701</v>
      </c>
      <c r="ER281">
        <v>1.65517882411891</v>
      </c>
      <c r="ES281">
        <v>1.6661239177382099</v>
      </c>
      <c r="ET281">
        <v>1.69722151306522</v>
      </c>
    </row>
    <row r="282" spans="1:150" x14ac:dyDescent="0.45">
      <c r="A282" t="s">
        <v>177</v>
      </c>
      <c r="B282" t="s">
        <v>91</v>
      </c>
      <c r="C282" t="s">
        <v>104</v>
      </c>
      <c r="D282">
        <v>35</v>
      </c>
      <c r="E282" s="1" cm="1">
        <f t="array" ref="E282">SUMPRODUCT($G282:$ET282,$G$2:$ET$2)/SUMPRODUCT(--($G282:$ET282&lt;&gt;""),$G$2:$ET$2)</f>
        <v>1.2694089086058264</v>
      </c>
      <c r="F282" s="1" cm="1">
        <f t="array" ref="F282">SUMPRODUCT($G282:$ET282,$F$2:$ES$2)/SUMPRODUCT(--($G282:$ET282&lt;&gt;""),$F$2:$ES$2)</f>
        <v>1.2395681032911812</v>
      </c>
      <c r="G282">
        <v>1.17708553415999</v>
      </c>
      <c r="H282">
        <v>1.1690444505314399</v>
      </c>
      <c r="I282">
        <v>1.1789554490622001</v>
      </c>
      <c r="J282">
        <v>1.17244338046816</v>
      </c>
      <c r="K282">
        <v>1.17840600040369</v>
      </c>
      <c r="L282">
        <v>1.1716507387752799</v>
      </c>
      <c r="M282">
        <v>1.17891788547382</v>
      </c>
      <c r="N282">
        <v>1.1741962982109999</v>
      </c>
      <c r="O282">
        <v>1.1981031596969001</v>
      </c>
      <c r="P282">
        <v>1.2152852957364899</v>
      </c>
      <c r="Q282">
        <v>1.1754246494629801</v>
      </c>
      <c r="R282">
        <v>1.19914076716566</v>
      </c>
      <c r="S282">
        <v>1.20972389419854</v>
      </c>
      <c r="T282">
        <v>1.1928863278561801</v>
      </c>
      <c r="U282">
        <v>1.2173536478059299</v>
      </c>
      <c r="V282">
        <v>1.2292099595922401</v>
      </c>
      <c r="W282">
        <v>1.12762530386351</v>
      </c>
      <c r="X282">
        <v>1.1362552508061201</v>
      </c>
      <c r="Y282">
        <v>1.21040441867505</v>
      </c>
      <c r="Z282">
        <v>1.04585683923928</v>
      </c>
      <c r="AA282">
        <v>1.14355574291871</v>
      </c>
      <c r="AB282">
        <v>1.1441937667375</v>
      </c>
      <c r="AC282">
        <v>1.1861436719709999</v>
      </c>
      <c r="AD282">
        <v>1.2205493319199701</v>
      </c>
      <c r="AE282">
        <v>1.29099998794343</v>
      </c>
      <c r="AF282">
        <v>1.27244071537828</v>
      </c>
      <c r="AG282">
        <v>1.46200526019497</v>
      </c>
      <c r="AH282">
        <v>1.24925349205394</v>
      </c>
      <c r="AI282">
        <v>1.24333119425258</v>
      </c>
      <c r="AJ282">
        <v>1.19355129409381</v>
      </c>
      <c r="AK282">
        <v>1.40201518369705</v>
      </c>
      <c r="AL282">
        <v>1.2507460770099099</v>
      </c>
      <c r="AM282">
        <v>1.27922052264833</v>
      </c>
      <c r="AN282">
        <v>1.2855800762290399</v>
      </c>
      <c r="AO282">
        <v>1.2866617910253599</v>
      </c>
      <c r="AP282">
        <v>1.25938885200593</v>
      </c>
      <c r="AQ282">
        <v>1.2190981622286201</v>
      </c>
      <c r="AR282">
        <v>1.23362718981134</v>
      </c>
      <c r="AS282">
        <v>1.39284403149634</v>
      </c>
      <c r="AT282">
        <v>1.27991406362856</v>
      </c>
      <c r="AU282">
        <v>1.23839677467103</v>
      </c>
      <c r="AV282">
        <v>1.2094525892874399</v>
      </c>
      <c r="AW282">
        <v>1.2419324010708299</v>
      </c>
      <c r="AX282">
        <v>1.2448900374424401</v>
      </c>
      <c r="AY282">
        <v>1.40621713252848</v>
      </c>
      <c r="AZ282">
        <v>1.2201889464884501</v>
      </c>
      <c r="BA282">
        <v>1.2361523284303799</v>
      </c>
      <c r="BB282">
        <v>1.2226652671143901</v>
      </c>
      <c r="BC282">
        <v>1.4474741640884901</v>
      </c>
      <c r="BD282">
        <v>1.24868069491772</v>
      </c>
      <c r="BE282">
        <v>1.1914272040292999</v>
      </c>
      <c r="BF282">
        <v>1.1931956576953699</v>
      </c>
      <c r="BG282">
        <v>1.2819946298523199</v>
      </c>
      <c r="BH282">
        <v>1.2074208915745099</v>
      </c>
      <c r="BI282">
        <v>1.1772364317995601</v>
      </c>
      <c r="BJ282">
        <v>1.1577751966296099</v>
      </c>
      <c r="BK282">
        <v>1.5200079781979201</v>
      </c>
      <c r="BL282">
        <v>1.36858325733237</v>
      </c>
      <c r="BM282">
        <v>1.3814450795125199</v>
      </c>
      <c r="BN282">
        <v>1.21780359322528</v>
      </c>
      <c r="BO282">
        <v>1.19170114282016</v>
      </c>
      <c r="BP282">
        <v>1.2296636336191</v>
      </c>
      <c r="BQ282">
        <v>1.2824821660472101</v>
      </c>
      <c r="BR282">
        <v>1.2533966048884899</v>
      </c>
      <c r="BS282">
        <v>1.2914199932971799</v>
      </c>
      <c r="BT282">
        <v>1.2675489062172101</v>
      </c>
      <c r="BU282">
        <v>1.26925753832217</v>
      </c>
      <c r="BV282">
        <v>1.26267930466809</v>
      </c>
      <c r="BW282">
        <v>1.21936938634292</v>
      </c>
      <c r="BX282">
        <v>1.2458146163853501</v>
      </c>
      <c r="BY282">
        <v>1.2307003198639299</v>
      </c>
      <c r="BZ282">
        <v>1.25823477783222</v>
      </c>
      <c r="CA282">
        <v>1.23429208359799</v>
      </c>
      <c r="CB282">
        <v>1.2601649928043801</v>
      </c>
      <c r="CC282">
        <v>1.22755257699858</v>
      </c>
      <c r="CD282">
        <v>1.2754779825878</v>
      </c>
      <c r="CE282">
        <v>1.2043928091187399</v>
      </c>
      <c r="CF282">
        <v>1.2514505937540199</v>
      </c>
      <c r="CG282">
        <v>1.2677262068488999</v>
      </c>
      <c r="CH282">
        <v>1.2850411204655099</v>
      </c>
      <c r="CI282">
        <v>1.26261132231217</v>
      </c>
      <c r="CJ282">
        <v>1.2706076437534499</v>
      </c>
      <c r="CK282">
        <v>1.1510450422929399</v>
      </c>
      <c r="CL282">
        <v>1.19729128198656</v>
      </c>
      <c r="CM282">
        <v>1.2287332771009301</v>
      </c>
      <c r="CN282">
        <v>1.2565626645136601</v>
      </c>
      <c r="CO282">
        <v>1.27100349225608</v>
      </c>
      <c r="CP282">
        <v>1.3367628699454099</v>
      </c>
      <c r="CQ282">
        <v>1.1889572701629201</v>
      </c>
      <c r="CR282">
        <v>1.2264170016721001</v>
      </c>
      <c r="CS282">
        <v>1.2351869027907301</v>
      </c>
      <c r="CT282">
        <v>1.27014335461121</v>
      </c>
      <c r="CU282">
        <v>1.2283145935891899</v>
      </c>
      <c r="CV282">
        <v>1.3025009994960499</v>
      </c>
      <c r="CW282">
        <v>1.3021547594457401</v>
      </c>
      <c r="CX282">
        <v>1.31275608092562</v>
      </c>
      <c r="CY282">
        <v>1.2618331219579499</v>
      </c>
      <c r="CZ282">
        <v>1.2673647261163901</v>
      </c>
      <c r="DA282">
        <v>1.20112181772727</v>
      </c>
      <c r="DB282">
        <v>1.2494388699637999</v>
      </c>
      <c r="DC282">
        <v>1.1422501017912901</v>
      </c>
      <c r="DD282">
        <v>1.1871478103483799</v>
      </c>
      <c r="DE282">
        <v>1.1853509946557601</v>
      </c>
      <c r="DF282">
        <v>1.2377434614503</v>
      </c>
      <c r="DG282">
        <v>1.24959373505718</v>
      </c>
      <c r="DH282">
        <v>1.30466385568928</v>
      </c>
      <c r="DI282">
        <v>1.25127592808571</v>
      </c>
      <c r="DJ282">
        <v>1.22358982598437</v>
      </c>
      <c r="DK282">
        <v>1.2588219258495501</v>
      </c>
      <c r="DL282">
        <v>1.29418613120754</v>
      </c>
      <c r="DM282">
        <v>1.2283601649493601</v>
      </c>
      <c r="DN282">
        <v>1.2490216784461401</v>
      </c>
      <c r="DO282">
        <v>1.24405104227944</v>
      </c>
      <c r="DP282">
        <v>1.2844907869956199</v>
      </c>
      <c r="DQ282">
        <v>1.27329368498701</v>
      </c>
      <c r="DR282">
        <v>1.3088973847955201</v>
      </c>
      <c r="DS282">
        <v>1.2277683712218801</v>
      </c>
      <c r="DT282">
        <v>1.2640048795883501</v>
      </c>
      <c r="DU282">
        <v>1.22626894145656</v>
      </c>
      <c r="DV282">
        <v>1.276975431566</v>
      </c>
      <c r="DW282">
        <v>1.30508473613779</v>
      </c>
      <c r="DX282">
        <v>1.33998579757195</v>
      </c>
      <c r="DY282">
        <v>1.2239341729600599</v>
      </c>
      <c r="DZ282">
        <v>1.2900988070257</v>
      </c>
      <c r="EA282">
        <v>1.24748606782519</v>
      </c>
      <c r="EB282">
        <v>1.28644936422574</v>
      </c>
      <c r="EC282">
        <v>1.23029146261263</v>
      </c>
      <c r="ED282">
        <v>1.2787104994729399</v>
      </c>
      <c r="EE282">
        <v>1.2263242900125799</v>
      </c>
      <c r="EF282">
        <v>1.27748775543715</v>
      </c>
      <c r="EG282">
        <v>1.2404577365302401</v>
      </c>
      <c r="EH282">
        <v>1.3047084603541399</v>
      </c>
      <c r="EI282">
        <v>1.25489049305722</v>
      </c>
      <c r="EJ282">
        <v>1.3010404175149499</v>
      </c>
      <c r="EK282">
        <v>1.22629604341371</v>
      </c>
      <c r="EL282">
        <v>1.2647881457683099</v>
      </c>
      <c r="EM282">
        <v>1.2846911045004299</v>
      </c>
      <c r="EN282">
        <v>1.29073682480271</v>
      </c>
      <c r="EO282">
        <v>1.2285989212253401</v>
      </c>
      <c r="EP282">
        <v>1.2947673385131899</v>
      </c>
      <c r="EQ282">
        <v>1.2677299391688399</v>
      </c>
      <c r="ER282">
        <v>1.25252997486199</v>
      </c>
      <c r="ES282">
        <v>1.2027342454640799</v>
      </c>
      <c r="ET282">
        <v>1.2598359710337901</v>
      </c>
    </row>
    <row r="283" spans="1:150" x14ac:dyDescent="0.45">
      <c r="A283" t="s">
        <v>177</v>
      </c>
      <c r="B283" t="s">
        <v>94</v>
      </c>
      <c r="C283" t="s">
        <v>104</v>
      </c>
      <c r="D283">
        <v>35</v>
      </c>
      <c r="E283" s="1" cm="1">
        <f t="array" ref="E283">SUMPRODUCT($G283:$ET283,$G$2:$ET$2)/SUMPRODUCT(--($G283:$ET283&lt;&gt;""),$G$2:$ET$2)</f>
        <v>1.3389038399595563</v>
      </c>
      <c r="F283" s="1" cm="1">
        <f t="array" ref="F283">SUMPRODUCT($G283:$ET283,$F$2:$ES$2)/SUMPRODUCT(--($G283:$ET283&lt;&gt;""),$F$2:$ES$2)</f>
        <v>1.3108373475934552</v>
      </c>
      <c r="G283">
        <v>1.28005579905207</v>
      </c>
      <c r="H283">
        <v>1.27350622344294</v>
      </c>
      <c r="I283">
        <v>1.2820600204579999</v>
      </c>
      <c r="J283">
        <v>1.27231843814409</v>
      </c>
      <c r="K283">
        <v>1.2798974833590799</v>
      </c>
      <c r="L283">
        <v>1.2729082270077401</v>
      </c>
      <c r="M283">
        <v>1.2826906031038501</v>
      </c>
      <c r="N283">
        <v>1.2743055040423701</v>
      </c>
      <c r="O283">
        <v>1.2834357778611201</v>
      </c>
      <c r="P283">
        <v>1.2925894680047101</v>
      </c>
      <c r="Q283">
        <v>1.22401418854169</v>
      </c>
      <c r="R283">
        <v>1.25454993768364</v>
      </c>
      <c r="S283">
        <v>1.2503204518123801</v>
      </c>
      <c r="T283">
        <v>1.2362350946538401</v>
      </c>
      <c r="U283">
        <v>1.2905643439882799</v>
      </c>
      <c r="V283">
        <v>1.29070511610752</v>
      </c>
      <c r="W283">
        <v>1.2406778568130099</v>
      </c>
      <c r="X283">
        <v>1.2309726757200301</v>
      </c>
      <c r="Y283">
        <v>1.3141505707075101</v>
      </c>
      <c r="Z283">
        <v>1.13485997425921</v>
      </c>
      <c r="AA283">
        <v>1.21084330250117</v>
      </c>
      <c r="AB283">
        <v>1.1959846376581</v>
      </c>
      <c r="AC283">
        <v>1.2463353511960999</v>
      </c>
      <c r="AD283">
        <v>1.27252224686606</v>
      </c>
      <c r="AE283">
        <v>1.3386344949493101</v>
      </c>
      <c r="AF283">
        <v>1.32650321782589</v>
      </c>
      <c r="AG283">
        <v>1.5628210132793601</v>
      </c>
      <c r="AH283">
        <v>1.3277392581819101</v>
      </c>
      <c r="AI283">
        <v>1.31593530974739</v>
      </c>
      <c r="AJ283">
        <v>1.2691984116464401</v>
      </c>
      <c r="AK283">
        <v>1.47102241173606</v>
      </c>
      <c r="AL283">
        <v>1.3108848596390701</v>
      </c>
      <c r="AM283">
        <v>1.34063475672654</v>
      </c>
      <c r="AN283">
        <v>1.34618191731092</v>
      </c>
      <c r="AO283">
        <v>1.38524872569791</v>
      </c>
      <c r="AP283">
        <v>1.3595860408199401</v>
      </c>
      <c r="AQ283">
        <v>1.27267591008531</v>
      </c>
      <c r="AR283">
        <v>1.2835078810395699</v>
      </c>
      <c r="AS283">
        <v>1.4353460625985801</v>
      </c>
      <c r="AT283">
        <v>1.3356243551954701</v>
      </c>
      <c r="AU283">
        <v>1.30662062503925</v>
      </c>
      <c r="AV283">
        <v>1.2921540267232401</v>
      </c>
      <c r="AW283">
        <v>1.33711466036819</v>
      </c>
      <c r="AX283">
        <v>1.32128870419063</v>
      </c>
      <c r="AY283">
        <v>1.4374707984396999</v>
      </c>
      <c r="AZ283">
        <v>1.2586680749130099</v>
      </c>
      <c r="BA283">
        <v>1.32316892042624</v>
      </c>
      <c r="BB283">
        <v>1.3053259964258801</v>
      </c>
      <c r="BC283">
        <v>1.4814400920314099</v>
      </c>
      <c r="BD283">
        <v>1.3129823132745699</v>
      </c>
      <c r="BE283">
        <v>1.2394771262165301</v>
      </c>
      <c r="BF283">
        <v>1.24343370195012</v>
      </c>
      <c r="BG283">
        <v>1.3625072814502399</v>
      </c>
      <c r="BH283">
        <v>1.3160980676968601</v>
      </c>
      <c r="BI283">
        <v>1.24537801152626</v>
      </c>
      <c r="BJ283">
        <v>1.2204694744473099</v>
      </c>
      <c r="BK283">
        <v>1.6317517051758299</v>
      </c>
      <c r="BL283">
        <v>1.44839428226025</v>
      </c>
      <c r="BM283">
        <v>1.4671515507491999</v>
      </c>
      <c r="BN283">
        <v>1.2889746300960201</v>
      </c>
      <c r="BO283">
        <v>1.2661757076896201</v>
      </c>
      <c r="BP283">
        <v>1.31834112962231</v>
      </c>
      <c r="BQ283">
        <v>1.3360015069207201</v>
      </c>
      <c r="BR283">
        <v>1.33007991379011</v>
      </c>
      <c r="BS283">
        <v>1.3332432496939399</v>
      </c>
      <c r="BT283">
        <v>1.31536753130385</v>
      </c>
      <c r="BU283">
        <v>1.36567320783475</v>
      </c>
      <c r="BV283">
        <v>1.38082053667321</v>
      </c>
      <c r="BW283">
        <v>1.26428530376074</v>
      </c>
      <c r="BX283">
        <v>1.30872554236329</v>
      </c>
      <c r="BY283">
        <v>1.2904891231576701</v>
      </c>
      <c r="BZ283">
        <v>1.3360094175919299</v>
      </c>
      <c r="CA283">
        <v>1.3069698336570501</v>
      </c>
      <c r="CB283">
        <v>1.3329226157051499</v>
      </c>
      <c r="CC283">
        <v>1.3036026343485101</v>
      </c>
      <c r="CD283">
        <v>1.3668351618664201</v>
      </c>
      <c r="CE283">
        <v>1.2680470333840499</v>
      </c>
      <c r="CF283">
        <v>1.30852106705009</v>
      </c>
      <c r="CG283">
        <v>1.3353670548511001</v>
      </c>
      <c r="CH283">
        <v>1.38873635247564</v>
      </c>
      <c r="CI283">
        <v>1.3455066869116701</v>
      </c>
      <c r="CJ283">
        <v>1.3504017211413899</v>
      </c>
      <c r="CK283">
        <v>1.2268743246290199</v>
      </c>
      <c r="CL283">
        <v>1.2860040428392301</v>
      </c>
      <c r="CM283">
        <v>1.2721987982304701</v>
      </c>
      <c r="CN283">
        <v>1.31002371844098</v>
      </c>
      <c r="CO283">
        <v>1.28444799741702</v>
      </c>
      <c r="CP283">
        <v>1.35248487256698</v>
      </c>
      <c r="CQ283">
        <v>1.2521331597252201</v>
      </c>
      <c r="CR283">
        <v>1.2862092202664801</v>
      </c>
      <c r="CS283">
        <v>1.2930024906114299</v>
      </c>
      <c r="CT283">
        <v>1.3523978325902299</v>
      </c>
      <c r="CU283">
        <v>1.2532561623396701</v>
      </c>
      <c r="CV283">
        <v>1.32240738899784</v>
      </c>
      <c r="CW283">
        <v>1.35710682941212</v>
      </c>
      <c r="CX283">
        <v>1.37654003652502</v>
      </c>
      <c r="CY283">
        <v>1.3938866036480499</v>
      </c>
      <c r="CZ283">
        <v>1.3655025591801799</v>
      </c>
      <c r="DA283">
        <v>1.2884312108343401</v>
      </c>
      <c r="DB283">
        <v>1.3446088502275799</v>
      </c>
      <c r="DC283">
        <v>1.2187295272704299</v>
      </c>
      <c r="DD283">
        <v>1.26188234288566</v>
      </c>
      <c r="DE283">
        <v>1.24618220175406</v>
      </c>
      <c r="DF283">
        <v>1.29295039991314</v>
      </c>
      <c r="DG283">
        <v>1.30034800961608</v>
      </c>
      <c r="DH283">
        <v>1.3625689577064499</v>
      </c>
      <c r="DI283">
        <v>1.3251170313370899</v>
      </c>
      <c r="DJ283">
        <v>1.27600212440826</v>
      </c>
      <c r="DK283">
        <v>1.3094715460119399</v>
      </c>
      <c r="DL283">
        <v>1.3568001837771</v>
      </c>
      <c r="DM283">
        <v>1.2710818149299601</v>
      </c>
      <c r="DN283">
        <v>1.30587288602829</v>
      </c>
      <c r="DO283">
        <v>1.31898215008178</v>
      </c>
      <c r="DP283">
        <v>1.3500902157771699</v>
      </c>
      <c r="DQ283">
        <v>1.3181942723925899</v>
      </c>
      <c r="DR283">
        <v>1.3523788128031999</v>
      </c>
      <c r="DS283">
        <v>1.3079436795991499</v>
      </c>
      <c r="DT283">
        <v>1.35309487509557</v>
      </c>
      <c r="DU283">
        <v>1.2958357007843999</v>
      </c>
      <c r="DV283">
        <v>1.3400972211339699</v>
      </c>
      <c r="DW283">
        <v>1.3553260382863599</v>
      </c>
      <c r="DX283">
        <v>1.3994667700947101</v>
      </c>
      <c r="DY283">
        <v>1.31628986124972</v>
      </c>
      <c r="DZ283">
        <v>1.3857810944773701</v>
      </c>
      <c r="EA283">
        <v>1.3131338403564301</v>
      </c>
      <c r="EB283">
        <v>1.3579380479652601</v>
      </c>
      <c r="EC283">
        <v>1.29601154842406</v>
      </c>
      <c r="ED283">
        <v>1.35782456040483</v>
      </c>
      <c r="EE283">
        <v>1.2888861372070199</v>
      </c>
      <c r="EF283">
        <v>1.3382754291680301</v>
      </c>
      <c r="EG283">
        <v>1.2935844599842801</v>
      </c>
      <c r="EH283">
        <v>1.3472784092752299</v>
      </c>
      <c r="EI283">
        <v>1.34868231037899</v>
      </c>
      <c r="EJ283">
        <v>1.41088802320956</v>
      </c>
      <c r="EK283">
        <v>1.30053551560894</v>
      </c>
      <c r="EL283">
        <v>1.36175112617907</v>
      </c>
      <c r="EM283">
        <v>1.36354800886454</v>
      </c>
      <c r="EN283">
        <v>1.3308255856678</v>
      </c>
      <c r="EO283">
        <v>1.29140547902561</v>
      </c>
      <c r="EP283">
        <v>1.3365116350801201</v>
      </c>
      <c r="EQ283">
        <v>1.33641737869615</v>
      </c>
      <c r="ER283">
        <v>1.30443096761261</v>
      </c>
      <c r="ES283">
        <v>1.2910263983111101</v>
      </c>
      <c r="ET283">
        <v>1.35939008335242</v>
      </c>
    </row>
    <row r="284" spans="1:150" x14ac:dyDescent="0.45">
      <c r="A284" t="s">
        <v>177</v>
      </c>
      <c r="B284" t="s">
        <v>94</v>
      </c>
      <c r="C284" t="s">
        <v>92</v>
      </c>
      <c r="D284">
        <v>35</v>
      </c>
      <c r="E284" s="1" cm="1">
        <f t="array" ref="E284">SUMPRODUCT($G284:$ET284,$G$2:$ET$2)/SUMPRODUCT(--($G284:$ET284&lt;&gt;""),$G$2:$ET$2)</f>
        <v>1.4515962996172982</v>
      </c>
      <c r="F284" s="1" cm="1">
        <f t="array" ref="F284">SUMPRODUCT($G284:$ET284,$F$2:$ES$2)/SUMPRODUCT(--($G284:$ET284&lt;&gt;""),$F$2:$ES$2)</f>
        <v>1.4488670998913324</v>
      </c>
      <c r="G284">
        <v>1.41248662281292</v>
      </c>
      <c r="H284">
        <v>1.4154673988425499</v>
      </c>
      <c r="I284">
        <v>1.4131673651967001</v>
      </c>
      <c r="J284">
        <v>1.4122881742803901</v>
      </c>
      <c r="K284">
        <v>1.4116319921606899</v>
      </c>
      <c r="L284">
        <v>1.4133724836907</v>
      </c>
      <c r="M284">
        <v>1.4121800112117999</v>
      </c>
      <c r="N284">
        <v>1.4152954861603699</v>
      </c>
      <c r="O284">
        <v>1.41248341553954</v>
      </c>
      <c r="P284">
        <v>1.4320093964782401</v>
      </c>
      <c r="Q284">
        <v>1.3560407875693601</v>
      </c>
      <c r="R284">
        <v>1.3926310629496299</v>
      </c>
      <c r="S284">
        <v>1.36471920240841</v>
      </c>
      <c r="T284">
        <v>1.3700219756574299</v>
      </c>
      <c r="U284">
        <v>1.42680483274204</v>
      </c>
      <c r="V284">
        <v>1.423733141109</v>
      </c>
      <c r="W284">
        <v>1.33213763671688</v>
      </c>
      <c r="X284">
        <v>1.35666009794064</v>
      </c>
      <c r="Y284">
        <v>1.35300938740393</v>
      </c>
      <c r="Z284">
        <v>1.2557960442029299</v>
      </c>
      <c r="AA284">
        <v>1.34239855188325</v>
      </c>
      <c r="AB284">
        <v>1.33097869290954</v>
      </c>
      <c r="AC284">
        <v>1.3759546977746699</v>
      </c>
      <c r="AD284">
        <v>1.41959523723368</v>
      </c>
      <c r="AE284">
        <v>1.4482879550460901</v>
      </c>
      <c r="AF284">
        <v>1.46549601266625</v>
      </c>
      <c r="AG284">
        <v>1.6085535844607</v>
      </c>
      <c r="AH284">
        <v>1.4757257027616799</v>
      </c>
      <c r="AI284">
        <v>1.43046295011762</v>
      </c>
      <c r="AJ284">
        <v>1.40612016994786</v>
      </c>
      <c r="AK284">
        <v>1.5370489698305601</v>
      </c>
      <c r="AL284">
        <v>1.44845225802654</v>
      </c>
      <c r="AM284">
        <v>1.46053747952938</v>
      </c>
      <c r="AN284">
        <v>1.4822531296367201</v>
      </c>
      <c r="AO284">
        <v>1.4961554509189501</v>
      </c>
      <c r="AP284">
        <v>1.4927536544084901</v>
      </c>
      <c r="AQ284">
        <v>1.3964887753175199</v>
      </c>
      <c r="AR284">
        <v>1.4193124684243801</v>
      </c>
      <c r="AS284">
        <v>1.5600612045640101</v>
      </c>
      <c r="AT284">
        <v>1.49795865259801</v>
      </c>
      <c r="AU284">
        <v>1.4169057379768499</v>
      </c>
      <c r="AV284">
        <v>1.41575960187566</v>
      </c>
      <c r="AW284">
        <v>1.4401812247932699</v>
      </c>
      <c r="AX284">
        <v>1.46171794717716</v>
      </c>
      <c r="AY284">
        <v>1.5085163518104501</v>
      </c>
      <c r="AZ284">
        <v>1.3960737124543801</v>
      </c>
      <c r="BA284">
        <v>1.43540165263546</v>
      </c>
      <c r="BB284">
        <v>1.4392142513647801</v>
      </c>
      <c r="BC284">
        <v>1.5668811667479301</v>
      </c>
      <c r="BD284">
        <v>1.44280378607922</v>
      </c>
      <c r="BE284">
        <v>1.3497466636489099</v>
      </c>
      <c r="BF284">
        <v>1.38021570803321</v>
      </c>
      <c r="BG284">
        <v>1.4774387545657499</v>
      </c>
      <c r="BH284">
        <v>1.4433215663430701</v>
      </c>
      <c r="BI284">
        <v>1.3589360913386199</v>
      </c>
      <c r="BJ284">
        <v>1.3563682056328099</v>
      </c>
      <c r="BK284">
        <v>1.6806427626021101</v>
      </c>
      <c r="BL284">
        <v>1.5967391048466599</v>
      </c>
      <c r="BM284">
        <v>1.54726245341068</v>
      </c>
      <c r="BN284">
        <v>1.43022259997086</v>
      </c>
      <c r="BO284">
        <v>1.3983721101261</v>
      </c>
      <c r="BP284">
        <v>1.4504571435259901</v>
      </c>
      <c r="BQ284">
        <v>1.4491873420251999</v>
      </c>
      <c r="BR284">
        <v>1.4635484876831899</v>
      </c>
      <c r="BS284">
        <v>1.45509135823586</v>
      </c>
      <c r="BT284">
        <v>1.45570570047944</v>
      </c>
      <c r="BU284">
        <v>1.47365358772063</v>
      </c>
      <c r="BV284">
        <v>1.4955346730274699</v>
      </c>
      <c r="BW284">
        <v>1.40975595459669</v>
      </c>
      <c r="BX284">
        <v>1.4484008856246899</v>
      </c>
      <c r="BY284">
        <v>1.4342705469600401</v>
      </c>
      <c r="BZ284">
        <v>1.4730037906325799</v>
      </c>
      <c r="CA284">
        <v>1.4401110180335199</v>
      </c>
      <c r="CB284">
        <v>1.4849403024919201</v>
      </c>
      <c r="CC284">
        <v>1.42933360220901</v>
      </c>
      <c r="CD284">
        <v>1.5056930147654899</v>
      </c>
      <c r="CE284">
        <v>1.3997927910727399</v>
      </c>
      <c r="CF284">
        <v>1.4536194618012599</v>
      </c>
      <c r="CG284">
        <v>1.43859123357853</v>
      </c>
      <c r="CH284">
        <v>1.50928867234072</v>
      </c>
      <c r="CI284">
        <v>1.46335853546789</v>
      </c>
      <c r="CJ284">
        <v>1.4791882890063499</v>
      </c>
      <c r="CK284">
        <v>1.3585415151781399</v>
      </c>
      <c r="CL284">
        <v>1.41611590206366</v>
      </c>
      <c r="CM284">
        <v>1.4055141590495199</v>
      </c>
      <c r="CN284">
        <v>1.4519445431728999</v>
      </c>
      <c r="CO284">
        <v>1.4191757532498099</v>
      </c>
      <c r="CP284">
        <v>1.4914767327637399</v>
      </c>
      <c r="CQ284">
        <v>1.3745877967334099</v>
      </c>
      <c r="CR284">
        <v>1.4311294748410901</v>
      </c>
      <c r="CS284">
        <v>1.4171211103894601</v>
      </c>
      <c r="CT284">
        <v>1.4908025505692</v>
      </c>
      <c r="CU284">
        <v>1.40740535127391</v>
      </c>
      <c r="CV284">
        <v>1.5118764661606501</v>
      </c>
      <c r="CW284">
        <v>1.5008353988776</v>
      </c>
      <c r="CX284">
        <v>1.5294963403764901</v>
      </c>
      <c r="CY284">
        <v>1.5082662434264</v>
      </c>
      <c r="CZ284">
        <v>1.5128088584448101</v>
      </c>
      <c r="DA284">
        <v>1.41326538861467</v>
      </c>
      <c r="DB284">
        <v>1.4763924795533501</v>
      </c>
      <c r="DC284">
        <v>1.3371245404129</v>
      </c>
      <c r="DD284">
        <v>1.3931394547743701</v>
      </c>
      <c r="DE284">
        <v>1.37758978442088</v>
      </c>
      <c r="DF284">
        <v>1.4426939850168199</v>
      </c>
      <c r="DG284">
        <v>1.4311375170376399</v>
      </c>
      <c r="DH284">
        <v>1.5087913244848601</v>
      </c>
      <c r="DI284">
        <v>1.4261364062019</v>
      </c>
      <c r="DJ284">
        <v>1.4071987601667699</v>
      </c>
      <c r="DK284">
        <v>1.43860125109796</v>
      </c>
      <c r="DL284">
        <v>1.4963070025799401</v>
      </c>
      <c r="DM284">
        <v>1.41103158282861</v>
      </c>
      <c r="DN284">
        <v>1.45004182868154</v>
      </c>
      <c r="DO284">
        <v>1.4540007347623201</v>
      </c>
      <c r="DP284">
        <v>1.4999129280311401</v>
      </c>
      <c r="DQ284">
        <v>1.4675870510783999</v>
      </c>
      <c r="DR284">
        <v>1.5125195913884999</v>
      </c>
      <c r="DS284">
        <v>1.4557749115288099</v>
      </c>
      <c r="DT284">
        <v>1.5007587530753099</v>
      </c>
      <c r="DU284">
        <v>1.43846007019646</v>
      </c>
      <c r="DV284">
        <v>1.5067009419375299</v>
      </c>
      <c r="DW284">
        <v>1.51612835905737</v>
      </c>
      <c r="DX284">
        <v>1.5467281745564101</v>
      </c>
      <c r="DY284">
        <v>1.4425297311313099</v>
      </c>
      <c r="DZ284">
        <v>1.5199392108363901</v>
      </c>
      <c r="EA284">
        <v>1.4825959352434701</v>
      </c>
      <c r="EB284">
        <v>1.53603128305286</v>
      </c>
      <c r="EC284">
        <v>1.42103983520806</v>
      </c>
      <c r="ED284">
        <v>1.49686016196576</v>
      </c>
      <c r="EE284">
        <v>1.4220627024786201</v>
      </c>
      <c r="EF284">
        <v>1.4820481351630199</v>
      </c>
      <c r="EG284">
        <v>1.44716303476827</v>
      </c>
      <c r="EH284">
        <v>1.52061499342666</v>
      </c>
      <c r="EI284">
        <v>1.4745030821278799</v>
      </c>
      <c r="EJ284">
        <v>1.53748111443278</v>
      </c>
      <c r="EK284">
        <v>1.4460231045318399</v>
      </c>
      <c r="EL284">
        <v>1.5032547441031701</v>
      </c>
      <c r="EM284">
        <v>1.46976918163917</v>
      </c>
      <c r="EN284">
        <v>1.47680503020687</v>
      </c>
      <c r="EO284">
        <v>1.4389027471437099</v>
      </c>
      <c r="EP284">
        <v>1.4960208751614199</v>
      </c>
      <c r="EQ284">
        <v>1.4653984718507</v>
      </c>
      <c r="ER284">
        <v>1.450205670668</v>
      </c>
      <c r="ES284">
        <v>1.4410751878894701</v>
      </c>
      <c r="ET284">
        <v>1.51177852547336</v>
      </c>
    </row>
    <row r="285" spans="1:150" x14ac:dyDescent="0.45">
      <c r="A285" t="s">
        <v>178</v>
      </c>
      <c r="B285" t="s">
        <v>91</v>
      </c>
      <c r="C285" t="s">
        <v>104</v>
      </c>
      <c r="D285">
        <v>35</v>
      </c>
      <c r="E285" s="1" cm="1">
        <f t="array" ref="E285">SUMPRODUCT($G285:$ET285,$G$2:$ET$2)/SUMPRODUCT(--($G285:$ET285&lt;&gt;""),$G$2:$ET$2)</f>
        <v>1.2052186306329185</v>
      </c>
      <c r="F285" s="1" cm="1">
        <f t="array" ref="F285">SUMPRODUCT($G285:$ET285,$F$2:$ES$2)/SUMPRODUCT(--($G285:$ET285&lt;&gt;""),$F$2:$ES$2)</f>
        <v>1.1930447274421987</v>
      </c>
      <c r="G285">
        <v>1.1868382806754301</v>
      </c>
      <c r="H285">
        <v>1.1724812586248201</v>
      </c>
      <c r="I285">
        <v>1.1885165816530101</v>
      </c>
      <c r="J285">
        <v>1.1738208457310599</v>
      </c>
      <c r="K285">
        <v>1.1876467853248101</v>
      </c>
      <c r="L285">
        <v>1.1747130744794301</v>
      </c>
      <c r="M285">
        <v>1.1873901818221899</v>
      </c>
      <c r="N285">
        <v>1.1731389835568999</v>
      </c>
      <c r="O285">
        <v>1.21809459118703</v>
      </c>
      <c r="P285">
        <v>1.2102980768068601</v>
      </c>
      <c r="Q285">
        <v>1.1642874855663501</v>
      </c>
      <c r="R285">
        <v>1.1514119211991201</v>
      </c>
      <c r="S285">
        <v>1.1752434542524901</v>
      </c>
      <c r="T285">
        <v>1.1482149712031</v>
      </c>
      <c r="U285">
        <v>1.17761605407479</v>
      </c>
      <c r="V285">
        <v>1.1515990788928301</v>
      </c>
      <c r="W285">
        <v>1.1636378606619899</v>
      </c>
      <c r="X285">
        <v>1.1404626909423501</v>
      </c>
      <c r="Y285">
        <v>1.2069749503704601</v>
      </c>
      <c r="Z285">
        <v>1.0422853883352801</v>
      </c>
      <c r="AA285">
        <v>1.18730126503569</v>
      </c>
      <c r="AB285">
        <v>1.1605397286853001</v>
      </c>
      <c r="AC285">
        <v>1.1599786825995499</v>
      </c>
      <c r="AD285">
        <v>1.2012802147278401</v>
      </c>
      <c r="AE285">
        <v>1.1922666925515999</v>
      </c>
      <c r="AF285">
        <v>1.1787453026711701</v>
      </c>
      <c r="AG285">
        <v>1.2281350912575399</v>
      </c>
      <c r="AH285">
        <v>1.21486474448721</v>
      </c>
      <c r="AI285">
        <v>1.28711688502981</v>
      </c>
      <c r="AJ285">
        <v>1.16465961903286</v>
      </c>
      <c r="AK285">
        <v>1.2055297976042001</v>
      </c>
      <c r="AL285">
        <v>1.1966358320270001</v>
      </c>
      <c r="AM285">
        <v>1.17029681473765</v>
      </c>
      <c r="AN285">
        <v>1.1734105456617101</v>
      </c>
      <c r="AO285">
        <v>1.35720391485633</v>
      </c>
      <c r="AP285">
        <v>1.2235240761941</v>
      </c>
      <c r="AQ285">
        <v>1.2189334778248799</v>
      </c>
      <c r="AR285">
        <v>1.20809681111714</v>
      </c>
      <c r="AS285">
        <v>1.2958269770675801</v>
      </c>
      <c r="AT285">
        <v>1.2318108006487201</v>
      </c>
      <c r="AU285">
        <v>1.22633303451068</v>
      </c>
      <c r="AV285">
        <v>1.1836702309178999</v>
      </c>
      <c r="AW285">
        <v>1.1573323331083201</v>
      </c>
      <c r="AX285">
        <v>1.16544695627758</v>
      </c>
      <c r="AY285">
        <v>1.3174601952091001</v>
      </c>
      <c r="AZ285">
        <v>1.1428440464682199</v>
      </c>
      <c r="BA285">
        <v>1.21031830499267</v>
      </c>
      <c r="BB285">
        <v>1.181671045916</v>
      </c>
      <c r="BC285">
        <v>1.22282074103838</v>
      </c>
      <c r="BD285">
        <v>1.18593256719735</v>
      </c>
      <c r="BE285">
        <v>1.13917459893325</v>
      </c>
      <c r="BF285">
        <v>1.1129024927540401</v>
      </c>
      <c r="BG285">
        <v>1.2050528889544401</v>
      </c>
      <c r="BH285">
        <v>1.1730155079264599</v>
      </c>
      <c r="BI285">
        <v>1.1927055765148</v>
      </c>
      <c r="BJ285">
        <v>1.1674529473245401</v>
      </c>
      <c r="BK285">
        <v>1.25200787185318</v>
      </c>
      <c r="BL285">
        <v>1.2648117551695699</v>
      </c>
      <c r="BM285">
        <v>1.20095736590855</v>
      </c>
      <c r="BN285">
        <v>1.1953251449693301</v>
      </c>
      <c r="BO285">
        <v>1.1887132954020101</v>
      </c>
      <c r="BP285">
        <v>1.2183720262040101</v>
      </c>
      <c r="BQ285">
        <v>1.20920161476272</v>
      </c>
      <c r="BR285">
        <v>1.1938711654462699</v>
      </c>
      <c r="BS285">
        <v>1.1905048943510299</v>
      </c>
      <c r="BT285">
        <v>1.1857840807043301</v>
      </c>
      <c r="BU285">
        <v>1.20741268347454</v>
      </c>
      <c r="BV285">
        <v>1.21015090204927</v>
      </c>
      <c r="BW285">
        <v>1.1935456122602</v>
      </c>
      <c r="BX285">
        <v>1.1990189160118101</v>
      </c>
      <c r="BY285">
        <v>1.1907657507287599</v>
      </c>
      <c r="BZ285">
        <v>1.18250002807556</v>
      </c>
      <c r="CA285">
        <v>1.18370161371984</v>
      </c>
      <c r="CB285">
        <v>1.22261088762262</v>
      </c>
      <c r="CC285">
        <v>1.17709676301501</v>
      </c>
      <c r="CD285">
        <v>1.2341473187481</v>
      </c>
      <c r="CE285">
        <v>1.2042893089464599</v>
      </c>
      <c r="CF285">
        <v>1.2260574306560501</v>
      </c>
      <c r="CG285">
        <v>1.2152396690993801</v>
      </c>
      <c r="CH285">
        <v>1.29004812101292</v>
      </c>
      <c r="CI285">
        <v>1.1661480776075499</v>
      </c>
      <c r="CJ285">
        <v>1.2132137975296999</v>
      </c>
      <c r="CK285">
        <v>1.1383271814003399</v>
      </c>
      <c r="CL285">
        <v>1.17257061552158</v>
      </c>
      <c r="CM285">
        <v>1.1527636398165499</v>
      </c>
      <c r="CN285">
        <v>1.1724710202466699</v>
      </c>
      <c r="CO285">
        <v>1.2080440104094501</v>
      </c>
      <c r="CP285">
        <v>1.26578251998854</v>
      </c>
      <c r="CQ285">
        <v>1.1537598710789601</v>
      </c>
      <c r="CR285">
        <v>1.19641687935347</v>
      </c>
      <c r="CS285">
        <v>1.1703362897618901</v>
      </c>
      <c r="CT285">
        <v>1.21899971071687</v>
      </c>
      <c r="CU285">
        <v>1.20466615110314</v>
      </c>
      <c r="CV285">
        <v>1.2676013514822</v>
      </c>
      <c r="CW285">
        <v>1.2140513474959</v>
      </c>
      <c r="CX285">
        <v>1.2310103355059101</v>
      </c>
      <c r="CY285">
        <v>1.19274318978475</v>
      </c>
      <c r="CZ285">
        <v>1.2123774021603599</v>
      </c>
      <c r="DA285">
        <v>1.2028982528435499</v>
      </c>
      <c r="DB285">
        <v>1.2250259954023499</v>
      </c>
      <c r="DC285">
        <v>1.16769815958526</v>
      </c>
      <c r="DD285">
        <v>1.14763071669053</v>
      </c>
      <c r="DE285">
        <v>1.1362880912742901</v>
      </c>
      <c r="DF285">
        <v>1.1751399394399999</v>
      </c>
      <c r="DG285">
        <v>1.1696197551711101</v>
      </c>
      <c r="DH285">
        <v>1.2316350328368799</v>
      </c>
      <c r="DI285">
        <v>1.1760906201668599</v>
      </c>
      <c r="DJ285">
        <v>1.14650080725282</v>
      </c>
      <c r="DK285">
        <v>1.2286619871890401</v>
      </c>
      <c r="DL285">
        <v>1.25777919336333</v>
      </c>
      <c r="DM285">
        <v>1.17001508209494</v>
      </c>
      <c r="DN285">
        <v>1.17118945928819</v>
      </c>
      <c r="DO285">
        <v>1.17318030283927</v>
      </c>
      <c r="DP285">
        <v>1.24013658941896</v>
      </c>
      <c r="DQ285">
        <v>1.16009439760716</v>
      </c>
      <c r="DR285">
        <v>1.22299249367153</v>
      </c>
      <c r="DS285">
        <v>1.1831477709463101</v>
      </c>
      <c r="DT285">
        <v>1.2238284746130701</v>
      </c>
      <c r="DU285">
        <v>1.18659609568099</v>
      </c>
      <c r="DV285">
        <v>1.2453458909673101</v>
      </c>
      <c r="DW285">
        <v>1.2115233310798299</v>
      </c>
      <c r="DX285">
        <v>1.23078391894451</v>
      </c>
      <c r="DY285">
        <v>1.17998703916758</v>
      </c>
      <c r="DZ285">
        <v>1.2586314980108</v>
      </c>
      <c r="EA285">
        <v>1.2234980238015001</v>
      </c>
      <c r="EB285">
        <v>1.2647175041569201</v>
      </c>
      <c r="EC285">
        <v>1.18767371693252</v>
      </c>
      <c r="ED285">
        <v>1.2097683760870399</v>
      </c>
      <c r="EE285">
        <v>1.1497231077982499</v>
      </c>
      <c r="EF285">
        <v>1.1825322457369101</v>
      </c>
      <c r="EG285">
        <v>1.1751210088931101</v>
      </c>
      <c r="EH285">
        <v>1.23667565929463</v>
      </c>
      <c r="EI285">
        <v>1.1632348326209101</v>
      </c>
      <c r="EJ285">
        <v>1.2307272592443299</v>
      </c>
      <c r="EK285">
        <v>1.1630666244351899</v>
      </c>
      <c r="EL285">
        <v>1.21248839188669</v>
      </c>
      <c r="EM285">
        <v>1.22767216052536</v>
      </c>
      <c r="EN285">
        <v>1.20011255643741</v>
      </c>
      <c r="EO285">
        <v>1.17800726754577</v>
      </c>
      <c r="EP285">
        <v>1.23304588474016</v>
      </c>
      <c r="EQ285">
        <v>1.2045762622581799</v>
      </c>
      <c r="ER285">
        <v>1.19921521210601</v>
      </c>
      <c r="ES285">
        <v>1.1855284096065499</v>
      </c>
      <c r="ET285">
        <v>1.23190525753283</v>
      </c>
    </row>
    <row r="286" spans="1:150" x14ac:dyDescent="0.45">
      <c r="A286" t="s">
        <v>178</v>
      </c>
      <c r="B286" t="s">
        <v>91</v>
      </c>
      <c r="C286" t="s">
        <v>92</v>
      </c>
      <c r="D286">
        <v>35</v>
      </c>
      <c r="E286" s="1" cm="1">
        <f t="array" ref="E286">SUMPRODUCT($G286:$ET286,$G$2:$ET$2)/SUMPRODUCT(--($G286:$ET286&lt;&gt;""),$G$2:$ET$2)</f>
        <v>1.3372984284838194</v>
      </c>
      <c r="F286" s="1" cm="1">
        <f t="array" ref="F286">SUMPRODUCT($G286:$ET286,$F$2:$ES$2)/SUMPRODUCT(--($G286:$ET286&lt;&gt;""),$F$2:$ES$2)</f>
        <v>1.346784528995487</v>
      </c>
      <c r="G286">
        <v>1.32420676096485</v>
      </c>
      <c r="H286">
        <v>1.3327853622752099</v>
      </c>
      <c r="I286">
        <v>1.3221116663258601</v>
      </c>
      <c r="J286">
        <v>1.33532009618692</v>
      </c>
      <c r="K286">
        <v>1.32288804659988</v>
      </c>
      <c r="L286">
        <v>1.3328696810346401</v>
      </c>
      <c r="M286">
        <v>1.32202511746801</v>
      </c>
      <c r="N286">
        <v>1.3342231852386901</v>
      </c>
      <c r="O286">
        <v>1.34219992138192</v>
      </c>
      <c r="P286">
        <v>1.3596365214758599</v>
      </c>
      <c r="Q286">
        <v>1.28642706588786</v>
      </c>
      <c r="R286">
        <v>1.30395569168738</v>
      </c>
      <c r="S286">
        <v>1.32126833983839</v>
      </c>
      <c r="T286">
        <v>1.3061279267189401</v>
      </c>
      <c r="U286">
        <v>1.28959468803446</v>
      </c>
      <c r="V286">
        <v>1.2926118304712999</v>
      </c>
      <c r="W286">
        <v>1.31048613697901</v>
      </c>
      <c r="X286">
        <v>1.28541549382749</v>
      </c>
      <c r="Y286">
        <v>1.2758386720874999</v>
      </c>
      <c r="Z286">
        <v>1.17550520608995</v>
      </c>
      <c r="AA286">
        <v>1.2880332767790601</v>
      </c>
      <c r="AB286">
        <v>1.30277930081907</v>
      </c>
      <c r="AC286">
        <v>1.31883996659599</v>
      </c>
      <c r="AD286">
        <v>1.3517075737967299</v>
      </c>
      <c r="AE286">
        <v>1.3314999145920201</v>
      </c>
      <c r="AF286">
        <v>1.32994664223438</v>
      </c>
      <c r="AG286">
        <v>1.3546623989070301</v>
      </c>
      <c r="AH286">
        <v>1.3731464831687199</v>
      </c>
      <c r="AI286">
        <v>1.38017458042653</v>
      </c>
      <c r="AJ286">
        <v>1.3265440699939399</v>
      </c>
      <c r="AK286">
        <v>1.3433599948638599</v>
      </c>
      <c r="AL286">
        <v>1.3472664530177401</v>
      </c>
      <c r="AM286">
        <v>1.32162127662102</v>
      </c>
      <c r="AN286">
        <v>1.3306258373620801</v>
      </c>
      <c r="AO286">
        <v>1.44771366126957</v>
      </c>
      <c r="AP286">
        <v>1.3788340979123299</v>
      </c>
      <c r="AQ286">
        <v>1.34091037005534</v>
      </c>
      <c r="AR286">
        <v>1.36295743216218</v>
      </c>
      <c r="AS286">
        <v>1.4007297283360101</v>
      </c>
      <c r="AT286">
        <v>1.3950414809305201</v>
      </c>
      <c r="AU286">
        <v>1.3346699256075401</v>
      </c>
      <c r="AV286">
        <v>1.3279280471447199</v>
      </c>
      <c r="AW286">
        <v>1.2917730734266599</v>
      </c>
      <c r="AX286">
        <v>1.3161160669784</v>
      </c>
      <c r="AY286">
        <v>1.41821560066973</v>
      </c>
      <c r="AZ286">
        <v>1.2922365419352</v>
      </c>
      <c r="BA286">
        <v>1.34385819794048</v>
      </c>
      <c r="BB286">
        <v>1.33813992415114</v>
      </c>
      <c r="BC286">
        <v>1.3514622099427001</v>
      </c>
      <c r="BD286">
        <v>1.34884619639501</v>
      </c>
      <c r="BE286">
        <v>1.2562009755625301</v>
      </c>
      <c r="BF286">
        <v>1.26807990445693</v>
      </c>
      <c r="BG286">
        <v>1.3347752688198899</v>
      </c>
      <c r="BH286">
        <v>1.3176870488938399</v>
      </c>
      <c r="BI286">
        <v>1.3176347024120001</v>
      </c>
      <c r="BJ286">
        <v>1.3014106038725</v>
      </c>
      <c r="BK286">
        <v>1.4023416221718901</v>
      </c>
      <c r="BL286">
        <v>1.42144291776237</v>
      </c>
      <c r="BM286">
        <v>1.3328318016854499</v>
      </c>
      <c r="BN286">
        <v>1.3524808568398701</v>
      </c>
      <c r="BO286">
        <v>1.3329970192197</v>
      </c>
      <c r="BP286">
        <v>1.3793944535004199</v>
      </c>
      <c r="BQ286">
        <v>1.35734347080002</v>
      </c>
      <c r="BR286">
        <v>1.35422322099526</v>
      </c>
      <c r="BS286">
        <v>1.32044959111806</v>
      </c>
      <c r="BT286">
        <v>1.33386840694666</v>
      </c>
      <c r="BU286">
        <v>1.3320041712320501</v>
      </c>
      <c r="BV286">
        <v>1.35983970386422</v>
      </c>
      <c r="BW286">
        <v>1.32970451010886</v>
      </c>
      <c r="BX286">
        <v>1.3501704032051101</v>
      </c>
      <c r="BY286">
        <v>1.3302541436750399</v>
      </c>
      <c r="BZ286">
        <v>1.33023748345238</v>
      </c>
      <c r="CA286">
        <v>1.33909273902784</v>
      </c>
      <c r="CB286">
        <v>1.3910289573571599</v>
      </c>
      <c r="CC286">
        <v>1.3343185148282799</v>
      </c>
      <c r="CD286">
        <v>1.40876410776432</v>
      </c>
      <c r="CE286">
        <v>1.3535490363713201</v>
      </c>
      <c r="CF286">
        <v>1.37441388711943</v>
      </c>
      <c r="CG286">
        <v>1.3646766432094599</v>
      </c>
      <c r="CH286">
        <v>1.42674867532872</v>
      </c>
      <c r="CI286">
        <v>1.3212126748404001</v>
      </c>
      <c r="CJ286">
        <v>1.3724422373512799</v>
      </c>
      <c r="CK286">
        <v>1.2843630031655</v>
      </c>
      <c r="CL286">
        <v>1.3188031143583301</v>
      </c>
      <c r="CM286">
        <v>1.31935153205498</v>
      </c>
      <c r="CN286">
        <v>1.3309840127494601</v>
      </c>
      <c r="CO286">
        <v>1.3457462049025699</v>
      </c>
      <c r="CP286">
        <v>1.4222231478387799</v>
      </c>
      <c r="CQ286">
        <v>1.2934581602067601</v>
      </c>
      <c r="CR286">
        <v>1.3494092923641801</v>
      </c>
      <c r="CS286">
        <v>1.33037971881379</v>
      </c>
      <c r="CT286">
        <v>1.3860836992521</v>
      </c>
      <c r="CU286">
        <v>1.3499865084170599</v>
      </c>
      <c r="CV286">
        <v>1.42118398000405</v>
      </c>
      <c r="CW286">
        <v>1.3504654985186</v>
      </c>
      <c r="CX286">
        <v>1.38790872478157</v>
      </c>
      <c r="CY286">
        <v>1.34351366491793</v>
      </c>
      <c r="CZ286">
        <v>1.37614513793197</v>
      </c>
      <c r="DA286">
        <v>1.35500834583212</v>
      </c>
      <c r="DB286">
        <v>1.3864002442355099</v>
      </c>
      <c r="DC286">
        <v>1.3124668620621101</v>
      </c>
      <c r="DD286">
        <v>1.3121625448433401</v>
      </c>
      <c r="DE286">
        <v>1.27665484419673</v>
      </c>
      <c r="DF286">
        <v>1.3183247529948201</v>
      </c>
      <c r="DG286">
        <v>1.3176763073537801</v>
      </c>
      <c r="DH286">
        <v>1.4056217095875101</v>
      </c>
      <c r="DI286">
        <v>1.3217021661855299</v>
      </c>
      <c r="DJ286">
        <v>1.3032374432695399</v>
      </c>
      <c r="DK286">
        <v>1.3643842217186199</v>
      </c>
      <c r="DL286">
        <v>1.4069805129036099</v>
      </c>
      <c r="DM286">
        <v>1.31279838807392</v>
      </c>
      <c r="DN286">
        <v>1.3294965252917099</v>
      </c>
      <c r="DO286">
        <v>1.3261543125972499</v>
      </c>
      <c r="DP286">
        <v>1.3889077883160199</v>
      </c>
      <c r="DQ286">
        <v>1.3272807212572799</v>
      </c>
      <c r="DR286">
        <v>1.3864609209291501</v>
      </c>
      <c r="DS286">
        <v>1.34345831549997</v>
      </c>
      <c r="DT286">
        <v>1.4031047908512</v>
      </c>
      <c r="DU286">
        <v>1.32986605442287</v>
      </c>
      <c r="DV286">
        <v>1.4056726181060299</v>
      </c>
      <c r="DW286">
        <v>1.3716475157250201</v>
      </c>
      <c r="DX286">
        <v>1.391532576003</v>
      </c>
      <c r="DY286">
        <v>1.33190497862708</v>
      </c>
      <c r="DZ286">
        <v>1.41729941213505</v>
      </c>
      <c r="EA286">
        <v>1.3778925448830299</v>
      </c>
      <c r="EB286">
        <v>1.43897841631793</v>
      </c>
      <c r="EC286">
        <v>1.32685251125508</v>
      </c>
      <c r="ED286">
        <v>1.38954444297234</v>
      </c>
      <c r="EE286">
        <v>1.2904282979850401</v>
      </c>
      <c r="EF286">
        <v>1.3426520427094699</v>
      </c>
      <c r="EG286">
        <v>1.32578585216714</v>
      </c>
      <c r="EH286">
        <v>1.4008711754237</v>
      </c>
      <c r="EI286">
        <v>1.31822296657142</v>
      </c>
      <c r="EJ286">
        <v>1.40764858327979</v>
      </c>
      <c r="EK286">
        <v>1.3220427664797301</v>
      </c>
      <c r="EL286">
        <v>1.3800092979582701</v>
      </c>
      <c r="EM286">
        <v>1.3903083569093</v>
      </c>
      <c r="EN286">
        <v>1.3530845391506301</v>
      </c>
      <c r="EO286">
        <v>1.3337781128878301</v>
      </c>
      <c r="EP286">
        <v>1.3786002316728501</v>
      </c>
      <c r="EQ286">
        <v>1.35847715227564</v>
      </c>
      <c r="ER286">
        <v>1.35885148603567</v>
      </c>
      <c r="ES286">
        <v>1.34487607973409</v>
      </c>
      <c r="ET286">
        <v>1.4014174029539901</v>
      </c>
    </row>
    <row r="287" spans="1:150" x14ac:dyDescent="0.45">
      <c r="A287" t="s">
        <v>170</v>
      </c>
      <c r="B287" t="s">
        <v>171</v>
      </c>
      <c r="C287" t="s">
        <v>92</v>
      </c>
      <c r="D287">
        <v>35</v>
      </c>
      <c r="E287" s="1" cm="1">
        <f t="array" ref="E287">SUMPRODUCT($G287:$ET287,$G$2:$ET$2)/SUMPRODUCT(--($G287:$ET287&lt;&gt;""),$G$2:$ET$2)</f>
        <v>1.2021060677627082</v>
      </c>
      <c r="F287" s="1" cm="1">
        <f t="array" ref="F287">SUMPRODUCT($G287:$ET287,$F$2:$ES$2)/SUMPRODUCT(--($G287:$ET287&lt;&gt;""),$F$2:$ES$2)</f>
        <v>1.2042212265685983</v>
      </c>
      <c r="G287">
        <v>1.2195960063087099</v>
      </c>
      <c r="H287">
        <v>1.2267573580181701</v>
      </c>
      <c r="I287">
        <v>1.2183787515108899</v>
      </c>
      <c r="J287">
        <v>1.2265715405659601</v>
      </c>
      <c r="K287">
        <v>1.21866610418937</v>
      </c>
      <c r="L287">
        <v>1.2264870789203901</v>
      </c>
      <c r="M287">
        <v>1.1854515955095799</v>
      </c>
      <c r="N287">
        <v>1.18670874960739</v>
      </c>
      <c r="O287">
        <v>1.2791001589772999</v>
      </c>
      <c r="P287">
        <v>1.2514576504011099</v>
      </c>
      <c r="Q287">
        <v>1.1476456101301999</v>
      </c>
      <c r="R287">
        <v>1.1704277528883</v>
      </c>
      <c r="S287">
        <v>1.2506948958161499</v>
      </c>
      <c r="T287">
        <v>1.2211423076604699</v>
      </c>
      <c r="U287">
        <v>1.1628734299399599</v>
      </c>
      <c r="V287">
        <v>1.1643275179490999</v>
      </c>
      <c r="W287">
        <v>1.11680560522469</v>
      </c>
      <c r="X287">
        <v>1.12148117249031</v>
      </c>
      <c r="Y287">
        <v>1.1031089315515099</v>
      </c>
      <c r="Z287">
        <v>1.02684717154845</v>
      </c>
      <c r="AA287">
        <v>1.1173511070836899</v>
      </c>
      <c r="AB287">
        <v>1.1421497883695799</v>
      </c>
      <c r="AC287">
        <v>1.16337699693205</v>
      </c>
      <c r="AD287">
        <v>1.1867672476181499</v>
      </c>
      <c r="AE287">
        <v>1.19262310915491</v>
      </c>
      <c r="AF287">
        <v>1.1852802230939099</v>
      </c>
      <c r="AG287">
        <v>1.2571710644976499</v>
      </c>
      <c r="AH287">
        <v>1.2447450069235499</v>
      </c>
      <c r="AI287">
        <v>1.2915399871372499</v>
      </c>
      <c r="AJ287">
        <v>1.19205277486341</v>
      </c>
      <c r="AK287">
        <v>1.2289726126338201</v>
      </c>
      <c r="AL287">
        <v>1.2159715051548601</v>
      </c>
      <c r="AM287">
        <v>1.16747016702451</v>
      </c>
      <c r="AN287">
        <v>1.1782351817735099</v>
      </c>
      <c r="AO287">
        <v>1.3275786718876901</v>
      </c>
      <c r="AP287">
        <v>1.25659965217972</v>
      </c>
      <c r="AQ287">
        <v>1.22430994903608</v>
      </c>
      <c r="AR287">
        <v>1.2439290734745501</v>
      </c>
      <c r="AS287">
        <v>1.21133923659242</v>
      </c>
      <c r="AT287">
        <v>1.20204629922754</v>
      </c>
      <c r="AU287">
        <v>1.17786425883873</v>
      </c>
      <c r="AV287">
        <v>1.1804009842010099</v>
      </c>
      <c r="AW287">
        <v>1.1559503664620401</v>
      </c>
      <c r="AX287">
        <v>1.1658534582773601</v>
      </c>
      <c r="AY287">
        <v>1.2667074020469899</v>
      </c>
      <c r="AZ287">
        <v>1.15819959121695</v>
      </c>
      <c r="BA287">
        <v>1.2126844195916999</v>
      </c>
      <c r="BB287">
        <v>1.19593521786923</v>
      </c>
      <c r="BC287">
        <v>1.30023664333789</v>
      </c>
      <c r="BD287">
        <v>1.2635865907177499</v>
      </c>
      <c r="BE287">
        <v>1.13767426533373</v>
      </c>
      <c r="BF287">
        <v>1.1451095896288599</v>
      </c>
      <c r="BG287">
        <v>1.2272188110172999</v>
      </c>
      <c r="BH287">
        <v>1.1998861843700701</v>
      </c>
      <c r="BI287">
        <v>1.1687753512972801</v>
      </c>
      <c r="BJ287">
        <v>1.13147016875971</v>
      </c>
      <c r="BK287">
        <v>1.2315495096254201</v>
      </c>
      <c r="BL287">
        <v>1.2490076150095499</v>
      </c>
      <c r="BM287">
        <v>1.17492741137904</v>
      </c>
      <c r="BN287">
        <v>1.19393743718662</v>
      </c>
      <c r="BO287">
        <v>1.18128972358491</v>
      </c>
      <c r="BP287">
        <v>1.2035098649317999</v>
      </c>
      <c r="BQ287">
        <v>1.2121098443260001</v>
      </c>
      <c r="BR287">
        <v>1.2216985433763301</v>
      </c>
      <c r="BS287">
        <v>1.1905917873555301</v>
      </c>
      <c r="BT287">
        <v>1.2099858957363501</v>
      </c>
      <c r="BU287">
        <v>1.1313005809349199</v>
      </c>
      <c r="BV287">
        <v>1.14203750311893</v>
      </c>
      <c r="BW287">
        <v>1.24073630018368</v>
      </c>
      <c r="BX287">
        <v>1.2801971835703401</v>
      </c>
      <c r="BY287">
        <v>1.1791812500177401</v>
      </c>
      <c r="BZ287">
        <v>1.1936529673152301</v>
      </c>
      <c r="CA287">
        <v>1.1766359510636899</v>
      </c>
      <c r="CB287">
        <v>1.2257198528351301</v>
      </c>
      <c r="CC287">
        <v>1.18355745757706</v>
      </c>
      <c r="CD287">
        <v>1.25254922531374</v>
      </c>
      <c r="CE287">
        <v>1.2726390893250701</v>
      </c>
      <c r="CF287">
        <v>1.26043951898384</v>
      </c>
      <c r="CG287">
        <v>1.2258191171928801</v>
      </c>
      <c r="CH287">
        <v>1.27032201927556</v>
      </c>
      <c r="CI287">
        <v>1.1923802906496801</v>
      </c>
      <c r="CJ287">
        <v>1.2380479973343199</v>
      </c>
      <c r="CK287">
        <v>1.1211266362480601</v>
      </c>
      <c r="CL287">
        <v>1.14584848218573</v>
      </c>
      <c r="CM287">
        <v>1.17095780121241</v>
      </c>
      <c r="CN287">
        <v>1.1876503178361799</v>
      </c>
      <c r="CO287">
        <v>1.1934803952361901</v>
      </c>
      <c r="CP287">
        <v>1.23929145880766</v>
      </c>
      <c r="CQ287">
        <v>1.1283048703485701</v>
      </c>
      <c r="CR287">
        <v>1.1697531033433599</v>
      </c>
      <c r="CS287">
        <v>1.1931639319843199</v>
      </c>
      <c r="CT287">
        <v>1.23192369716596</v>
      </c>
      <c r="CU287">
        <v>1.1953891923598401</v>
      </c>
      <c r="CV287">
        <v>1.25791123183961</v>
      </c>
      <c r="CW287">
        <v>1.24492901570795</v>
      </c>
      <c r="CX287">
        <v>1.25252358511924</v>
      </c>
      <c r="CY287">
        <v>1.19685077800488</v>
      </c>
      <c r="CZ287">
        <v>1.2336664469168901</v>
      </c>
      <c r="DA287">
        <v>1.1784328688658701</v>
      </c>
      <c r="DB287">
        <v>1.23118736717253</v>
      </c>
      <c r="DC287">
        <v>1.1362809876408599</v>
      </c>
      <c r="DD287">
        <v>1.1284630759426399</v>
      </c>
      <c r="DE287">
        <v>1.1336998600605599</v>
      </c>
      <c r="DF287">
        <v>1.1639346808536299</v>
      </c>
      <c r="DG287">
        <v>1.1960503204919599</v>
      </c>
      <c r="DH287">
        <v>1.2647065086975</v>
      </c>
      <c r="DI287">
        <v>1.23330284118884</v>
      </c>
      <c r="DJ287">
        <v>1.2072429761671899</v>
      </c>
      <c r="DK287">
        <v>1.2138609052142799</v>
      </c>
      <c r="DL287">
        <v>1.24836889201888</v>
      </c>
      <c r="DM287">
        <v>1.1725234550780801</v>
      </c>
      <c r="DN287">
        <v>1.1870600089396799</v>
      </c>
      <c r="DO287">
        <v>1.1651128133397499</v>
      </c>
      <c r="DP287">
        <v>1.2222769599669701</v>
      </c>
      <c r="DQ287">
        <v>1.2032738917814201</v>
      </c>
      <c r="DR287">
        <v>1.26212987504373</v>
      </c>
      <c r="DS287">
        <v>1.1846204584270601</v>
      </c>
      <c r="DT287">
        <v>1.2282827902581701</v>
      </c>
      <c r="DU287">
        <v>1.2202839758591399</v>
      </c>
      <c r="DV287">
        <v>1.2611241454384501</v>
      </c>
      <c r="DW287">
        <v>1.21346161326748</v>
      </c>
      <c r="DX287">
        <v>1.2405287096602899</v>
      </c>
      <c r="DY287">
        <v>1.1854256907927501</v>
      </c>
      <c r="DZ287">
        <v>1.24777701822989</v>
      </c>
      <c r="EA287">
        <v>1.2115617905073599</v>
      </c>
      <c r="EB287">
        <v>1.26517742506401</v>
      </c>
      <c r="EC287">
        <v>1.23706619999402</v>
      </c>
      <c r="ED287">
        <v>1.2448564153824699</v>
      </c>
      <c r="EE287">
        <v>1.1979068207644801</v>
      </c>
      <c r="EF287">
        <v>1.24465574300837</v>
      </c>
      <c r="EG287">
        <v>1.21350014641543</v>
      </c>
      <c r="EH287">
        <v>1.2456843317475099</v>
      </c>
      <c r="EI287">
        <v>1.1852490087041001</v>
      </c>
      <c r="EJ287">
        <v>1.2438792430704699</v>
      </c>
      <c r="EK287">
        <v>1.1865797251758301</v>
      </c>
      <c r="EL287">
        <v>1.2504340155735001</v>
      </c>
      <c r="EM287">
        <v>1.25210548620536</v>
      </c>
      <c r="EN287">
        <v>1.2260153259577999</v>
      </c>
      <c r="EO287">
        <v>1.2161988785065301</v>
      </c>
      <c r="EP287">
        <v>1.2626894554974699</v>
      </c>
      <c r="EQ287">
        <v>1.1810955697899901</v>
      </c>
      <c r="ER287">
        <v>1.17236973107538</v>
      </c>
      <c r="ES287">
        <v>1.2002617161556199</v>
      </c>
      <c r="ET287">
        <v>1.2370935974936099</v>
      </c>
    </row>
    <row r="288" spans="1:150" x14ac:dyDescent="0.45">
      <c r="A288" t="s">
        <v>167</v>
      </c>
      <c r="B288" t="s">
        <v>137</v>
      </c>
      <c r="C288" t="s">
        <v>89</v>
      </c>
      <c r="D288">
        <v>35</v>
      </c>
      <c r="E288" s="1" cm="1">
        <f t="array" ref="E288">SUMPRODUCT($G288:$ET288,$G$2:$ET$2)/SUMPRODUCT(--($G288:$ET288&lt;&gt;""),$G$2:$ET$2)</f>
        <v>3.4198568793249242</v>
      </c>
      <c r="F288" s="1" cm="1">
        <f t="array" ref="F288">SUMPRODUCT($G288:$ET288,$F$2:$ES$2)/SUMPRODUCT(--($G288:$ET288&lt;&gt;""),$F$2:$ES$2)</f>
        <v>3.0308447988855298</v>
      </c>
      <c r="G288">
        <v>2.8729463394804902</v>
      </c>
      <c r="H288">
        <v>2.7919314192017901</v>
      </c>
      <c r="I288">
        <v>2.88639881221598</v>
      </c>
      <c r="J288">
        <v>2.78949439702131</v>
      </c>
      <c r="K288">
        <v>2.8681604702774299</v>
      </c>
      <c r="L288">
        <v>2.7978284748976701</v>
      </c>
      <c r="M288">
        <v>2.2179732670786101</v>
      </c>
      <c r="N288">
        <v>2.1621412204652999</v>
      </c>
      <c r="O288">
        <v>3.1629149648625501</v>
      </c>
      <c r="P288">
        <v>2.9298143175436899</v>
      </c>
      <c r="Q288">
        <v>4.0004686286102098</v>
      </c>
      <c r="R288">
        <v>3.5630233136704899</v>
      </c>
      <c r="S288">
        <v>2.8165108200828901</v>
      </c>
      <c r="T288">
        <v>2.3505104629466298</v>
      </c>
      <c r="U288">
        <v>2.9524378519687899</v>
      </c>
      <c r="V288">
        <v>2.3641398599159</v>
      </c>
      <c r="W288">
        <v>3.1654730697939901</v>
      </c>
      <c r="X288">
        <v>2.83533462062507</v>
      </c>
      <c r="Y288">
        <v>3.0247343987423099</v>
      </c>
      <c r="Z288">
        <v>2.6075308527084999</v>
      </c>
      <c r="AA288">
        <v>3.4530835707605898</v>
      </c>
      <c r="AB288">
        <v>2.74261867010074</v>
      </c>
      <c r="AC288">
        <v>2.7980870746098301</v>
      </c>
      <c r="AD288">
        <v>2.9079174506815599</v>
      </c>
      <c r="AE288">
        <v>6.05557054069806</v>
      </c>
      <c r="AF288">
        <v>4.0377559588235803</v>
      </c>
      <c r="AG288">
        <v>3.64052448146212</v>
      </c>
      <c r="AH288">
        <v>3.0521850309874701</v>
      </c>
      <c r="AI288">
        <v>2.4929339248346301</v>
      </c>
      <c r="AJ288">
        <v>2.2426125549587299</v>
      </c>
      <c r="AK288">
        <v>3.0584545585866998</v>
      </c>
      <c r="AL288">
        <v>2.9535007035433898</v>
      </c>
      <c r="AM288">
        <v>3.2922118887519898</v>
      </c>
      <c r="AN288">
        <v>2.8443814608503399</v>
      </c>
      <c r="AO288">
        <v>5.7189811668930099</v>
      </c>
      <c r="AP288">
        <v>4.3309993175269001</v>
      </c>
      <c r="AQ288">
        <v>2.7651224076360199</v>
      </c>
      <c r="AR288">
        <v>2.8102023070469899</v>
      </c>
      <c r="AS288">
        <v>2.6450306039895302</v>
      </c>
      <c r="AT288">
        <v>2.3371554596608899</v>
      </c>
      <c r="AU288">
        <v>3.9272350014832398</v>
      </c>
      <c r="AV288">
        <v>3.2124089359596502</v>
      </c>
      <c r="AW288">
        <v>2.5632578370180998</v>
      </c>
      <c r="AX288">
        <v>2.6743576774948199</v>
      </c>
      <c r="AY288">
        <v>2.6451667505724998</v>
      </c>
      <c r="AZ288">
        <v>2.60511415054805</v>
      </c>
      <c r="BA288">
        <v>2.9786541918310898</v>
      </c>
      <c r="BB288">
        <v>2.8816059160772798</v>
      </c>
      <c r="BC288">
        <v>3.0489490377750101</v>
      </c>
      <c r="BD288">
        <v>3.0144829321112998</v>
      </c>
      <c r="BE288">
        <v>2.56600786607539</v>
      </c>
      <c r="BF288">
        <v>2.6573177968074901</v>
      </c>
      <c r="BG288">
        <v>3.67079694691604</v>
      </c>
      <c r="BH288">
        <v>2.9354169739667801</v>
      </c>
      <c r="BI288">
        <v>2.9215901701975402</v>
      </c>
      <c r="BJ288">
        <v>2.3792948745915901</v>
      </c>
      <c r="BK288">
        <v>4.0999767048801097</v>
      </c>
      <c r="BL288">
        <v>4.1328294997498896</v>
      </c>
      <c r="BM288">
        <v>2.2287070555184698</v>
      </c>
      <c r="BN288">
        <v>2.2660032999447699</v>
      </c>
      <c r="BO288">
        <v>3.38679472589387</v>
      </c>
      <c r="BP288">
        <v>3.5520061908004101</v>
      </c>
      <c r="BQ288">
        <v>4.5266006950791304</v>
      </c>
      <c r="BR288">
        <v>3.38031278162671</v>
      </c>
      <c r="BS288">
        <v>5.6027857225967503</v>
      </c>
      <c r="BT288">
        <v>4.1419412767379296</v>
      </c>
      <c r="BU288">
        <v>3.2525363355536498</v>
      </c>
      <c r="BV288">
        <v>2.8851609368728202</v>
      </c>
      <c r="BW288">
        <v>3.9882676042078198</v>
      </c>
      <c r="BX288">
        <v>3.28169910683904</v>
      </c>
      <c r="BY288">
        <v>2.0997858174116102</v>
      </c>
      <c r="BZ288">
        <v>2.1810125787149199</v>
      </c>
      <c r="CA288">
        <v>2.7966937000794698</v>
      </c>
      <c r="CB288">
        <v>2.8352290475708202</v>
      </c>
      <c r="CC288">
        <v>3.5015115669245298</v>
      </c>
      <c r="CD288">
        <v>3.6983893828323202</v>
      </c>
      <c r="CE288">
        <v>2.9237023917638298</v>
      </c>
      <c r="CF288">
        <v>2.8649680219351299</v>
      </c>
      <c r="CG288">
        <v>4.2054077530988696</v>
      </c>
      <c r="CH288">
        <v>4.1062902177167198</v>
      </c>
      <c r="CI288">
        <v>4.1690695783383402</v>
      </c>
      <c r="CJ288">
        <v>4.07626122689304</v>
      </c>
      <c r="CK288">
        <v>1.73677757051821</v>
      </c>
      <c r="CL288">
        <v>1.7050962459546499</v>
      </c>
      <c r="CM288">
        <v>2.2377864797710298</v>
      </c>
      <c r="CN288">
        <v>2.2523078962996101</v>
      </c>
      <c r="CO288">
        <v>3.5680371932717398</v>
      </c>
      <c r="CP288">
        <v>3.7248005662737298</v>
      </c>
      <c r="CQ288">
        <v>1.77020967523557</v>
      </c>
      <c r="CR288">
        <v>1.7116605233185</v>
      </c>
      <c r="CS288">
        <v>2.91035548244058</v>
      </c>
      <c r="CT288">
        <v>2.96409001132744</v>
      </c>
      <c r="CU288">
        <v>2.8260181841577401</v>
      </c>
      <c r="CV288">
        <v>2.9838406555833399</v>
      </c>
      <c r="CW288">
        <v>2.9946500202142299</v>
      </c>
      <c r="CX288">
        <v>2.96872980854778</v>
      </c>
      <c r="CY288">
        <v>3.2887941007049002</v>
      </c>
      <c r="CZ288">
        <v>2.9886967322167899</v>
      </c>
      <c r="DA288">
        <v>2.8589909009609098</v>
      </c>
      <c r="DB288">
        <v>2.94347309862908</v>
      </c>
      <c r="DC288">
        <v>2.5245228958788899</v>
      </c>
      <c r="DD288">
        <v>2.3267071937678798</v>
      </c>
      <c r="DE288">
        <v>2.2651264280457899</v>
      </c>
      <c r="DF288">
        <v>2.3401458808343198</v>
      </c>
      <c r="DG288">
        <v>3.2789710457812502</v>
      </c>
      <c r="DH288">
        <v>3.4593950152461002</v>
      </c>
      <c r="DI288">
        <v>2.3511703611892498</v>
      </c>
      <c r="DJ288">
        <v>2.2811217921283702</v>
      </c>
      <c r="DK288">
        <v>2.9393759681269098</v>
      </c>
      <c r="DL288">
        <v>2.9611721307024101</v>
      </c>
      <c r="DM288">
        <v>1.74833931727939</v>
      </c>
      <c r="DN288">
        <v>1.73924397049556</v>
      </c>
      <c r="DO288">
        <v>3.06416035463474</v>
      </c>
      <c r="DP288">
        <v>2.9259369783294402</v>
      </c>
      <c r="DQ288">
        <v>2.8293640998982901</v>
      </c>
      <c r="DR288">
        <v>2.9265917209179801</v>
      </c>
      <c r="DS288">
        <v>2.8591790845479701</v>
      </c>
      <c r="DT288">
        <v>2.8567360169432501</v>
      </c>
      <c r="DU288">
        <v>2.8843786995272902</v>
      </c>
      <c r="DV288">
        <v>2.9458153074417499</v>
      </c>
      <c r="DW288">
        <v>2.88394256790234</v>
      </c>
      <c r="DX288">
        <v>2.94352135602806</v>
      </c>
      <c r="DY288">
        <v>4.0992496802540597</v>
      </c>
      <c r="DZ288">
        <v>4.2008781215139797</v>
      </c>
      <c r="EA288">
        <v>2.1094145233551398</v>
      </c>
      <c r="EB288">
        <v>2.1853420832126602</v>
      </c>
      <c r="EC288">
        <v>3.1634253536574501</v>
      </c>
      <c r="ED288">
        <v>3.0560101373419801</v>
      </c>
      <c r="EE288">
        <v>2.9487462036807601</v>
      </c>
      <c r="EF288">
        <v>2.8757088903689798</v>
      </c>
      <c r="EG288">
        <v>2.80306401991764</v>
      </c>
      <c r="EH288">
        <v>2.9962889510437898</v>
      </c>
      <c r="EI288">
        <v>3.0010873467073198</v>
      </c>
      <c r="EJ288">
        <v>2.9811759370892199</v>
      </c>
      <c r="EK288">
        <v>2.8443993333175799</v>
      </c>
      <c r="EL288">
        <v>2.8852947537635001</v>
      </c>
      <c r="EM288">
        <v>3.24558314327941</v>
      </c>
      <c r="EN288">
        <v>3.0255992248108998</v>
      </c>
      <c r="EO288">
        <v>3.4665228799678198</v>
      </c>
      <c r="EP288">
        <v>3.5273567061304498</v>
      </c>
      <c r="EQ288">
        <v>1.71300018881881</v>
      </c>
      <c r="ER288">
        <v>1.7304282265142701</v>
      </c>
      <c r="ES288">
        <v>2.99841278486744</v>
      </c>
      <c r="ET288">
        <v>3.0093936861739201</v>
      </c>
    </row>
    <row r="289" spans="1:150" x14ac:dyDescent="0.45">
      <c r="A289" t="s">
        <v>138</v>
      </c>
      <c r="B289" t="s">
        <v>133</v>
      </c>
      <c r="C289" t="s">
        <v>89</v>
      </c>
      <c r="D289">
        <v>35</v>
      </c>
      <c r="E289" s="1" cm="1">
        <f t="array" ref="E289">SUMPRODUCT($G289:$ET289,$G$2:$ET$2)/SUMPRODUCT(--($G289:$ET289&lt;&gt;""),$G$2:$ET$2)</f>
        <v>1.6987685793460154</v>
      </c>
      <c r="F289" s="1" cm="1">
        <f t="array" ref="F289">SUMPRODUCT($G289:$ET289,$F$2:$ES$2)/SUMPRODUCT(--($G289:$ET289&lt;&gt;""),$F$2:$ES$2)</f>
        <v>1.6894452792548513</v>
      </c>
      <c r="G289">
        <v>1.4980635543020699</v>
      </c>
      <c r="H289">
        <v>1.52684517905851</v>
      </c>
      <c r="I289">
        <v>1.4966959077144699</v>
      </c>
      <c r="J289">
        <v>1.5265204082175601</v>
      </c>
      <c r="K289">
        <v>1.49667245056222</v>
      </c>
      <c r="L289">
        <v>1.5273630615482501</v>
      </c>
      <c r="M289">
        <v>1.4999013271613</v>
      </c>
      <c r="N289">
        <v>1.5310243339604499</v>
      </c>
      <c r="O289">
        <v>1.28057399183789</v>
      </c>
      <c r="P289">
        <v>1.31479779402351</v>
      </c>
      <c r="Q289">
        <v>1.80380886008167</v>
      </c>
      <c r="R289">
        <v>1.8977252890512699</v>
      </c>
      <c r="S289">
        <v>1.21210730926154</v>
      </c>
      <c r="T289">
        <v>1.21444870829351</v>
      </c>
      <c r="U289">
        <v>1.57209890437939</v>
      </c>
      <c r="V289">
        <v>1.5712512362651501</v>
      </c>
      <c r="W289">
        <v>1.5386771316573999</v>
      </c>
      <c r="X289">
        <v>1.52204259768396</v>
      </c>
      <c r="Y289">
        <v>1.61755363797306</v>
      </c>
      <c r="Z289">
        <v>1.40401511893985</v>
      </c>
      <c r="AA289">
        <v>1.62371964268692</v>
      </c>
      <c r="AB289">
        <v>1.5840744102404301</v>
      </c>
      <c r="AC289">
        <v>1.9180018422576199</v>
      </c>
      <c r="AD289">
        <v>2.00330616597559</v>
      </c>
      <c r="AE289">
        <v>1.92516483387862</v>
      </c>
      <c r="AF289">
        <v>1.98172964489377</v>
      </c>
      <c r="AG289">
        <v>1.3946429203258499</v>
      </c>
      <c r="AH289">
        <v>1.2692272361462</v>
      </c>
      <c r="AI289">
        <v>1.5896585527303999</v>
      </c>
      <c r="AJ289">
        <v>1.5704694353559701</v>
      </c>
      <c r="AK289">
        <v>2.1692964031009399</v>
      </c>
      <c r="AL289">
        <v>1.9211733926842101</v>
      </c>
      <c r="AM289">
        <v>1.62317274304979</v>
      </c>
      <c r="AN289">
        <v>1.6558151481760599</v>
      </c>
      <c r="AO289">
        <v>2.2915402821364501</v>
      </c>
      <c r="AP289">
        <v>2.1138003357568298</v>
      </c>
      <c r="AQ289">
        <v>1.32905828828795</v>
      </c>
      <c r="AR289">
        <v>1.34996518148754</v>
      </c>
      <c r="AS289">
        <v>1.6877109008122</v>
      </c>
      <c r="AT289">
        <v>1.58085357861603</v>
      </c>
      <c r="AU289">
        <v>1.60842282220288</v>
      </c>
      <c r="AV289">
        <v>1.59597722292549</v>
      </c>
      <c r="AW289">
        <v>1.6011112845504001</v>
      </c>
      <c r="AX289">
        <v>1.6755686575220301</v>
      </c>
      <c r="AY289">
        <v>1.8986197120425099</v>
      </c>
      <c r="AZ289">
        <v>1.6206008562476499</v>
      </c>
      <c r="BA289">
        <v>1.68104727639072</v>
      </c>
      <c r="BB289">
        <v>1.6736713845864</v>
      </c>
      <c r="BC289">
        <v>1.9924159435302999</v>
      </c>
      <c r="BD289">
        <v>1.7433080012050099</v>
      </c>
      <c r="BE289">
        <v>1.48158858038304</v>
      </c>
      <c r="BF289">
        <v>1.50675892355843</v>
      </c>
      <c r="BG289">
        <v>1.2959118875769</v>
      </c>
      <c r="BH289">
        <v>1.2658710614541899</v>
      </c>
      <c r="BI289">
        <v>1.59639669155709</v>
      </c>
      <c r="BJ289">
        <v>1.6080721338531101</v>
      </c>
      <c r="BK289">
        <v>2.48046167203211</v>
      </c>
      <c r="BL289">
        <v>2.1592773664076401</v>
      </c>
      <c r="BM289">
        <v>1.62144437418552</v>
      </c>
      <c r="BN289">
        <v>1.63122300930692</v>
      </c>
      <c r="BO289">
        <v>1.6629193979075501</v>
      </c>
      <c r="BP289">
        <v>1.7070988595649801</v>
      </c>
      <c r="BQ289">
        <v>1.60924295154158</v>
      </c>
      <c r="BR289">
        <v>1.6584974359648199</v>
      </c>
      <c r="BS289">
        <v>1.9946527859960701</v>
      </c>
      <c r="BT289">
        <v>1.9825680699161701</v>
      </c>
      <c r="BU289">
        <v>1.82397800746373</v>
      </c>
      <c r="BV289">
        <v>1.8666523659130601</v>
      </c>
      <c r="BW289">
        <v>1.61136536472071</v>
      </c>
      <c r="BX289">
        <v>1.6723126763694101</v>
      </c>
      <c r="BY289">
        <v>1.65920314401849</v>
      </c>
      <c r="BZ289">
        <v>1.7136885510826401</v>
      </c>
      <c r="CA289">
        <v>1.6275329632732201</v>
      </c>
      <c r="CB289">
        <v>1.7436781397575201</v>
      </c>
      <c r="CC289">
        <v>1.6432693975666</v>
      </c>
      <c r="CD289">
        <v>1.7481261631760801</v>
      </c>
      <c r="CE289">
        <v>1.30137351345719</v>
      </c>
      <c r="CF289">
        <v>1.3451481884754599</v>
      </c>
      <c r="CG289">
        <v>2.12779143506202</v>
      </c>
      <c r="CH289">
        <v>2.1667231592044298</v>
      </c>
      <c r="CI289">
        <v>1.9673984657210499</v>
      </c>
      <c r="CJ289">
        <v>2.0605970605608501</v>
      </c>
      <c r="CK289">
        <v>1.5741112820691201</v>
      </c>
      <c r="CL289">
        <v>1.6585756805704801</v>
      </c>
      <c r="CM289">
        <v>1.55747507748852</v>
      </c>
      <c r="CN289">
        <v>1.6216702178817799</v>
      </c>
      <c r="CO289">
        <v>2.0316386957736499</v>
      </c>
      <c r="CP289">
        <v>2.2760606105978498</v>
      </c>
      <c r="CQ289">
        <v>1.55916165898379</v>
      </c>
      <c r="CR289">
        <v>1.62595761785717</v>
      </c>
      <c r="CS289">
        <v>1.29960305176817</v>
      </c>
      <c r="CT289">
        <v>1.3863779069483799</v>
      </c>
      <c r="CU289">
        <v>1.68730435590924</v>
      </c>
      <c r="CV289">
        <v>1.78617799163478</v>
      </c>
      <c r="CW289">
        <v>1.6855314114975599</v>
      </c>
      <c r="CX289">
        <v>1.8018926639450501</v>
      </c>
      <c r="CY289">
        <v>1.5846321917239199</v>
      </c>
      <c r="CZ289">
        <v>1.6608967834997299</v>
      </c>
      <c r="DA289">
        <v>1.7591686703120899</v>
      </c>
      <c r="DB289">
        <v>1.8009360022709</v>
      </c>
      <c r="DC289">
        <v>1.5918860717108401</v>
      </c>
      <c r="DD289">
        <v>1.63159582916345</v>
      </c>
      <c r="DE289">
        <v>1.61173711893646</v>
      </c>
      <c r="DF289">
        <v>1.70552730628641</v>
      </c>
      <c r="DG289">
        <v>1.5989252249285</v>
      </c>
      <c r="DH289">
        <v>1.73390926981953</v>
      </c>
      <c r="DI289">
        <v>1.3141584287667301</v>
      </c>
      <c r="DJ289">
        <v>1.3117575509500099</v>
      </c>
      <c r="DK289">
        <v>1.30522911367199</v>
      </c>
      <c r="DL289">
        <v>1.35313584765464</v>
      </c>
      <c r="DM289">
        <v>1.58937945716053</v>
      </c>
      <c r="DN289">
        <v>1.6517218749220901</v>
      </c>
      <c r="DO289">
        <v>1.70805213257192</v>
      </c>
      <c r="DP289">
        <v>1.7973339846996901</v>
      </c>
      <c r="DQ289">
        <v>1.34480382077911</v>
      </c>
      <c r="DR289">
        <v>1.4268610332288301</v>
      </c>
      <c r="DS289">
        <v>1.7057056921892999</v>
      </c>
      <c r="DT289">
        <v>1.78582281540354</v>
      </c>
      <c r="DU289">
        <v>1.70109141753196</v>
      </c>
      <c r="DV289">
        <v>1.80754302354671</v>
      </c>
      <c r="DW289">
        <v>1.6726185591832601</v>
      </c>
      <c r="DX289">
        <v>1.69261865572116</v>
      </c>
      <c r="DY289">
        <v>2.0136352478222999</v>
      </c>
      <c r="DZ289">
        <v>2.1784656194502099</v>
      </c>
      <c r="EA289">
        <v>1.5851774082016501</v>
      </c>
      <c r="EB289">
        <v>1.6734727372853899</v>
      </c>
      <c r="EC289">
        <v>1.5992786444151299</v>
      </c>
      <c r="ED289">
        <v>1.72413878393186</v>
      </c>
      <c r="EE289">
        <v>2.0373149456666599</v>
      </c>
      <c r="EF289">
        <v>2.0806226576259501</v>
      </c>
      <c r="EG289">
        <v>1.94172222569185</v>
      </c>
      <c r="EH289">
        <v>2.0544040891709301</v>
      </c>
      <c r="EI289">
        <v>1.68248518068877</v>
      </c>
      <c r="EJ289">
        <v>1.76726476229494</v>
      </c>
      <c r="EK289">
        <v>1.6522409937210101</v>
      </c>
      <c r="EL289">
        <v>1.7413942854941</v>
      </c>
      <c r="EM289">
        <v>1.6644035461020701</v>
      </c>
      <c r="EN289">
        <v>1.6860118765996199</v>
      </c>
      <c r="EO289">
        <v>1.66533144248535</v>
      </c>
      <c r="EP289">
        <v>1.7622258066874099</v>
      </c>
      <c r="EQ289">
        <v>1.6205185597756999</v>
      </c>
      <c r="ER289">
        <v>1.6372839728856801</v>
      </c>
      <c r="ES289">
        <v>1.3139256270302999</v>
      </c>
      <c r="ET289">
        <v>1.3904778795589701</v>
      </c>
    </row>
    <row r="290" spans="1:150" x14ac:dyDescent="0.45">
      <c r="A290" t="s">
        <v>138</v>
      </c>
      <c r="B290" t="s">
        <v>139</v>
      </c>
      <c r="C290" t="s">
        <v>89</v>
      </c>
      <c r="D290">
        <v>35</v>
      </c>
      <c r="E290" s="1" cm="1">
        <f t="array" ref="E290">SUMPRODUCT($G290:$ET290,$G$2:$ET$2)/SUMPRODUCT(--($G290:$ET290&lt;&gt;""),$G$2:$ET$2)</f>
        <v>2.0460085292053449</v>
      </c>
      <c r="F290" s="1" cm="1">
        <f t="array" ref="F290">SUMPRODUCT($G290:$ET290,$F$2:$ES$2)/SUMPRODUCT(--($G290:$ET290&lt;&gt;""),$F$2:$ES$2)</f>
        <v>2.0216025373239899</v>
      </c>
      <c r="G290">
        <v>1.7737529837028301</v>
      </c>
      <c r="H290">
        <v>1.8020016130602099</v>
      </c>
      <c r="I290">
        <v>2.1462424860828202</v>
      </c>
      <c r="J290">
        <v>2.1819724603232298</v>
      </c>
      <c r="K290">
        <v>1.7710415920867399</v>
      </c>
      <c r="L290">
        <v>1.8009997180572701</v>
      </c>
      <c r="M290">
        <v>1.3804587963655</v>
      </c>
      <c r="N290">
        <v>1.3927703093703101</v>
      </c>
      <c r="O290">
        <v>1.8414223951719699</v>
      </c>
      <c r="P290">
        <v>1.9001756308957101</v>
      </c>
      <c r="Q290">
        <v>1.7470055931320301</v>
      </c>
      <c r="R290">
        <v>1.81978584020836</v>
      </c>
      <c r="S290">
        <v>1.4077017612992799</v>
      </c>
      <c r="T290">
        <v>1.40954374250793</v>
      </c>
      <c r="U290">
        <v>1.38428786948172</v>
      </c>
      <c r="V290">
        <v>1.3898980783461901</v>
      </c>
      <c r="W290">
        <v>1.35674927918441</v>
      </c>
      <c r="X290">
        <v>1.3427943489446801</v>
      </c>
      <c r="Y290">
        <v>1.4057447502301601</v>
      </c>
      <c r="Z290">
        <v>1.24778000458316</v>
      </c>
      <c r="AA290">
        <v>1.38097953428975</v>
      </c>
      <c r="AB290">
        <v>1.37203059247472</v>
      </c>
      <c r="AC290">
        <v>1.8130849957287101</v>
      </c>
      <c r="AD290">
        <v>1.8387530580128399</v>
      </c>
      <c r="AE290">
        <v>2.6034939211608199</v>
      </c>
      <c r="AF290">
        <v>2.7145400461335001</v>
      </c>
      <c r="AG290">
        <v>2.9787452951612901</v>
      </c>
      <c r="AH290">
        <v>2.3485961258967998</v>
      </c>
      <c r="AI290">
        <v>2.6070889112579301</v>
      </c>
      <c r="AJ290">
        <v>2.6478992428501802</v>
      </c>
      <c r="AK290">
        <v>2.0811030918458502</v>
      </c>
      <c r="AL290">
        <v>1.8376446544077101</v>
      </c>
      <c r="AM290">
        <v>2.16891954211814</v>
      </c>
      <c r="AN290">
        <v>2.2290306826021902</v>
      </c>
      <c r="AO290">
        <v>3.0705363344557002</v>
      </c>
      <c r="AP290">
        <v>2.6785597488434298</v>
      </c>
      <c r="AQ290">
        <v>1.78908840105597</v>
      </c>
      <c r="AR290">
        <v>1.8122090256378101</v>
      </c>
      <c r="AS290">
        <v>1.5443335577022499</v>
      </c>
      <c r="AT290">
        <v>1.4587316564744399</v>
      </c>
      <c r="AU290">
        <v>2.3041082053054498</v>
      </c>
      <c r="AV290">
        <v>2.2782550253632898</v>
      </c>
      <c r="AW290">
        <v>2.1326789007358999</v>
      </c>
      <c r="AX290">
        <v>2.2559817432074101</v>
      </c>
      <c r="AY290">
        <v>2.7306353529571599</v>
      </c>
      <c r="AZ290">
        <v>2.2349805911105598</v>
      </c>
      <c r="BA290">
        <v>1.91298994833849</v>
      </c>
      <c r="BB290">
        <v>1.86502688196337</v>
      </c>
      <c r="BC290">
        <v>2.1364363378873099</v>
      </c>
      <c r="BD290">
        <v>1.8661260756284099</v>
      </c>
      <c r="BE290">
        <v>2.1228727057025898</v>
      </c>
      <c r="BF290">
        <v>2.1676797172100901</v>
      </c>
      <c r="BG290">
        <v>2.1965172792251701</v>
      </c>
      <c r="BH290">
        <v>2.1472302988332101</v>
      </c>
      <c r="BI290">
        <v>1.3824064294918901</v>
      </c>
      <c r="BJ290">
        <v>1.3705395505161799</v>
      </c>
      <c r="BK290">
        <v>2.9620371529638998</v>
      </c>
      <c r="BL290">
        <v>2.6506396085670199</v>
      </c>
      <c r="BM290">
        <v>1.3918806081582</v>
      </c>
      <c r="BN290">
        <v>1.39369944322287</v>
      </c>
      <c r="BO290">
        <v>1.91522532309454</v>
      </c>
      <c r="BP290">
        <v>1.97349011452936</v>
      </c>
      <c r="BQ290">
        <v>2.29208074132216</v>
      </c>
      <c r="BR290">
        <v>2.3721674450167001</v>
      </c>
      <c r="BS290">
        <v>2.7426055171961101</v>
      </c>
      <c r="BT290">
        <v>2.75394884575261</v>
      </c>
      <c r="BU290">
        <v>2.1366292078456</v>
      </c>
      <c r="BV290">
        <v>2.2351393925134699</v>
      </c>
      <c r="BW290">
        <v>1.81519254762878</v>
      </c>
      <c r="BX290">
        <v>1.8521051856317701</v>
      </c>
      <c r="BY290">
        <v>1.3985762513092099</v>
      </c>
      <c r="BZ290">
        <v>1.41956404393214</v>
      </c>
      <c r="CA290">
        <v>2.1979098968066202</v>
      </c>
      <c r="CB290">
        <v>2.3223831134758899</v>
      </c>
      <c r="CC290">
        <v>1.8881141021621799</v>
      </c>
      <c r="CD290">
        <v>1.9985440099203799</v>
      </c>
      <c r="CE290">
        <v>1.8597493907677001</v>
      </c>
      <c r="CF290">
        <v>1.9075894504194699</v>
      </c>
      <c r="CG290">
        <v>2.42443524685565</v>
      </c>
      <c r="CH290">
        <v>2.4699819125459999</v>
      </c>
      <c r="CI290">
        <v>2.7150951067406699</v>
      </c>
      <c r="CJ290">
        <v>2.8484307908427899</v>
      </c>
      <c r="CK290">
        <v>1.75657216928027</v>
      </c>
      <c r="CL290">
        <v>1.8403912979290999</v>
      </c>
      <c r="CM290">
        <v>1.3623986436075799</v>
      </c>
      <c r="CN290">
        <v>1.4177813722806301</v>
      </c>
      <c r="CO290">
        <v>1.9138060060289499</v>
      </c>
      <c r="CP290">
        <v>1.99805487617703</v>
      </c>
      <c r="CQ290">
        <v>1.81912461752578</v>
      </c>
      <c r="CR290">
        <v>1.89579070634233</v>
      </c>
      <c r="CS290">
        <v>1.82214954812174</v>
      </c>
      <c r="CT290">
        <v>1.97693187476104</v>
      </c>
      <c r="CU290">
        <v>1.8288462523308999</v>
      </c>
      <c r="CV290">
        <v>1.94129175343669</v>
      </c>
      <c r="CW290">
        <v>1.85644648026785</v>
      </c>
      <c r="CX290">
        <v>1.91744371250178</v>
      </c>
      <c r="CY290">
        <v>2.3036773844949501</v>
      </c>
      <c r="CZ290">
        <v>2.3657899279548</v>
      </c>
      <c r="DA290">
        <v>2.2654802487565902</v>
      </c>
      <c r="DB290">
        <v>2.33757430444662</v>
      </c>
      <c r="DC290">
        <v>1.36328807240871</v>
      </c>
      <c r="DD290">
        <v>1.35355673097559</v>
      </c>
      <c r="DE290">
        <v>1.3651230200378801</v>
      </c>
      <c r="DF290">
        <v>1.4398915469339899</v>
      </c>
      <c r="DG290">
        <v>1.87016301827163</v>
      </c>
      <c r="DH290">
        <v>1.9930988199009301</v>
      </c>
      <c r="DI290">
        <v>1.4583793385356401</v>
      </c>
      <c r="DJ290">
        <v>1.39317452552677</v>
      </c>
      <c r="DK290">
        <v>2.2302006463230302</v>
      </c>
      <c r="DL290">
        <v>2.3386261196223401</v>
      </c>
      <c r="DM290">
        <v>1.7606818220028699</v>
      </c>
      <c r="DN290">
        <v>1.81894833476627</v>
      </c>
      <c r="DO290">
        <v>2.28874826061808</v>
      </c>
      <c r="DP290">
        <v>2.40001998211156</v>
      </c>
      <c r="DQ290">
        <v>2.29406173568599</v>
      </c>
      <c r="DR290">
        <v>2.4132564858941601</v>
      </c>
      <c r="DS290">
        <v>2.2470913556160901</v>
      </c>
      <c r="DT290">
        <v>2.3379233598017102</v>
      </c>
      <c r="DU290">
        <v>1.8186497159633599</v>
      </c>
      <c r="DV290">
        <v>1.92483636457416</v>
      </c>
      <c r="DW290">
        <v>1.9576248327268</v>
      </c>
      <c r="DX290">
        <v>1.9895660990711601</v>
      </c>
      <c r="DY290">
        <v>2.3180512051419799</v>
      </c>
      <c r="DZ290">
        <v>2.41436643932719</v>
      </c>
      <c r="EA290">
        <v>1.37222714275295</v>
      </c>
      <c r="EB290">
        <v>1.4363948215125999</v>
      </c>
      <c r="EC290">
        <v>1.8889518486277701</v>
      </c>
      <c r="ED290">
        <v>1.9576953181138199</v>
      </c>
      <c r="EE290">
        <v>1.39994423759499</v>
      </c>
      <c r="EF290">
        <v>1.4536884356731401</v>
      </c>
      <c r="EG290">
        <v>1.4822588650652699</v>
      </c>
      <c r="EH290">
        <v>1.5355875260621601</v>
      </c>
      <c r="EI290">
        <v>2.2702860617547702</v>
      </c>
      <c r="EJ290">
        <v>2.4245372349786498</v>
      </c>
      <c r="EK290">
        <v>1.80231815943544</v>
      </c>
      <c r="EL290">
        <v>1.8976790424616701</v>
      </c>
      <c r="EM290">
        <v>2.3947081334746798</v>
      </c>
      <c r="EN290">
        <v>2.4057066821971098</v>
      </c>
      <c r="EO290">
        <v>1.90809020371842</v>
      </c>
      <c r="EP290">
        <v>1.94550891808561</v>
      </c>
      <c r="EQ290">
        <v>1.8827434457876799</v>
      </c>
      <c r="ER290">
        <v>1.9275180983879101</v>
      </c>
      <c r="ES290">
        <v>1.8718702327754999</v>
      </c>
      <c r="ET290">
        <v>1.9623202696745601</v>
      </c>
    </row>
    <row r="291" spans="1:150" x14ac:dyDescent="0.45">
      <c r="A291" t="s">
        <v>138</v>
      </c>
      <c r="B291" t="s">
        <v>94</v>
      </c>
      <c r="C291" t="s">
        <v>92</v>
      </c>
      <c r="D291">
        <v>35</v>
      </c>
      <c r="E291" s="1" cm="1">
        <f t="array" ref="E291">SUMPRODUCT($G291:$ET291,$G$2:$ET$2)/SUMPRODUCT(--($G291:$ET291&lt;&gt;""),$G$2:$ET$2)</f>
        <v>1.2208140609583154</v>
      </c>
      <c r="F291" s="1" cm="1">
        <f t="array" ref="F291">SUMPRODUCT($G291:$ET291,$F$2:$ES$2)/SUMPRODUCT(--($G291:$ET291&lt;&gt;""),$F$2:$ES$2)</f>
        <v>1.2255055317552954</v>
      </c>
      <c r="G291">
        <v>1.18042568374273</v>
      </c>
      <c r="H291">
        <v>1.2042431945033301</v>
      </c>
      <c r="I291">
        <v>1.1807977001085199</v>
      </c>
      <c r="J291">
        <v>1.2039684496349301</v>
      </c>
      <c r="K291">
        <v>1.18039176605563</v>
      </c>
      <c r="L291">
        <v>1.2051133782374499</v>
      </c>
      <c r="M291">
        <v>1.1809580399301001</v>
      </c>
      <c r="N291">
        <v>1.2035654264744</v>
      </c>
      <c r="O291">
        <v>1.18906955774157</v>
      </c>
      <c r="P291">
        <v>1.2126447894836101</v>
      </c>
      <c r="Q291">
        <v>1.1653349334762999</v>
      </c>
      <c r="R291">
        <v>1.19715827254759</v>
      </c>
      <c r="S291">
        <v>1.1802941711032799</v>
      </c>
      <c r="T291">
        <v>1.1928581978051001</v>
      </c>
      <c r="U291">
        <v>1.1774545180679601</v>
      </c>
      <c r="V291">
        <v>1.1886335399956001</v>
      </c>
      <c r="W291">
        <v>1.1801659525057699</v>
      </c>
      <c r="X291">
        <v>1.17739776273126</v>
      </c>
      <c r="Y291">
        <v>1.15817077674413</v>
      </c>
      <c r="Z291">
        <v>1.08754785935483</v>
      </c>
      <c r="AA291">
        <v>1.1695110890348499</v>
      </c>
      <c r="AB291">
        <v>1.1831314176138299</v>
      </c>
      <c r="AC291">
        <v>1.1964070388928101</v>
      </c>
      <c r="AD291">
        <v>1.2149734250879001</v>
      </c>
      <c r="AE291">
        <v>1.20438987329785</v>
      </c>
      <c r="AF291">
        <v>1.2144279729126899</v>
      </c>
      <c r="AG291">
        <v>1.3110461121896799</v>
      </c>
      <c r="AH291">
        <v>1.21245907163091</v>
      </c>
      <c r="AI291">
        <v>1.2012142337206</v>
      </c>
      <c r="AJ291">
        <v>1.1994875743309901</v>
      </c>
      <c r="AK291">
        <v>1.28997089523891</v>
      </c>
      <c r="AL291">
        <v>1.2195196109378199</v>
      </c>
      <c r="AM291">
        <v>1.1886463175795501</v>
      </c>
      <c r="AN291">
        <v>1.21319553723755</v>
      </c>
      <c r="AO291">
        <v>1.2973404283248999</v>
      </c>
      <c r="AP291">
        <v>1.2595217383635899</v>
      </c>
      <c r="AQ291">
        <v>1.1796949625222199</v>
      </c>
      <c r="AR291">
        <v>1.2037066479546901</v>
      </c>
      <c r="AS291">
        <v>1.29205231996442</v>
      </c>
      <c r="AT291">
        <v>1.2599378187310799</v>
      </c>
      <c r="AU291">
        <v>1.1793832209306601</v>
      </c>
      <c r="AV291">
        <v>1.18965421145999</v>
      </c>
      <c r="AW291">
        <v>1.17271990248623</v>
      </c>
      <c r="AX291">
        <v>1.1999102787426399</v>
      </c>
      <c r="AY291">
        <v>1.29659853443443</v>
      </c>
      <c r="AZ291">
        <v>1.1847277844127699</v>
      </c>
      <c r="BA291">
        <v>1.2268218874310901</v>
      </c>
      <c r="BB291">
        <v>1.20894572664066</v>
      </c>
      <c r="BC291">
        <v>1.3204100140066799</v>
      </c>
      <c r="BD291">
        <v>1.2277933354116499</v>
      </c>
      <c r="BE291">
        <v>1.1462408387226699</v>
      </c>
      <c r="BF291">
        <v>1.1679478881147201</v>
      </c>
      <c r="BG291">
        <v>1.1703233088909899</v>
      </c>
      <c r="BH291">
        <v>1.1644216465952799</v>
      </c>
      <c r="BI291">
        <v>1.15965581276486</v>
      </c>
      <c r="BJ291">
        <v>1.1749720276528499</v>
      </c>
      <c r="BK291">
        <v>1.4492887258529801</v>
      </c>
      <c r="BL291">
        <v>1.3612947776651201</v>
      </c>
      <c r="BM291">
        <v>1.1954902346090099</v>
      </c>
      <c r="BN291">
        <v>1.2095461852127101</v>
      </c>
      <c r="BO291">
        <v>1.23645171641664</v>
      </c>
      <c r="BP291">
        <v>1.2773787552100699</v>
      </c>
      <c r="BQ291">
        <v>1.2009951092776301</v>
      </c>
      <c r="BR291">
        <v>1.21126606429661</v>
      </c>
      <c r="BS291">
        <v>1.21778586679687</v>
      </c>
      <c r="BT291">
        <v>1.21556277329652</v>
      </c>
      <c r="BU291">
        <v>1.18990784913049</v>
      </c>
      <c r="BV291">
        <v>1.2047972728332901</v>
      </c>
      <c r="BW291">
        <v>1.22304854645342</v>
      </c>
      <c r="BX291">
        <v>1.24955343855169</v>
      </c>
      <c r="BY291">
        <v>1.20776031937276</v>
      </c>
      <c r="BZ291">
        <v>1.2364054125731301</v>
      </c>
      <c r="CA291">
        <v>1.2114166306118801</v>
      </c>
      <c r="CB291">
        <v>1.2664608475788</v>
      </c>
      <c r="CC291">
        <v>1.2396397577815399</v>
      </c>
      <c r="CD291">
        <v>1.2938802730691099</v>
      </c>
      <c r="CE291">
        <v>1.1964275753948199</v>
      </c>
      <c r="CF291">
        <v>1.23856620686289</v>
      </c>
      <c r="CG291">
        <v>1.2754742863486599</v>
      </c>
      <c r="CH291">
        <v>1.2962951426062499</v>
      </c>
      <c r="CI291">
        <v>1.22466482612515</v>
      </c>
      <c r="CJ291">
        <v>1.2834197674726799</v>
      </c>
      <c r="CK291">
        <v>1.16868091115838</v>
      </c>
      <c r="CL291">
        <v>1.2255320847042199</v>
      </c>
      <c r="CM291">
        <v>1.1713902156465501</v>
      </c>
      <c r="CN291">
        <v>1.22852065790513</v>
      </c>
      <c r="CO291">
        <v>1.2310662292647601</v>
      </c>
      <c r="CP291">
        <v>1.3036292138782299</v>
      </c>
      <c r="CQ291">
        <v>1.16528889483141</v>
      </c>
      <c r="CR291">
        <v>1.2184915974828201</v>
      </c>
      <c r="CS291">
        <v>1.19700509415959</v>
      </c>
      <c r="CT291">
        <v>1.26498522254727</v>
      </c>
      <c r="CU291">
        <v>1.2383374195400201</v>
      </c>
      <c r="CV291">
        <v>1.3013346123439999</v>
      </c>
      <c r="CW291">
        <v>1.24138706274814</v>
      </c>
      <c r="CX291">
        <v>1.2967262261626</v>
      </c>
      <c r="CY291">
        <v>1.2298753386769099</v>
      </c>
      <c r="CZ291">
        <v>1.2746922411438599</v>
      </c>
      <c r="DA291">
        <v>1.2488412083221201</v>
      </c>
      <c r="DB291">
        <v>1.2611728368980499</v>
      </c>
      <c r="DC291">
        <v>1.17943480120994</v>
      </c>
      <c r="DD291">
        <v>1.18254113800551</v>
      </c>
      <c r="DE291">
        <v>1.15308560433329</v>
      </c>
      <c r="DF291">
        <v>1.2214102216109901</v>
      </c>
      <c r="DG291">
        <v>1.2352952616691699</v>
      </c>
      <c r="DH291">
        <v>1.3041730279419399</v>
      </c>
      <c r="DI291">
        <v>1.2487796367944</v>
      </c>
      <c r="DJ291">
        <v>1.2150180745254699</v>
      </c>
      <c r="DK291">
        <v>1.23723613288842</v>
      </c>
      <c r="DL291">
        <v>1.2944788858901</v>
      </c>
      <c r="DM291">
        <v>1.20292892080842</v>
      </c>
      <c r="DN291">
        <v>1.23965974990912</v>
      </c>
      <c r="DO291">
        <v>1.2017505251476599</v>
      </c>
      <c r="DP291">
        <v>1.2656672757863801</v>
      </c>
      <c r="DQ291">
        <v>1.21318976485125</v>
      </c>
      <c r="DR291">
        <v>1.27363165381406</v>
      </c>
      <c r="DS291">
        <v>1.2235026322444</v>
      </c>
      <c r="DT291">
        <v>1.27607318618733</v>
      </c>
      <c r="DU291">
        <v>1.2259346811829801</v>
      </c>
      <c r="DV291">
        <v>1.29426418963525</v>
      </c>
      <c r="DW291">
        <v>1.2874581941223699</v>
      </c>
      <c r="DX291">
        <v>1.3198905260264699</v>
      </c>
      <c r="DY291">
        <v>1.2437422394166</v>
      </c>
      <c r="DZ291">
        <v>1.3095932862578901</v>
      </c>
      <c r="EA291">
        <v>1.22941629109269</v>
      </c>
      <c r="EB291">
        <v>1.2849588719979499</v>
      </c>
      <c r="EC291">
        <v>1.2186954746557399</v>
      </c>
      <c r="ED291">
        <v>1.2774910960519901</v>
      </c>
      <c r="EE291">
        <v>1.19817536261026</v>
      </c>
      <c r="EF291">
        <v>1.2490788057695501</v>
      </c>
      <c r="EG291">
        <v>1.2543797652008</v>
      </c>
      <c r="EH291">
        <v>1.3009491064513801</v>
      </c>
      <c r="EI291">
        <v>1.22577409393327</v>
      </c>
      <c r="EJ291">
        <v>1.29268214077083</v>
      </c>
      <c r="EK291">
        <v>1.22539383871505</v>
      </c>
      <c r="EL291">
        <v>1.27947628229371</v>
      </c>
      <c r="EM291">
        <v>1.2450345995144001</v>
      </c>
      <c r="EN291">
        <v>1.27192389677968</v>
      </c>
      <c r="EO291">
        <v>1.2674647618881201</v>
      </c>
      <c r="EP291">
        <v>1.3033791716581</v>
      </c>
      <c r="EQ291">
        <v>1.21836482053305</v>
      </c>
      <c r="ER291">
        <v>1.2279053044102</v>
      </c>
      <c r="ES291">
        <v>1.20954923942031</v>
      </c>
      <c r="ET291">
        <v>1.27095423315597</v>
      </c>
    </row>
    <row r="292" spans="1:150" x14ac:dyDescent="0.45">
      <c r="A292" t="s">
        <v>138</v>
      </c>
      <c r="B292" t="s">
        <v>94</v>
      </c>
      <c r="C292" t="s">
        <v>89</v>
      </c>
      <c r="D292">
        <v>35</v>
      </c>
      <c r="E292" s="1" cm="1">
        <f t="array" ref="E292">SUMPRODUCT($G292:$ET292,$G$2:$ET$2)/SUMPRODUCT(--($G292:$ET292&lt;&gt;""),$G$2:$ET$2)</f>
        <v>1.2895226245895839</v>
      </c>
      <c r="F292" s="1" cm="1">
        <f t="array" ref="F292">SUMPRODUCT($G292:$ET292,$F$2:$ES$2)/SUMPRODUCT(--($G292:$ET292&lt;&gt;""),$F$2:$ES$2)</f>
        <v>1.2774747130441615</v>
      </c>
      <c r="G292">
        <v>1.2328755839291901</v>
      </c>
      <c r="H292">
        <v>1.2404266549769101</v>
      </c>
      <c r="I292">
        <v>1.2323501547272899</v>
      </c>
      <c r="J292">
        <v>1.2416628047131899</v>
      </c>
      <c r="K292">
        <v>1.23238671153304</v>
      </c>
      <c r="L292">
        <v>1.24228900997039</v>
      </c>
      <c r="M292">
        <v>1.2338246179793</v>
      </c>
      <c r="N292">
        <v>1.2426689504494099</v>
      </c>
      <c r="O292">
        <v>1.2437490129211799</v>
      </c>
      <c r="P292">
        <v>1.26930997583078</v>
      </c>
      <c r="Q292">
        <v>1.2202919537485799</v>
      </c>
      <c r="R292">
        <v>1.25276632218846</v>
      </c>
      <c r="S292">
        <v>1.2316752810140299</v>
      </c>
      <c r="T292">
        <v>1.2378187329747501</v>
      </c>
      <c r="U292">
        <v>1.24859608405397</v>
      </c>
      <c r="V292">
        <v>1.2412311947144901</v>
      </c>
      <c r="W292">
        <v>1.24994184371061</v>
      </c>
      <c r="X292">
        <v>1.2344633426895899</v>
      </c>
      <c r="Y292">
        <v>1.28355428609052</v>
      </c>
      <c r="Z292">
        <v>1.15440547913058</v>
      </c>
      <c r="AA292">
        <v>1.24908811651586</v>
      </c>
      <c r="AB292">
        <v>1.2371811888433699</v>
      </c>
      <c r="AC292">
        <v>1.2541347473272499</v>
      </c>
      <c r="AD292">
        <v>1.2669682019877699</v>
      </c>
      <c r="AE292">
        <v>1.25672995950843</v>
      </c>
      <c r="AF292">
        <v>1.2594560625012099</v>
      </c>
      <c r="AG292">
        <v>1.39997100362828</v>
      </c>
      <c r="AH292">
        <v>1.2574016259255101</v>
      </c>
      <c r="AI292">
        <v>1.2743255824550199</v>
      </c>
      <c r="AJ292">
        <v>1.2498791303104599</v>
      </c>
      <c r="AK292">
        <v>1.3727833032833801</v>
      </c>
      <c r="AL292">
        <v>1.2681621734408299</v>
      </c>
      <c r="AM292">
        <v>1.25018116467645</v>
      </c>
      <c r="AN292">
        <v>1.2610190317652901</v>
      </c>
      <c r="AO292">
        <v>1.39727211369686</v>
      </c>
      <c r="AP292">
        <v>1.3187528366255801</v>
      </c>
      <c r="AQ292">
        <v>1.23420879717775</v>
      </c>
      <c r="AR292">
        <v>1.24408286772661</v>
      </c>
      <c r="AS292">
        <v>1.38224200220407</v>
      </c>
      <c r="AT292">
        <v>1.3034622481356299</v>
      </c>
      <c r="AU292">
        <v>1.2533678311840899</v>
      </c>
      <c r="AV292">
        <v>1.23237945537419</v>
      </c>
      <c r="AW292">
        <v>1.2295225566563901</v>
      </c>
      <c r="AX292">
        <v>1.25439468605355</v>
      </c>
      <c r="AY292">
        <v>1.39758304048671</v>
      </c>
      <c r="AZ292">
        <v>1.2482947495788499</v>
      </c>
      <c r="BA292">
        <v>1.29411140401238</v>
      </c>
      <c r="BB292">
        <v>1.25740883130646</v>
      </c>
      <c r="BC292">
        <v>1.38910463957807</v>
      </c>
      <c r="BD292">
        <v>1.2809217834706399</v>
      </c>
      <c r="BE292">
        <v>1.21139447243589</v>
      </c>
      <c r="BF292">
        <v>1.2140584898282101</v>
      </c>
      <c r="BG292">
        <v>1.2462086457377499</v>
      </c>
      <c r="BH292">
        <v>1.21055622779626</v>
      </c>
      <c r="BI292">
        <v>1.2457077435999699</v>
      </c>
      <c r="BJ292">
        <v>1.2292044017814101</v>
      </c>
      <c r="BK292">
        <v>1.5336218617614401</v>
      </c>
      <c r="BL292">
        <v>1.4217263475769999</v>
      </c>
      <c r="BM292">
        <v>1.26885202023826</v>
      </c>
      <c r="BN292">
        <v>1.2609551298063399</v>
      </c>
      <c r="BO292">
        <v>1.3134137984266301</v>
      </c>
      <c r="BP292">
        <v>1.337024838069</v>
      </c>
      <c r="BQ292">
        <v>1.2576016464622199</v>
      </c>
      <c r="BR292">
        <v>1.26430139051667</v>
      </c>
      <c r="BS292">
        <v>1.29161876570662</v>
      </c>
      <c r="BT292">
        <v>1.2740242375542801</v>
      </c>
      <c r="BU292">
        <v>1.2480844843999099</v>
      </c>
      <c r="BV292">
        <v>1.2626048062736599</v>
      </c>
      <c r="BW292">
        <v>1.28954243104512</v>
      </c>
      <c r="BX292">
        <v>1.3135052628213399</v>
      </c>
      <c r="BY292">
        <v>1.26950850368616</v>
      </c>
      <c r="BZ292">
        <v>1.2821144303073799</v>
      </c>
      <c r="CA292">
        <v>1.2576515911664199</v>
      </c>
      <c r="CB292">
        <v>1.31102252886683</v>
      </c>
      <c r="CC292">
        <v>1.2925442465336701</v>
      </c>
      <c r="CD292">
        <v>1.34636427313094</v>
      </c>
      <c r="CE292">
        <v>1.25379551278923</v>
      </c>
      <c r="CF292">
        <v>1.2832169292045501</v>
      </c>
      <c r="CG292">
        <v>1.3723880812949201</v>
      </c>
      <c r="CH292">
        <v>1.38058471548133</v>
      </c>
      <c r="CI292">
        <v>1.2724603414262801</v>
      </c>
      <c r="CJ292">
        <v>1.3297183715893299</v>
      </c>
      <c r="CK292">
        <v>1.2212942393177599</v>
      </c>
      <c r="CL292">
        <v>1.2741344193917801</v>
      </c>
      <c r="CM292">
        <v>1.22406537717349</v>
      </c>
      <c r="CN292">
        <v>1.2738725522808201</v>
      </c>
      <c r="CO292">
        <v>1.2558440137772999</v>
      </c>
      <c r="CP292">
        <v>1.3166961296922199</v>
      </c>
      <c r="CQ292">
        <v>1.23196759652733</v>
      </c>
      <c r="CR292">
        <v>1.26966535729485</v>
      </c>
      <c r="CS292">
        <v>1.2527304378380799</v>
      </c>
      <c r="CT292">
        <v>1.32257287327185</v>
      </c>
      <c r="CU292">
        <v>1.27631650521954</v>
      </c>
      <c r="CV292">
        <v>1.3261113556953601</v>
      </c>
      <c r="CW292">
        <v>1.3056918650478999</v>
      </c>
      <c r="CX292">
        <v>1.3480702650418599</v>
      </c>
      <c r="CY292">
        <v>1.2945114579660499</v>
      </c>
      <c r="CZ292">
        <v>1.32303455091214</v>
      </c>
      <c r="DA292">
        <v>1.3134854858177201</v>
      </c>
      <c r="DB292">
        <v>1.3287667936705601</v>
      </c>
      <c r="DC292">
        <v>1.2464196938324501</v>
      </c>
      <c r="DD292">
        <v>1.2304372869368501</v>
      </c>
      <c r="DE292">
        <v>1.1995043761234301</v>
      </c>
      <c r="DF292">
        <v>1.25957262675979</v>
      </c>
      <c r="DG292">
        <v>1.2771460286527401</v>
      </c>
      <c r="DH292">
        <v>1.3631647245801199</v>
      </c>
      <c r="DI292">
        <v>1.33075927352505</v>
      </c>
      <c r="DJ292">
        <v>1.26765446550522</v>
      </c>
      <c r="DK292">
        <v>1.29069128463814</v>
      </c>
      <c r="DL292">
        <v>1.3333262577999601</v>
      </c>
      <c r="DM292">
        <v>1.26727599914893</v>
      </c>
      <c r="DN292">
        <v>1.2878264912664099</v>
      </c>
      <c r="DO292">
        <v>1.2463930971844901</v>
      </c>
      <c r="DP292">
        <v>1.30795577731566</v>
      </c>
      <c r="DQ292">
        <v>1.27217491104388</v>
      </c>
      <c r="DR292">
        <v>1.32780745151586</v>
      </c>
      <c r="DS292">
        <v>1.2787414792016001</v>
      </c>
      <c r="DT292">
        <v>1.3188674461241601</v>
      </c>
      <c r="DU292">
        <v>1.2854977133666801</v>
      </c>
      <c r="DV292">
        <v>1.3386654327174901</v>
      </c>
      <c r="DW292">
        <v>1.36227889627656</v>
      </c>
      <c r="DX292">
        <v>1.37621222493443</v>
      </c>
      <c r="DY292">
        <v>1.3114424703176499</v>
      </c>
      <c r="DZ292">
        <v>1.37063362878093</v>
      </c>
      <c r="EA292">
        <v>1.2567160326348501</v>
      </c>
      <c r="EB292">
        <v>1.31438516809174</v>
      </c>
      <c r="EC292">
        <v>1.2721183609239299</v>
      </c>
      <c r="ED292">
        <v>1.3301776740757101</v>
      </c>
      <c r="EE292">
        <v>1.2646455965381</v>
      </c>
      <c r="EF292">
        <v>1.3044815210882299</v>
      </c>
      <c r="EG292">
        <v>1.3064844531672799</v>
      </c>
      <c r="EH292">
        <v>1.3473254279953999</v>
      </c>
      <c r="EI292">
        <v>1.27184101663585</v>
      </c>
      <c r="EJ292">
        <v>1.33289838832646</v>
      </c>
      <c r="EK292">
        <v>1.28133055296705</v>
      </c>
      <c r="EL292">
        <v>1.3455519452892899</v>
      </c>
      <c r="EM292">
        <v>1.3171675615596701</v>
      </c>
      <c r="EN292">
        <v>1.3192180728752401</v>
      </c>
      <c r="EO292">
        <v>1.33073265070012</v>
      </c>
      <c r="EP292">
        <v>1.3533164395551101</v>
      </c>
      <c r="EQ292">
        <v>1.2745509137704101</v>
      </c>
      <c r="ER292">
        <v>1.2763906831707801</v>
      </c>
      <c r="ES292">
        <v>1.2608854291337801</v>
      </c>
      <c r="ET292">
        <v>1.3248990837753101</v>
      </c>
    </row>
    <row r="293" spans="1:150" x14ac:dyDescent="0.45">
      <c r="A293" t="s">
        <v>155</v>
      </c>
      <c r="B293" t="s">
        <v>157</v>
      </c>
      <c r="C293" t="s">
        <v>89</v>
      </c>
      <c r="D293">
        <v>35</v>
      </c>
      <c r="E293" s="1" cm="1">
        <f t="array" ref="E293">SUMPRODUCT($G293:$ET293,$G$2:$ET$2)/SUMPRODUCT(--($G293:$ET293&lt;&gt;""),$G$2:$ET$2)</f>
        <v>2.2316568840506603</v>
      </c>
      <c r="F293" s="1" cm="1">
        <f t="array" ref="F293">SUMPRODUCT($G293:$ET293,$F$2:$ES$2)/SUMPRODUCT(--($G293:$ET293&lt;&gt;""),$F$2:$ES$2)</f>
        <v>2.2336764588183384</v>
      </c>
      <c r="G293">
        <v>2.02941761831485</v>
      </c>
      <c r="H293">
        <v>2.0150539607652602</v>
      </c>
      <c r="I293">
        <v>2.46385283343227</v>
      </c>
      <c r="J293">
        <v>2.4624026477333301</v>
      </c>
      <c r="K293">
        <v>2.0292601973159701</v>
      </c>
      <c r="L293">
        <v>2.0122028311375901</v>
      </c>
      <c r="M293">
        <v>2.03165578518071</v>
      </c>
      <c r="N293">
        <v>2.0154944887130202</v>
      </c>
      <c r="O293">
        <v>2.0307202997073399</v>
      </c>
      <c r="P293">
        <v>2.0651647671395201</v>
      </c>
      <c r="Q293">
        <v>2.5024363194943202</v>
      </c>
      <c r="R293">
        <v>2.4959286382319701</v>
      </c>
      <c r="S293">
        <v>2.0604749148379602</v>
      </c>
      <c r="T293">
        <v>2.0786684928786001</v>
      </c>
      <c r="U293">
        <v>2.1775514308738</v>
      </c>
      <c r="V293">
        <v>2.1164721679882899</v>
      </c>
      <c r="W293">
        <v>2.0409552213931801</v>
      </c>
      <c r="X293">
        <v>1.67274099395918</v>
      </c>
      <c r="Y293">
        <v>1.7908355381710599</v>
      </c>
      <c r="Z293">
        <v>1.49292648023296</v>
      </c>
      <c r="AA293">
        <v>2.1109219208485399</v>
      </c>
      <c r="AB293">
        <v>1.6275455930779399</v>
      </c>
      <c r="AC293">
        <v>1.53875445930643</v>
      </c>
      <c r="AD293">
        <v>1.5970765645531599</v>
      </c>
      <c r="AE293">
        <v>2.7363867118385801</v>
      </c>
      <c r="AF293">
        <v>2.78454563527387</v>
      </c>
      <c r="AG293">
        <v>2.4595327058265299</v>
      </c>
      <c r="AH293">
        <v>2.4690022170142498</v>
      </c>
      <c r="AI293">
        <v>2.40339100962639</v>
      </c>
      <c r="AJ293">
        <v>2.4530441897818802</v>
      </c>
      <c r="AK293">
        <v>1.7202371717020399</v>
      </c>
      <c r="AL293">
        <v>1.60824108800445</v>
      </c>
      <c r="AM293">
        <v>2.3651307359176501</v>
      </c>
      <c r="AN293">
        <v>2.45778991380985</v>
      </c>
      <c r="AO293">
        <v>2.9053705745443299</v>
      </c>
      <c r="AP293">
        <v>2.9112109097680001</v>
      </c>
      <c r="AQ293">
        <v>2.07682852140714</v>
      </c>
      <c r="AR293">
        <v>2.0950349567208</v>
      </c>
      <c r="AS293">
        <v>2.29788475087024</v>
      </c>
      <c r="AT293">
        <v>2.1977442897767299</v>
      </c>
      <c r="AU293">
        <v>2.35041354723093</v>
      </c>
      <c r="AV293">
        <v>2.0190433202196201</v>
      </c>
      <c r="AW293">
        <v>1.9764914421722699</v>
      </c>
      <c r="AX293">
        <v>2.0121060628596501</v>
      </c>
      <c r="AY293">
        <v>2.20288541447119</v>
      </c>
      <c r="AZ293">
        <v>1.9542639695177799</v>
      </c>
      <c r="BA293">
        <v>2.02628952799714</v>
      </c>
      <c r="BB293">
        <v>2.04483292180756</v>
      </c>
      <c r="BC293">
        <v>2.1061292412966299</v>
      </c>
      <c r="BD293">
        <v>2.08267823670566</v>
      </c>
      <c r="BE293">
        <v>1.8823716495921801</v>
      </c>
      <c r="BF293">
        <v>1.90512997976847</v>
      </c>
      <c r="BG293">
        <v>2.44564644277717</v>
      </c>
      <c r="BH293">
        <v>2.4817026843238099</v>
      </c>
      <c r="BI293">
        <v>2.0148351078955602</v>
      </c>
      <c r="BJ293">
        <v>2.0251778106503702</v>
      </c>
      <c r="BK293">
        <v>2.6417546694769101</v>
      </c>
      <c r="BL293">
        <v>2.6718155635527499</v>
      </c>
      <c r="BM293">
        <v>2.04998743347518</v>
      </c>
      <c r="BN293">
        <v>2.08191857261526</v>
      </c>
      <c r="BO293">
        <v>2.6140747511765099</v>
      </c>
      <c r="BP293">
        <v>2.6082914146151199</v>
      </c>
      <c r="BQ293">
        <v>2.0101197850646702</v>
      </c>
      <c r="BR293">
        <v>2.0154339903810299</v>
      </c>
      <c r="BS293">
        <v>2.7449364624428298</v>
      </c>
      <c r="BT293">
        <v>2.8309522081016598</v>
      </c>
      <c r="BU293">
        <v>1.9866408868885499</v>
      </c>
      <c r="BV293">
        <v>2.0384989734646699</v>
      </c>
      <c r="BW293">
        <v>2.0668167448077801</v>
      </c>
      <c r="BX293">
        <v>2.1058312570557201</v>
      </c>
      <c r="BY293">
        <v>2.06420652357551</v>
      </c>
      <c r="BZ293">
        <v>2.04484055734985</v>
      </c>
      <c r="CA293">
        <v>2.4521206346868398</v>
      </c>
      <c r="CB293">
        <v>2.5541780584424898</v>
      </c>
      <c r="CC293">
        <v>2.4158107788769998</v>
      </c>
      <c r="CD293">
        <v>2.5712796525603498</v>
      </c>
      <c r="CE293">
        <v>2.0900378135254098</v>
      </c>
      <c r="CF293">
        <v>2.0895116816559098</v>
      </c>
      <c r="CG293">
        <v>2.51424202466105</v>
      </c>
      <c r="CH293">
        <v>2.56667556374927</v>
      </c>
      <c r="CI293">
        <v>2.8733060265507402</v>
      </c>
      <c r="CJ293">
        <v>2.9888218577952101</v>
      </c>
      <c r="CK293">
        <v>2.0128507481493498</v>
      </c>
      <c r="CL293">
        <v>1.9749414146084301</v>
      </c>
      <c r="CM293">
        <v>2.0559280847573</v>
      </c>
      <c r="CN293">
        <v>2.0276462594368998</v>
      </c>
      <c r="CO293">
        <v>2.47361300705801</v>
      </c>
      <c r="CP293">
        <v>2.5546676376026198</v>
      </c>
      <c r="CQ293">
        <v>1.95999449425531</v>
      </c>
      <c r="CR293">
        <v>1.98822380824036</v>
      </c>
      <c r="CS293">
        <v>2.0477298872245999</v>
      </c>
      <c r="CT293">
        <v>2.0772861058926302</v>
      </c>
      <c r="CU293">
        <v>1.97171301358927</v>
      </c>
      <c r="CV293">
        <v>2.1161391823541198</v>
      </c>
      <c r="CW293">
        <v>2.0634739313802699</v>
      </c>
      <c r="CX293">
        <v>2.0966150150021901</v>
      </c>
      <c r="CY293">
        <v>2.4052235177652501</v>
      </c>
      <c r="CZ293">
        <v>2.47406316843654</v>
      </c>
      <c r="DA293">
        <v>2.0016423587855101</v>
      </c>
      <c r="DB293">
        <v>2.08666585722594</v>
      </c>
      <c r="DC293">
        <v>2.09304628110739</v>
      </c>
      <c r="DD293">
        <v>2.0916276603688302</v>
      </c>
      <c r="DE293">
        <v>2.0340588167878999</v>
      </c>
      <c r="DF293">
        <v>2.0446918014790101</v>
      </c>
      <c r="DG293">
        <v>2.44433723415528</v>
      </c>
      <c r="DH293">
        <v>2.58441822458221</v>
      </c>
      <c r="DI293">
        <v>2.1452854251215401</v>
      </c>
      <c r="DJ293">
        <v>2.0599518915888702</v>
      </c>
      <c r="DK293">
        <v>2.4189271020367999</v>
      </c>
      <c r="DL293">
        <v>2.5050002111884999</v>
      </c>
      <c r="DM293">
        <v>1.98940890826271</v>
      </c>
      <c r="DN293">
        <v>2.01761326644609</v>
      </c>
      <c r="DO293">
        <v>2.4106659705298399</v>
      </c>
      <c r="DP293">
        <v>2.5049802203431</v>
      </c>
      <c r="DQ293">
        <v>2.5064014547439499</v>
      </c>
      <c r="DR293">
        <v>2.5925415586584499</v>
      </c>
      <c r="DS293">
        <v>2.4665817212387799</v>
      </c>
      <c r="DT293">
        <v>2.5233906810446398</v>
      </c>
      <c r="DU293">
        <v>2.01457413559084</v>
      </c>
      <c r="DV293">
        <v>2.1229934568826501</v>
      </c>
      <c r="DW293">
        <v>2.1204967556168701</v>
      </c>
      <c r="DX293">
        <v>2.1405826005207902</v>
      </c>
      <c r="DY293">
        <v>2.46034561060485</v>
      </c>
      <c r="DZ293">
        <v>2.63467465132259</v>
      </c>
      <c r="EA293">
        <v>1.9353019999744201</v>
      </c>
      <c r="EB293">
        <v>2.0130223801475999</v>
      </c>
      <c r="EC293">
        <v>2.0051767069633399</v>
      </c>
      <c r="ED293">
        <v>2.0758961724197902</v>
      </c>
      <c r="EE293">
        <v>2.0651893791874998</v>
      </c>
      <c r="EF293">
        <v>2.1283563500109701</v>
      </c>
      <c r="EG293">
        <v>2.1072838571585502</v>
      </c>
      <c r="EH293">
        <v>2.1634600804634601</v>
      </c>
      <c r="EI293">
        <v>2.4412891234998</v>
      </c>
      <c r="EJ293">
        <v>2.5831545376715601</v>
      </c>
      <c r="EK293">
        <v>2.0109341604097302</v>
      </c>
      <c r="EL293">
        <v>2.1108117548760901</v>
      </c>
      <c r="EM293">
        <v>2.4260740233692202</v>
      </c>
      <c r="EN293">
        <v>2.5027292540685502</v>
      </c>
      <c r="EO293">
        <v>2.5249558236554801</v>
      </c>
      <c r="EP293">
        <v>2.6298415463922402</v>
      </c>
      <c r="EQ293">
        <v>2.0516101813029399</v>
      </c>
      <c r="ER293">
        <v>2.0140940662317202</v>
      </c>
      <c r="ES293">
        <v>2.0153198341157799</v>
      </c>
      <c r="ET293">
        <v>2.0980266614330798</v>
      </c>
    </row>
    <row r="294" spans="1:150" x14ac:dyDescent="0.45">
      <c r="A294" t="s">
        <v>155</v>
      </c>
      <c r="B294" t="s">
        <v>156</v>
      </c>
      <c r="C294" t="s">
        <v>89</v>
      </c>
      <c r="D294">
        <v>35</v>
      </c>
      <c r="E294" s="1" cm="1">
        <f t="array" ref="E294">SUMPRODUCT($G294:$ET294,$G$2:$ET$2)/SUMPRODUCT(--($G294:$ET294&lt;&gt;""),$G$2:$ET$2)</f>
        <v>1.8286084702890377</v>
      </c>
      <c r="F294" s="1" cm="1">
        <f t="array" ref="F294">SUMPRODUCT($G294:$ET294,$F$2:$ES$2)/SUMPRODUCT(--($G294:$ET294&lt;&gt;""),$F$2:$ES$2)</f>
        <v>1.8175207415456709</v>
      </c>
      <c r="G294">
        <v>1.78920638460104</v>
      </c>
      <c r="H294">
        <v>1.7585915024954699</v>
      </c>
      <c r="I294">
        <v>1.7834493946424801</v>
      </c>
      <c r="J294">
        <v>1.75822587643117</v>
      </c>
      <c r="K294">
        <v>1.7860051300565301</v>
      </c>
      <c r="L294">
        <v>1.76053916203105</v>
      </c>
      <c r="M294">
        <v>1.78613772783989</v>
      </c>
      <c r="N294">
        <v>1.75739474625991</v>
      </c>
      <c r="O294">
        <v>1.83975667726173</v>
      </c>
      <c r="P294">
        <v>1.84469970168967</v>
      </c>
      <c r="Q294">
        <v>2.1408235672229501</v>
      </c>
      <c r="R294">
        <v>2.1753528413054402</v>
      </c>
      <c r="S294">
        <v>1.8179258372489899</v>
      </c>
      <c r="T294">
        <v>1.80893321297225</v>
      </c>
      <c r="U294">
        <v>1.8669375738118801</v>
      </c>
      <c r="V294">
        <v>1.8229586920932701</v>
      </c>
      <c r="W294">
        <v>1.7126053571242501</v>
      </c>
      <c r="X294">
        <v>1.4154843042498899</v>
      </c>
      <c r="Y294">
        <v>1.49395769323151</v>
      </c>
      <c r="Z294">
        <v>1.26167604573311</v>
      </c>
      <c r="AA294">
        <v>1.80571396372681</v>
      </c>
      <c r="AB294">
        <v>1.40632870296499</v>
      </c>
      <c r="AC294">
        <v>1.6800457389322601</v>
      </c>
      <c r="AD294">
        <v>1.74476266521074</v>
      </c>
      <c r="AE294">
        <v>2.1182387880357001</v>
      </c>
      <c r="AF294">
        <v>2.1516597529179302</v>
      </c>
      <c r="AG294">
        <v>1.7818094464694201</v>
      </c>
      <c r="AH294">
        <v>1.7500226054716601</v>
      </c>
      <c r="AI294">
        <v>1.7354836054781499</v>
      </c>
      <c r="AJ294">
        <v>1.73100804923694</v>
      </c>
      <c r="AK294">
        <v>1.9144826682217699</v>
      </c>
      <c r="AL294">
        <v>1.8167673384659</v>
      </c>
      <c r="AM294">
        <v>1.6928154845196799</v>
      </c>
      <c r="AN294">
        <v>1.73180163836433</v>
      </c>
      <c r="AO294">
        <v>2.2988935965335902</v>
      </c>
      <c r="AP294">
        <v>2.2650015166816799</v>
      </c>
      <c r="AQ294">
        <v>1.7141417444824001</v>
      </c>
      <c r="AR294">
        <v>1.7187817816754301</v>
      </c>
      <c r="AS294">
        <v>1.9212012923923201</v>
      </c>
      <c r="AT294">
        <v>1.80850966101168</v>
      </c>
      <c r="AU294">
        <v>1.48956727460382</v>
      </c>
      <c r="AV294">
        <v>1.3410404215173299</v>
      </c>
      <c r="AW294">
        <v>1.7190054488553499</v>
      </c>
      <c r="AX294">
        <v>1.7586230718528599</v>
      </c>
      <c r="AY294">
        <v>1.8524807151157101</v>
      </c>
      <c r="AZ294">
        <v>1.6700220381434601</v>
      </c>
      <c r="BA294">
        <v>1.8015551963788901</v>
      </c>
      <c r="BB294">
        <v>1.8129494101569701</v>
      </c>
      <c r="BC294">
        <v>1.8237158669267</v>
      </c>
      <c r="BD294">
        <v>1.7866384598060201</v>
      </c>
      <c r="BE294">
        <v>1.61216249357152</v>
      </c>
      <c r="BF294">
        <v>1.6342221559293499</v>
      </c>
      <c r="BG294">
        <v>1.7257972719249699</v>
      </c>
      <c r="BH294">
        <v>1.71404782381515</v>
      </c>
      <c r="BI294">
        <v>1.79216991967251</v>
      </c>
      <c r="BJ294">
        <v>1.78964429089265</v>
      </c>
      <c r="BK294">
        <v>2.2676353954179702</v>
      </c>
      <c r="BL294">
        <v>2.2765617949024501</v>
      </c>
      <c r="BM294">
        <v>1.7873095655586</v>
      </c>
      <c r="BN294">
        <v>1.76410892712986</v>
      </c>
      <c r="BO294">
        <v>1.8039164674805099</v>
      </c>
      <c r="BP294">
        <v>1.8131907423328799</v>
      </c>
      <c r="BQ294">
        <v>1.3577593872917599</v>
      </c>
      <c r="BR294">
        <v>1.33969648928091</v>
      </c>
      <c r="BS294">
        <v>2.1406126466490298</v>
      </c>
      <c r="BT294">
        <v>2.1327736296761799</v>
      </c>
      <c r="BU294">
        <v>1.7228009667332</v>
      </c>
      <c r="BV294">
        <v>1.7390363619967599</v>
      </c>
      <c r="BW294">
        <v>1.77867289892505</v>
      </c>
      <c r="BX294">
        <v>1.79584529429094</v>
      </c>
      <c r="BY294">
        <v>1.7591621660412</v>
      </c>
      <c r="BZ294">
        <v>1.7356166435871101</v>
      </c>
      <c r="CA294">
        <v>1.7411688805834999</v>
      </c>
      <c r="CB294">
        <v>1.8070184078823399</v>
      </c>
      <c r="CC294">
        <v>1.7288786520357</v>
      </c>
      <c r="CD294">
        <v>1.8063179789628301</v>
      </c>
      <c r="CE294">
        <v>1.8447582287402</v>
      </c>
      <c r="CF294">
        <v>1.8228018431661599</v>
      </c>
      <c r="CG294">
        <v>2.2529335275731799</v>
      </c>
      <c r="CH294">
        <v>2.3287579298693299</v>
      </c>
      <c r="CI294">
        <v>2.1506718150080602</v>
      </c>
      <c r="CJ294">
        <v>2.1990482699603899</v>
      </c>
      <c r="CK294">
        <v>1.7742506957414499</v>
      </c>
      <c r="CL294">
        <v>1.7110131690091901</v>
      </c>
      <c r="CM294">
        <v>1.79872760895327</v>
      </c>
      <c r="CN294">
        <v>1.7729953621005501</v>
      </c>
      <c r="CO294">
        <v>2.1274852256821601</v>
      </c>
      <c r="CP294">
        <v>2.2302572243653902</v>
      </c>
      <c r="CQ294">
        <v>1.76478336736462</v>
      </c>
      <c r="CR294">
        <v>1.7676115992374599</v>
      </c>
      <c r="CS294">
        <v>1.7899342040342801</v>
      </c>
      <c r="CT294">
        <v>1.81905574759803</v>
      </c>
      <c r="CU294">
        <v>1.7307855974447299</v>
      </c>
      <c r="CV294">
        <v>1.8353406527860401</v>
      </c>
      <c r="CW294">
        <v>1.7906871324862099</v>
      </c>
      <c r="CX294">
        <v>1.8301021060190701</v>
      </c>
      <c r="CY294">
        <v>1.76492586360723</v>
      </c>
      <c r="CZ294">
        <v>1.7937102519386201</v>
      </c>
      <c r="DA294">
        <v>1.7581891428068499</v>
      </c>
      <c r="DB294">
        <v>1.81750743254198</v>
      </c>
      <c r="DC294">
        <v>1.83148293123229</v>
      </c>
      <c r="DD294">
        <v>1.82084098626956</v>
      </c>
      <c r="DE294">
        <v>1.83701352948982</v>
      </c>
      <c r="DF294">
        <v>1.8123134643456</v>
      </c>
      <c r="DG294">
        <v>1.76621940248328</v>
      </c>
      <c r="DH294">
        <v>1.8558880471427199</v>
      </c>
      <c r="DI294">
        <v>1.8743758713891301</v>
      </c>
      <c r="DJ294">
        <v>1.8145738105154701</v>
      </c>
      <c r="DK294">
        <v>1.7389725118761199</v>
      </c>
      <c r="DL294">
        <v>1.80865967704536</v>
      </c>
      <c r="DM294">
        <v>1.69014570758881</v>
      </c>
      <c r="DN294">
        <v>1.71496260927489</v>
      </c>
      <c r="DO294">
        <v>1.7179376814890901</v>
      </c>
      <c r="DP294">
        <v>1.7938440282620101</v>
      </c>
      <c r="DQ294">
        <v>1.7383069788732799</v>
      </c>
      <c r="DR294">
        <v>1.8143798064400001</v>
      </c>
      <c r="DS294">
        <v>1.6959437876222401</v>
      </c>
      <c r="DT294">
        <v>1.75026603413147</v>
      </c>
      <c r="DU294">
        <v>1.74635198991552</v>
      </c>
      <c r="DV294">
        <v>1.80931970010041</v>
      </c>
      <c r="DW294">
        <v>1.82017786823315</v>
      </c>
      <c r="DX294">
        <v>1.84597804671468</v>
      </c>
      <c r="DY294">
        <v>2.1445364913221998</v>
      </c>
      <c r="DZ294">
        <v>2.2635714628670098</v>
      </c>
      <c r="EA294">
        <v>1.72860647618662</v>
      </c>
      <c r="EB294">
        <v>1.7917390167360301</v>
      </c>
      <c r="EC294">
        <v>1.71971460063069</v>
      </c>
      <c r="ED294">
        <v>1.7891224612799199</v>
      </c>
      <c r="EE294">
        <v>2.55545319091551</v>
      </c>
      <c r="EF294">
        <v>2.6535754170188701</v>
      </c>
      <c r="EG294">
        <v>2.5516775036003598</v>
      </c>
      <c r="EH294">
        <v>2.6582123482592199</v>
      </c>
      <c r="EI294">
        <v>1.72665705474722</v>
      </c>
      <c r="EJ294">
        <v>1.82887205618564</v>
      </c>
      <c r="EK294">
        <v>1.7350185099092901</v>
      </c>
      <c r="EL294">
        <v>1.8189009327086001</v>
      </c>
      <c r="EM294">
        <v>1.72536988058055</v>
      </c>
      <c r="EN294">
        <v>1.75496839100057</v>
      </c>
      <c r="EO294">
        <v>1.77902182135801</v>
      </c>
      <c r="EP294">
        <v>1.8435758921161101</v>
      </c>
      <c r="EQ294">
        <v>1.8343615976683301</v>
      </c>
      <c r="ER294">
        <v>1.7927992431069899</v>
      </c>
      <c r="ES294">
        <v>1.7145927913168499</v>
      </c>
      <c r="ET294">
        <v>1.79094802266041</v>
      </c>
    </row>
    <row r="295" spans="1:150" x14ac:dyDescent="0.45">
      <c r="A295" t="s">
        <v>155</v>
      </c>
      <c r="B295" t="s">
        <v>91</v>
      </c>
      <c r="C295" t="s">
        <v>104</v>
      </c>
      <c r="D295">
        <v>35</v>
      </c>
      <c r="E295" s="1" cm="1">
        <f t="array" ref="E295">SUMPRODUCT($G295:$ET295,$G$2:$ET$2)/SUMPRODUCT(--($G295:$ET295&lt;&gt;""),$G$2:$ET$2)</f>
        <v>1.2037815365923559</v>
      </c>
      <c r="F295" s="1" cm="1">
        <f t="array" ref="F295">SUMPRODUCT($G295:$ET295,$F$2:$ES$2)/SUMPRODUCT(--($G295:$ET295&lt;&gt;""),$F$2:$ES$2)</f>
        <v>1.1805197415543403</v>
      </c>
      <c r="G295">
        <v>1.2253992362075701</v>
      </c>
      <c r="H295">
        <v>1.2029663892535001</v>
      </c>
      <c r="I295">
        <v>1.22104761685164</v>
      </c>
      <c r="J295">
        <v>1.20309246821521</v>
      </c>
      <c r="K295">
        <v>1.22408714387621</v>
      </c>
      <c r="L295">
        <v>1.2022591411079799</v>
      </c>
      <c r="M295">
        <v>1.2224401943058101</v>
      </c>
      <c r="N295">
        <v>1.2029372086969199</v>
      </c>
      <c r="O295">
        <v>1.2263501548292599</v>
      </c>
      <c r="P295">
        <v>1.22582258616596</v>
      </c>
      <c r="Q295">
        <v>1.20903823556639</v>
      </c>
      <c r="R295">
        <v>1.1952063231905601</v>
      </c>
      <c r="S295">
        <v>1.17880670015641</v>
      </c>
      <c r="T295">
        <v>1.1615578462073199</v>
      </c>
      <c r="U295">
        <v>1.2547359920083601</v>
      </c>
      <c r="V295">
        <v>1.1972541166386701</v>
      </c>
      <c r="W295">
        <v>1.6033081380612899</v>
      </c>
      <c r="X295">
        <v>1.22775327250028</v>
      </c>
      <c r="Y295">
        <v>1.3697900018501801</v>
      </c>
      <c r="Z295">
        <v>1.07851076805597</v>
      </c>
      <c r="AA295">
        <v>1.6719946954129601</v>
      </c>
      <c r="AB295">
        <v>1.20453371832552</v>
      </c>
      <c r="AC295">
        <v>1.10639334878658</v>
      </c>
      <c r="AD295">
        <v>1.14972946164783</v>
      </c>
      <c r="AE295">
        <v>1.1388204828133699</v>
      </c>
      <c r="AF295">
        <v>1.14418785284693</v>
      </c>
      <c r="AG295">
        <v>1.1897627465854199</v>
      </c>
      <c r="AH295">
        <v>1.1622061252725699</v>
      </c>
      <c r="AI295">
        <v>1.1486587239569399</v>
      </c>
      <c r="AJ295">
        <v>1.1331006865928199</v>
      </c>
      <c r="AK295">
        <v>1.3082037975292999</v>
      </c>
      <c r="AL295">
        <v>1.21481250434698</v>
      </c>
      <c r="AM295">
        <v>1.14952293830618</v>
      </c>
      <c r="AN295">
        <v>1.17316585870556</v>
      </c>
      <c r="AO295">
        <v>1.2104062269981699</v>
      </c>
      <c r="AP295">
        <v>1.18992705252538</v>
      </c>
      <c r="AQ295">
        <v>1.15559469053485</v>
      </c>
      <c r="AR295">
        <v>1.14701621500289</v>
      </c>
      <c r="AS295">
        <v>1.2936645319175799</v>
      </c>
      <c r="AT295">
        <v>1.1922908955052101</v>
      </c>
      <c r="AU295">
        <v>1.33067029941135</v>
      </c>
      <c r="AV295">
        <v>1.14060368382996</v>
      </c>
      <c r="AW295">
        <v>1.1451405433508599</v>
      </c>
      <c r="AX295">
        <v>1.15724374475411</v>
      </c>
      <c r="AY295">
        <v>1.27503290375343</v>
      </c>
      <c r="AZ295">
        <v>1.1298468698772399</v>
      </c>
      <c r="BA295">
        <v>1.1919624998632401</v>
      </c>
      <c r="BB295">
        <v>1.1848499457033299</v>
      </c>
      <c r="BC295">
        <v>1.2218456595379501</v>
      </c>
      <c r="BD295">
        <v>1.1987277676330901</v>
      </c>
      <c r="BE295">
        <v>1.0898971911550599</v>
      </c>
      <c r="BF295">
        <v>1.09880559983552</v>
      </c>
      <c r="BG295">
        <v>1.1670385310596001</v>
      </c>
      <c r="BH295">
        <v>1.1366360074902</v>
      </c>
      <c r="BI295">
        <v>1.16740428783405</v>
      </c>
      <c r="BJ295">
        <v>1.1571626541337301</v>
      </c>
      <c r="BK295">
        <v>1.23680502453131</v>
      </c>
      <c r="BL295">
        <v>1.2341885691350301</v>
      </c>
      <c r="BM295">
        <v>1.1819247018761301</v>
      </c>
      <c r="BN295">
        <v>1.1655166859117201</v>
      </c>
      <c r="BO295">
        <v>1.2121522947502901</v>
      </c>
      <c r="BP295">
        <v>1.1971948377310999</v>
      </c>
      <c r="BQ295">
        <v>1.2103321238940501</v>
      </c>
      <c r="BR295">
        <v>1.20198097950643</v>
      </c>
      <c r="BS295">
        <v>1.1833255929359801</v>
      </c>
      <c r="BT295">
        <v>1.17040905348034</v>
      </c>
      <c r="BU295">
        <v>1.1567972538484901</v>
      </c>
      <c r="BV295">
        <v>1.15975913711365</v>
      </c>
      <c r="BW295">
        <v>1.2065236794607901</v>
      </c>
      <c r="BX295">
        <v>1.2113203374721799</v>
      </c>
      <c r="BY295">
        <v>1.2002687725846199</v>
      </c>
      <c r="BZ295">
        <v>1.18531992502159</v>
      </c>
      <c r="CA295">
        <v>1.1381299997238301</v>
      </c>
      <c r="CB295">
        <v>1.1909882077859899</v>
      </c>
      <c r="CC295">
        <v>1.1817339389636701</v>
      </c>
      <c r="CD295">
        <v>1.2352131090632601</v>
      </c>
      <c r="CE295">
        <v>1.1979693611439199</v>
      </c>
      <c r="CF295">
        <v>1.1828923385669701</v>
      </c>
      <c r="CG295">
        <v>1.2474387917131899</v>
      </c>
      <c r="CH295">
        <v>1.26895010685356</v>
      </c>
      <c r="CI295">
        <v>1.1864667661246899</v>
      </c>
      <c r="CJ295">
        <v>1.23024028958947</v>
      </c>
      <c r="CK295">
        <v>1.2018805119461899</v>
      </c>
      <c r="CL295">
        <v>1.1698897723794599</v>
      </c>
      <c r="CM295">
        <v>1.17989590941963</v>
      </c>
      <c r="CN295">
        <v>1.1672763756485101</v>
      </c>
      <c r="CO295">
        <v>1.1817363146236199</v>
      </c>
      <c r="CP295">
        <v>1.2220467132569399</v>
      </c>
      <c r="CQ295">
        <v>1.1694339501145199</v>
      </c>
      <c r="CR295">
        <v>1.1489748221845499</v>
      </c>
      <c r="CS295">
        <v>1.2038277298328199</v>
      </c>
      <c r="CT295">
        <v>1.2344856444654</v>
      </c>
      <c r="CU295">
        <v>1.16471910180055</v>
      </c>
      <c r="CV295">
        <v>1.2126779995963199</v>
      </c>
      <c r="CW295">
        <v>1.21026157807343</v>
      </c>
      <c r="CX295">
        <v>1.2295559403297001</v>
      </c>
      <c r="CY295">
        <v>1.18473406654602</v>
      </c>
      <c r="CZ295">
        <v>1.20957260517502</v>
      </c>
      <c r="DA295">
        <v>1.1582356958172599</v>
      </c>
      <c r="DB295">
        <v>1.1898788157414399</v>
      </c>
      <c r="DC295">
        <v>1.2021495221327301</v>
      </c>
      <c r="DD295">
        <v>1.1967442519032701</v>
      </c>
      <c r="DE295">
        <v>1.2042154494348101</v>
      </c>
      <c r="DF295">
        <v>1.17769255244713</v>
      </c>
      <c r="DG295">
        <v>1.1591895757388899</v>
      </c>
      <c r="DH295">
        <v>1.2370594705508899</v>
      </c>
      <c r="DI295">
        <v>1.2375309364563101</v>
      </c>
      <c r="DJ295">
        <v>1.2014057149579001</v>
      </c>
      <c r="DK295">
        <v>1.1671927702846501</v>
      </c>
      <c r="DL295">
        <v>1.2030914334182901</v>
      </c>
      <c r="DM295">
        <v>1.1581740142721799</v>
      </c>
      <c r="DN295">
        <v>1.1677809869945499</v>
      </c>
      <c r="DO295">
        <v>1.1308466193526201</v>
      </c>
      <c r="DP295">
        <v>1.18361805922013</v>
      </c>
      <c r="DQ295">
        <v>1.1730929517734201</v>
      </c>
      <c r="DR295">
        <v>1.2266093090916299</v>
      </c>
      <c r="DS295">
        <v>1.14477707008106</v>
      </c>
      <c r="DT295">
        <v>1.1857881989141399</v>
      </c>
      <c r="DU295">
        <v>1.15128591400694</v>
      </c>
      <c r="DV295">
        <v>1.18764076375409</v>
      </c>
      <c r="DW295">
        <v>1.2330136603961499</v>
      </c>
      <c r="DX295">
        <v>1.23909029501696</v>
      </c>
      <c r="DY295">
        <v>1.16380420912113</v>
      </c>
      <c r="DZ295">
        <v>1.2442431964565901</v>
      </c>
      <c r="EA295">
        <v>1.1290494082646001</v>
      </c>
      <c r="EB295">
        <v>1.16027597221701</v>
      </c>
      <c r="EC295">
        <v>1.18069495391834</v>
      </c>
      <c r="ED295">
        <v>1.2207996706406099</v>
      </c>
      <c r="EE295">
        <v>1.17129970402043</v>
      </c>
      <c r="EF295">
        <v>1.1996819278807</v>
      </c>
      <c r="EG295">
        <v>1.2078952005605601</v>
      </c>
      <c r="EH295">
        <v>1.2363911174348901</v>
      </c>
      <c r="EI295">
        <v>1.1838323821766901</v>
      </c>
      <c r="EJ295">
        <v>1.24298007319948</v>
      </c>
      <c r="EK295">
        <v>1.15760039283529</v>
      </c>
      <c r="EL295">
        <v>1.21555070907826</v>
      </c>
      <c r="EM295">
        <v>1.1654039849489899</v>
      </c>
      <c r="EN295">
        <v>1.18514897168538</v>
      </c>
      <c r="EO295">
        <v>1.1985552628195999</v>
      </c>
      <c r="EP295">
        <v>1.2287945077450999</v>
      </c>
      <c r="EQ295">
        <v>1.1836450296313299</v>
      </c>
      <c r="ER295">
        <v>1.16164142178074</v>
      </c>
      <c r="ES295">
        <v>1.1708899779339701</v>
      </c>
      <c r="ET295">
        <v>1.20113307610699</v>
      </c>
    </row>
    <row r="296" spans="1:150" x14ac:dyDescent="0.45">
      <c r="A296" t="s">
        <v>155</v>
      </c>
      <c r="B296" t="s">
        <v>91</v>
      </c>
      <c r="C296" t="s">
        <v>89</v>
      </c>
      <c r="D296">
        <v>35</v>
      </c>
      <c r="E296" s="1" cm="1">
        <f t="array" ref="E296">SUMPRODUCT($G296:$ET296,$G$2:$ET$2)/SUMPRODUCT(--($G296:$ET296&lt;&gt;""),$G$2:$ET$2)</f>
        <v>1.3992110218852578</v>
      </c>
      <c r="F296" s="1" cm="1">
        <f t="array" ref="F296">SUMPRODUCT($G296:$ET296,$F$2:$ES$2)/SUMPRODUCT(--($G296:$ET296&lt;&gt;""),$F$2:$ES$2)</f>
        <v>1.3799487783484619</v>
      </c>
      <c r="G296">
        <v>1.4327652571359399</v>
      </c>
      <c r="H296">
        <v>1.4058683254118001</v>
      </c>
      <c r="I296">
        <v>1.42789946133667</v>
      </c>
      <c r="J296">
        <v>1.4055771591276001</v>
      </c>
      <c r="K296">
        <v>1.43331243335332</v>
      </c>
      <c r="L296">
        <v>1.4052465004925301</v>
      </c>
      <c r="M296">
        <v>1.42920377042251</v>
      </c>
      <c r="N296">
        <v>1.4075038189495199</v>
      </c>
      <c r="O296">
        <v>1.4344570446855001</v>
      </c>
      <c r="P296">
        <v>1.43924459459763</v>
      </c>
      <c r="Q296">
        <v>1.4188242941465701</v>
      </c>
      <c r="R296">
        <v>1.39980089312735</v>
      </c>
      <c r="S296">
        <v>1.38518403339892</v>
      </c>
      <c r="T296">
        <v>1.35637317142731</v>
      </c>
      <c r="U296">
        <v>1.4418478733775899</v>
      </c>
      <c r="V296">
        <v>1.3905456740859701</v>
      </c>
      <c r="W296">
        <v>1.7369492574595</v>
      </c>
      <c r="X296">
        <v>1.4421036655078301</v>
      </c>
      <c r="Y296">
        <v>1.5181047125348901</v>
      </c>
      <c r="Z296">
        <v>1.26919477842438</v>
      </c>
      <c r="AA296">
        <v>1.7984766688009</v>
      </c>
      <c r="AB296">
        <v>1.4180770016914701</v>
      </c>
      <c r="AC296">
        <v>1.2975860678069999</v>
      </c>
      <c r="AD296">
        <v>1.34326965784312</v>
      </c>
      <c r="AE296">
        <v>1.3353065319194799</v>
      </c>
      <c r="AF296">
        <v>1.3365129801206601</v>
      </c>
      <c r="AG296">
        <v>1.3873487602852499</v>
      </c>
      <c r="AH296">
        <v>1.35305925625265</v>
      </c>
      <c r="AI296">
        <v>1.3471532903179999</v>
      </c>
      <c r="AJ296">
        <v>1.3300619850675199</v>
      </c>
      <c r="AK296">
        <v>1.4912959643894601</v>
      </c>
      <c r="AL296">
        <v>1.4164828715270901</v>
      </c>
      <c r="AM296">
        <v>1.3488485552134999</v>
      </c>
      <c r="AN296">
        <v>1.37045634001957</v>
      </c>
      <c r="AO296">
        <v>1.4128426384525701</v>
      </c>
      <c r="AP296">
        <v>1.3875891816233299</v>
      </c>
      <c r="AQ296">
        <v>1.3448388174294299</v>
      </c>
      <c r="AR296">
        <v>1.3414432215133401</v>
      </c>
      <c r="AS296">
        <v>1.4801201278732099</v>
      </c>
      <c r="AT296">
        <v>1.3874883418658399</v>
      </c>
      <c r="AU296">
        <v>1.4894927745931801</v>
      </c>
      <c r="AV296">
        <v>1.3343329993094299</v>
      </c>
      <c r="AW296">
        <v>1.33594233920089</v>
      </c>
      <c r="AX296">
        <v>1.34986373335851</v>
      </c>
      <c r="AY296">
        <v>1.44703250072951</v>
      </c>
      <c r="AZ296">
        <v>1.32283003489214</v>
      </c>
      <c r="BA296">
        <v>1.39045903158339</v>
      </c>
      <c r="BB296">
        <v>1.3821825357375701</v>
      </c>
      <c r="BC296">
        <v>1.4223203277130501</v>
      </c>
      <c r="BD296">
        <v>1.4037969384475599</v>
      </c>
      <c r="BE296">
        <v>1.28006915199835</v>
      </c>
      <c r="BF296">
        <v>1.2846684736556</v>
      </c>
      <c r="BG296">
        <v>1.3623801529541999</v>
      </c>
      <c r="BH296">
        <v>1.3256412051331401</v>
      </c>
      <c r="BI296">
        <v>1.36821185244576</v>
      </c>
      <c r="BJ296">
        <v>1.3626043034929001</v>
      </c>
      <c r="BK296">
        <v>1.44222722427695</v>
      </c>
      <c r="BL296">
        <v>1.4384619411733199</v>
      </c>
      <c r="BM296">
        <v>1.3761842332617999</v>
      </c>
      <c r="BN296">
        <v>1.36186109000434</v>
      </c>
      <c r="BO296">
        <v>1.4051631743664801</v>
      </c>
      <c r="BP296">
        <v>1.3935994826865401</v>
      </c>
      <c r="BQ296">
        <v>1.42220039895168</v>
      </c>
      <c r="BR296">
        <v>1.4094573611922501</v>
      </c>
      <c r="BS296">
        <v>1.38634059372659</v>
      </c>
      <c r="BT296">
        <v>1.37955958299313</v>
      </c>
      <c r="BU296">
        <v>1.34968859840636</v>
      </c>
      <c r="BV296">
        <v>1.3545261630902901</v>
      </c>
      <c r="BW296">
        <v>1.4088786273959</v>
      </c>
      <c r="BX296">
        <v>1.41268367729888</v>
      </c>
      <c r="BY296">
        <v>1.41155888407607</v>
      </c>
      <c r="BZ296">
        <v>1.38287021205254</v>
      </c>
      <c r="CA296">
        <v>1.32604299570718</v>
      </c>
      <c r="CB296">
        <v>1.3804644469196901</v>
      </c>
      <c r="CC296">
        <v>1.3803799694221199</v>
      </c>
      <c r="CD296">
        <v>1.45099675116414</v>
      </c>
      <c r="CE296">
        <v>1.39874577786367</v>
      </c>
      <c r="CF296">
        <v>1.3851551407525</v>
      </c>
      <c r="CG296">
        <v>1.44139455274149</v>
      </c>
      <c r="CH296">
        <v>1.4465578624326001</v>
      </c>
      <c r="CI296">
        <v>1.39699964596475</v>
      </c>
      <c r="CJ296">
        <v>1.43847158535846</v>
      </c>
      <c r="CK296">
        <v>1.4042803850349199</v>
      </c>
      <c r="CL296">
        <v>1.37109149779074</v>
      </c>
      <c r="CM296">
        <v>1.3745115719241501</v>
      </c>
      <c r="CN296">
        <v>1.36509972916689</v>
      </c>
      <c r="CO296">
        <v>1.37972351993522</v>
      </c>
      <c r="CP296">
        <v>1.4667778000368701</v>
      </c>
      <c r="CQ296">
        <v>1.3637331704667599</v>
      </c>
      <c r="CR296">
        <v>1.34161683588114</v>
      </c>
      <c r="CS296">
        <v>1.41124462471798</v>
      </c>
      <c r="CT296">
        <v>1.43939450433343</v>
      </c>
      <c r="CU296">
        <v>1.3463896136759399</v>
      </c>
      <c r="CV296">
        <v>1.4116192223425701</v>
      </c>
      <c r="CW296">
        <v>1.4134163286135699</v>
      </c>
      <c r="CX296">
        <v>1.43923290452505</v>
      </c>
      <c r="CY296">
        <v>1.3853589928501899</v>
      </c>
      <c r="CZ296">
        <v>1.41251103727889</v>
      </c>
      <c r="DA296">
        <v>1.34508093924206</v>
      </c>
      <c r="DB296">
        <v>1.3892613019559099</v>
      </c>
      <c r="DC296">
        <v>1.4028594077930501</v>
      </c>
      <c r="DD296">
        <v>1.3845703186454801</v>
      </c>
      <c r="DE296">
        <v>1.4074586515145999</v>
      </c>
      <c r="DF296">
        <v>1.3738373565922299</v>
      </c>
      <c r="DG296">
        <v>1.37165364135774</v>
      </c>
      <c r="DH296">
        <v>1.4403861349328999</v>
      </c>
      <c r="DI296">
        <v>1.44814886542284</v>
      </c>
      <c r="DJ296">
        <v>1.39489499656266</v>
      </c>
      <c r="DK296">
        <v>1.3544922812755</v>
      </c>
      <c r="DL296">
        <v>1.40589612456156</v>
      </c>
      <c r="DM296">
        <v>1.3473738660890799</v>
      </c>
      <c r="DN296">
        <v>1.36884718356442</v>
      </c>
      <c r="DO296">
        <v>1.3279021218895599</v>
      </c>
      <c r="DP296">
        <v>1.38188652860026</v>
      </c>
      <c r="DQ296">
        <v>1.3713868496624899</v>
      </c>
      <c r="DR296">
        <v>1.42371768384233</v>
      </c>
      <c r="DS296">
        <v>1.3287798601319201</v>
      </c>
      <c r="DT296">
        <v>1.37699089141688</v>
      </c>
      <c r="DU296">
        <v>1.3423051885493</v>
      </c>
      <c r="DV296">
        <v>1.3935946342265499</v>
      </c>
      <c r="DW296">
        <v>1.43798107459738</v>
      </c>
      <c r="DX296">
        <v>1.4624466166732799</v>
      </c>
      <c r="DY296">
        <v>1.3549066884793</v>
      </c>
      <c r="DZ296">
        <v>1.4264900247672001</v>
      </c>
      <c r="EA296">
        <v>1.30722042099414</v>
      </c>
      <c r="EB296">
        <v>1.3532660497009601</v>
      </c>
      <c r="EC296">
        <v>1.3765522654582101</v>
      </c>
      <c r="ED296">
        <v>1.43276304103422</v>
      </c>
      <c r="EE296">
        <v>1.38041875955608</v>
      </c>
      <c r="EF296">
        <v>1.4106318762788801</v>
      </c>
      <c r="EG296">
        <v>1.4172481243603701</v>
      </c>
      <c r="EH296">
        <v>1.4549266972435999</v>
      </c>
      <c r="EI296">
        <v>1.3713360268430499</v>
      </c>
      <c r="EJ296">
        <v>1.4446249166099101</v>
      </c>
      <c r="EK296">
        <v>1.3661254325305101</v>
      </c>
      <c r="EL296">
        <v>1.4340393115107299</v>
      </c>
      <c r="EM296">
        <v>1.3654384904332599</v>
      </c>
      <c r="EN296">
        <v>1.3933778601672</v>
      </c>
      <c r="EO296">
        <v>1.39648140385834</v>
      </c>
      <c r="EP296">
        <v>1.4307822515841699</v>
      </c>
      <c r="EQ296">
        <v>1.3896445177883801</v>
      </c>
      <c r="ER296">
        <v>1.3594003266014301</v>
      </c>
      <c r="ES296">
        <v>1.3512703174634499</v>
      </c>
      <c r="ET296">
        <v>1.3893824902459699</v>
      </c>
    </row>
    <row r="297" spans="1:150" x14ac:dyDescent="0.45">
      <c r="A297" t="s">
        <v>132</v>
      </c>
      <c r="B297" t="s">
        <v>133</v>
      </c>
      <c r="C297" t="s">
        <v>123</v>
      </c>
      <c r="D297">
        <v>40</v>
      </c>
      <c r="E297" s="1" cm="1">
        <f t="array" ref="E297">SUMPRODUCT($G297:$ET297,$G$2:$ET$2)/SUMPRODUCT(--($G297:$ET297&lt;&gt;""),$G$2:$ET$2)</f>
        <v>1.9200775385727777</v>
      </c>
      <c r="F297" s="1" cm="1">
        <f t="array" ref="F297">SUMPRODUCT($G297:$ET297,$F$2:$ES$2)/SUMPRODUCT(--($G297:$ET297&lt;&gt;""),$F$2:$ES$2)</f>
        <v>1.8618633336106014</v>
      </c>
      <c r="G297">
        <v>1.8264736714177801</v>
      </c>
      <c r="H297">
        <v>1.77617430686613</v>
      </c>
      <c r="I297">
        <v>1.82544426400879</v>
      </c>
      <c r="J297">
        <v>1.7790911094157</v>
      </c>
      <c r="K297">
        <v>1.82015323591593</v>
      </c>
      <c r="L297">
        <v>1.77715633593412</v>
      </c>
      <c r="M297">
        <v>1.83173899244147</v>
      </c>
      <c r="N297">
        <v>1.7691327775446699</v>
      </c>
      <c r="O297">
        <v>1.7875131431272899</v>
      </c>
      <c r="P297">
        <v>1.6979609486526399</v>
      </c>
      <c r="Q297">
        <v>2.0996648997304899</v>
      </c>
      <c r="R297">
        <v>1.9786528816439399</v>
      </c>
      <c r="S297">
        <v>1.81150725190329</v>
      </c>
      <c r="T297">
        <v>1.63234866748704</v>
      </c>
      <c r="U297">
        <v>1.9233668256599701</v>
      </c>
      <c r="V297">
        <v>1.7898956764219101</v>
      </c>
      <c r="W297">
        <v>2.3140279418030301</v>
      </c>
      <c r="X297">
        <v>1.85522650200707</v>
      </c>
      <c r="Y297">
        <v>1.92345744733677</v>
      </c>
      <c r="Z297">
        <v>1.6535185476724901</v>
      </c>
      <c r="AA297">
        <v>2.2259203973200101</v>
      </c>
      <c r="AB297">
        <v>1.78085800281114</v>
      </c>
      <c r="AC297">
        <v>2.0634303968605301</v>
      </c>
      <c r="AD297">
        <v>2.0839340714425498</v>
      </c>
      <c r="AE297">
        <v>2.07115395463582</v>
      </c>
      <c r="AF297">
        <v>2.0388496737731998</v>
      </c>
      <c r="AG297">
        <v>1.6710794081556699</v>
      </c>
      <c r="AH297">
        <v>1.6413082656631399</v>
      </c>
      <c r="AI297">
        <v>1.9869019643719801</v>
      </c>
      <c r="AJ297">
        <v>1.7615954322163201</v>
      </c>
      <c r="AK297">
        <v>1.9662964191513601</v>
      </c>
      <c r="AL297">
        <v>1.9733859430424101</v>
      </c>
      <c r="AM297">
        <v>1.8021130870201301</v>
      </c>
      <c r="AN297">
        <v>1.7922152054658</v>
      </c>
      <c r="AO297">
        <v>2.02826238364197</v>
      </c>
      <c r="AP297">
        <v>1.9873610533108499</v>
      </c>
      <c r="AQ297">
        <v>1.6764076353617501</v>
      </c>
      <c r="AR297">
        <v>1.65905519441918</v>
      </c>
      <c r="AS297">
        <v>1.92132061431323</v>
      </c>
      <c r="AT297">
        <v>1.8306816136667601</v>
      </c>
      <c r="AU297">
        <v>2.02043190729293</v>
      </c>
      <c r="AV297">
        <v>1.8389808920044499</v>
      </c>
      <c r="AW297">
        <v>2.14400384439586</v>
      </c>
      <c r="AX297">
        <v>1.8726571898734501</v>
      </c>
      <c r="AY297">
        <v>2.16973847874333</v>
      </c>
      <c r="AZ297">
        <v>1.8187132650909299</v>
      </c>
      <c r="BA297">
        <v>1.80930935733961</v>
      </c>
      <c r="BB297">
        <v>1.8239535821768</v>
      </c>
      <c r="BC297">
        <v>1.8648273591697899</v>
      </c>
      <c r="BD297">
        <v>1.8839586081383499</v>
      </c>
      <c r="BE297">
        <v>2.0345478348770798</v>
      </c>
      <c r="BF297">
        <v>1.8301032846894101</v>
      </c>
      <c r="BG297">
        <v>1.7660644417721401</v>
      </c>
      <c r="BH297">
        <v>1.60981789499211</v>
      </c>
      <c r="BI297">
        <v>2.0479614280243301</v>
      </c>
      <c r="BJ297">
        <v>1.8143990749574701</v>
      </c>
      <c r="BK297">
        <v>2.0259854778527102</v>
      </c>
      <c r="BL297">
        <v>2.0201280845098601</v>
      </c>
      <c r="BM297">
        <v>2.0213992825376699</v>
      </c>
      <c r="BN297">
        <v>1.8540963328847699</v>
      </c>
      <c r="BO297">
        <v>1.8389835355892601</v>
      </c>
      <c r="BP297">
        <v>1.8866303048425901</v>
      </c>
      <c r="BQ297">
        <v>1.82543956168677</v>
      </c>
      <c r="BR297">
        <v>1.8476036416188799</v>
      </c>
      <c r="BS297">
        <v>1.9424203940740701</v>
      </c>
      <c r="BT297">
        <v>1.9971191053227699</v>
      </c>
      <c r="BU297">
        <v>1.9592930263400501</v>
      </c>
      <c r="BV297">
        <v>2.0000588189826298</v>
      </c>
      <c r="BW297">
        <v>1.83280417752382</v>
      </c>
      <c r="BX297">
        <v>1.85715819065823</v>
      </c>
      <c r="BY297">
        <v>1.87846956849899</v>
      </c>
      <c r="BZ297">
        <v>1.85920202099607</v>
      </c>
      <c r="CA297">
        <v>1.84792861460663</v>
      </c>
      <c r="CB297">
        <v>1.8855335953825301</v>
      </c>
      <c r="CC297">
        <v>1.8479482586747</v>
      </c>
      <c r="CD297">
        <v>1.95731342683431</v>
      </c>
      <c r="CE297">
        <v>1.6464027378708499</v>
      </c>
      <c r="CF297">
        <v>1.6291411891594301</v>
      </c>
      <c r="CG297">
        <v>1.9886439665083799</v>
      </c>
      <c r="CH297">
        <v>2.1133666462151801</v>
      </c>
      <c r="CI297">
        <v>2.00171740225219</v>
      </c>
      <c r="CJ297">
        <v>2.0307747976130002</v>
      </c>
      <c r="CK297">
        <v>1.93344658236975</v>
      </c>
      <c r="CL297">
        <v>1.8442387378541301</v>
      </c>
      <c r="CM297">
        <v>1.83706098650028</v>
      </c>
      <c r="CN297">
        <v>1.7986538809033401</v>
      </c>
      <c r="CO297">
        <v>2.0452443826373798</v>
      </c>
      <c r="CP297">
        <v>2.1969799893340101</v>
      </c>
      <c r="CQ297">
        <v>1.9585012226942899</v>
      </c>
      <c r="CR297">
        <v>1.9058564055107501</v>
      </c>
      <c r="CS297">
        <v>1.68005257749017</v>
      </c>
      <c r="CT297">
        <v>1.68923712924577</v>
      </c>
      <c r="CU297">
        <v>1.8515481537618701</v>
      </c>
      <c r="CV297">
        <v>1.99655555799422</v>
      </c>
      <c r="CW297">
        <v>1.78282620265103</v>
      </c>
      <c r="CX297">
        <v>1.9078333562612</v>
      </c>
      <c r="CY297">
        <v>1.8784516466763399</v>
      </c>
      <c r="CZ297">
        <v>1.93951563964243</v>
      </c>
      <c r="DA297">
        <v>1.8290154602669599</v>
      </c>
      <c r="DB297">
        <v>1.8766356282757299</v>
      </c>
      <c r="DC297">
        <v>1.8932007408809299</v>
      </c>
      <c r="DD297">
        <v>1.8289781844941899</v>
      </c>
      <c r="DE297">
        <v>1.87432533507051</v>
      </c>
      <c r="DF297">
        <v>1.8296576610811499</v>
      </c>
      <c r="DG297">
        <v>1.85498815351011</v>
      </c>
      <c r="DH297">
        <v>1.95454331253394</v>
      </c>
      <c r="DI297">
        <v>1.70286242017728</v>
      </c>
      <c r="DJ297">
        <v>1.62083647937986</v>
      </c>
      <c r="DK297">
        <v>1.6206377720560501</v>
      </c>
      <c r="DL297">
        <v>1.6741136332095199</v>
      </c>
      <c r="DM297">
        <v>1.8675485957679601</v>
      </c>
      <c r="DN297">
        <v>1.83465481626976</v>
      </c>
      <c r="DO297">
        <v>1.8219407864524499</v>
      </c>
      <c r="DP297">
        <v>1.9187208683363199</v>
      </c>
      <c r="DQ297">
        <v>1.61875342710736</v>
      </c>
      <c r="DR297">
        <v>1.6596770743751701</v>
      </c>
      <c r="DS297">
        <v>1.85839550798538</v>
      </c>
      <c r="DT297">
        <v>1.9353442267524601</v>
      </c>
      <c r="DU297">
        <v>1.83500266353645</v>
      </c>
      <c r="DV297">
        <v>1.9459151797923999</v>
      </c>
      <c r="DW297">
        <v>1.8755714546528801</v>
      </c>
      <c r="DX297">
        <v>1.9444029741622</v>
      </c>
      <c r="DY297">
        <v>1.96457242053495</v>
      </c>
      <c r="DZ297">
        <v>2.08906089707392</v>
      </c>
      <c r="EA297">
        <v>1.9163997144078</v>
      </c>
      <c r="EB297">
        <v>1.9876734732993599</v>
      </c>
      <c r="EC297">
        <v>1.8373992474362499</v>
      </c>
      <c r="ED297">
        <v>1.9226226924849199</v>
      </c>
      <c r="EE297">
        <v>1.9049005910838199</v>
      </c>
      <c r="EF297">
        <v>1.93671153762439</v>
      </c>
      <c r="EG297">
        <v>1.9825104652380801</v>
      </c>
      <c r="EH297">
        <v>2.1080264385263101</v>
      </c>
      <c r="EI297">
        <v>1.8412545900267001</v>
      </c>
      <c r="EJ297">
        <v>1.9601956545830199</v>
      </c>
      <c r="EK297">
        <v>1.84880895998414</v>
      </c>
      <c r="EL297">
        <v>1.9217948591510601</v>
      </c>
      <c r="EM297">
        <v>1.82425594499499</v>
      </c>
      <c r="EN297">
        <v>1.8388224310167001</v>
      </c>
      <c r="EO297">
        <v>1.8822458609916499</v>
      </c>
      <c r="EP297">
        <v>1.9678532070573</v>
      </c>
      <c r="EQ297">
        <v>1.8657790886532299</v>
      </c>
      <c r="ER297">
        <v>1.8116257277032699</v>
      </c>
      <c r="ES297">
        <v>1.65072797596604</v>
      </c>
      <c r="ET297">
        <v>1.70084355191731</v>
      </c>
    </row>
    <row r="298" spans="1:150" x14ac:dyDescent="0.45">
      <c r="A298" t="s">
        <v>132</v>
      </c>
      <c r="B298" t="s">
        <v>133</v>
      </c>
      <c r="C298" t="s">
        <v>92</v>
      </c>
      <c r="D298">
        <v>40</v>
      </c>
      <c r="E298" s="1" cm="1">
        <f t="array" ref="E298">SUMPRODUCT($G298:$ET298,$G$2:$ET$2)/SUMPRODUCT(--($G298:$ET298&lt;&gt;""),$G$2:$ET$2)</f>
        <v>1.7321293684109405</v>
      </c>
      <c r="F298" s="1" cm="1">
        <f t="array" ref="F298">SUMPRODUCT($G298:$ET298,$F$2:$ES$2)/SUMPRODUCT(--($G298:$ET298&lt;&gt;""),$F$2:$ES$2)</f>
        <v>1.7403188179983429</v>
      </c>
      <c r="G298">
        <v>1.64249038814161</v>
      </c>
      <c r="H298">
        <v>1.6299125673688</v>
      </c>
      <c r="I298">
        <v>1.64188310287036</v>
      </c>
      <c r="J298">
        <v>1.63008769611607</v>
      </c>
      <c r="K298">
        <v>1.6388212242296301</v>
      </c>
      <c r="L298">
        <v>1.6295890150313399</v>
      </c>
      <c r="M298">
        <v>1.64107280474701</v>
      </c>
      <c r="N298">
        <v>1.63074941524349</v>
      </c>
      <c r="O298">
        <v>1.54295019346232</v>
      </c>
      <c r="P298">
        <v>1.5326254770496801</v>
      </c>
      <c r="Q298">
        <v>1.9624831850347499</v>
      </c>
      <c r="R298">
        <v>1.88291184222354</v>
      </c>
      <c r="S298">
        <v>1.5066242490430199</v>
      </c>
      <c r="T298">
        <v>1.4757563124312001</v>
      </c>
      <c r="U298">
        <v>1.6841147989593701</v>
      </c>
      <c r="V298">
        <v>1.6779224533905699</v>
      </c>
      <c r="W298">
        <v>2.0121110906647801</v>
      </c>
      <c r="X298">
        <v>1.7281003750274599</v>
      </c>
      <c r="Y298">
        <v>1.72915499570925</v>
      </c>
      <c r="Z298">
        <v>1.55681400610525</v>
      </c>
      <c r="AA298">
        <v>1.9296725090610001</v>
      </c>
      <c r="AB298">
        <v>1.6655721415559901</v>
      </c>
      <c r="AC298">
        <v>1.9445675749887099</v>
      </c>
      <c r="AD298">
        <v>2.0009443654516899</v>
      </c>
      <c r="AE298">
        <v>1.97985550958905</v>
      </c>
      <c r="AF298">
        <v>1.97047075240953</v>
      </c>
      <c r="AG298">
        <v>1.4762612342961401</v>
      </c>
      <c r="AH298">
        <v>1.4872652327078599</v>
      </c>
      <c r="AI298">
        <v>1.7891140717574301</v>
      </c>
      <c r="AJ298">
        <v>1.6368780906765901</v>
      </c>
      <c r="AK298">
        <v>1.8437427438727501</v>
      </c>
      <c r="AL298">
        <v>1.9060154298034799</v>
      </c>
      <c r="AM298">
        <v>1.64238188042906</v>
      </c>
      <c r="AN298">
        <v>1.6710407680655399</v>
      </c>
      <c r="AO298">
        <v>1.8631609800416</v>
      </c>
      <c r="AP298">
        <v>1.8878302485163301</v>
      </c>
      <c r="AQ298">
        <v>1.4658601737828401</v>
      </c>
      <c r="AR298">
        <v>1.49347107099479</v>
      </c>
      <c r="AS298">
        <v>1.71925573720217</v>
      </c>
      <c r="AT298">
        <v>1.6899679087552699</v>
      </c>
      <c r="AU298">
        <v>1.7718263030389401</v>
      </c>
      <c r="AV298">
        <v>1.70404577429653</v>
      </c>
      <c r="AW298">
        <v>1.8790582678366401</v>
      </c>
      <c r="AX298">
        <v>1.7237079312622099</v>
      </c>
      <c r="AY298">
        <v>1.86416070699545</v>
      </c>
      <c r="AZ298">
        <v>1.6799210689261099</v>
      </c>
      <c r="BA298">
        <v>1.67003145068421</v>
      </c>
      <c r="BB298">
        <v>1.71080912735767</v>
      </c>
      <c r="BC298">
        <v>1.7387890526566501</v>
      </c>
      <c r="BD298">
        <v>1.78622813308786</v>
      </c>
      <c r="BE298">
        <v>1.83781679499216</v>
      </c>
      <c r="BF298">
        <v>1.7160332952860999</v>
      </c>
      <c r="BG298">
        <v>1.4975691206508099</v>
      </c>
      <c r="BH298">
        <v>1.45478763165987</v>
      </c>
      <c r="BI298">
        <v>1.69229942526007</v>
      </c>
      <c r="BJ298">
        <v>1.6671775913168001</v>
      </c>
      <c r="BK298">
        <v>1.8869767396646699</v>
      </c>
      <c r="BL298">
        <v>1.9277879392181201</v>
      </c>
      <c r="BM298">
        <v>1.7020293705556999</v>
      </c>
      <c r="BN298">
        <v>1.7009820061532801</v>
      </c>
      <c r="BO298">
        <v>1.7014182171457699</v>
      </c>
      <c r="BP298">
        <v>1.7668149511186899</v>
      </c>
      <c r="BQ298">
        <v>1.6835631347614799</v>
      </c>
      <c r="BR298">
        <v>1.70732445508528</v>
      </c>
      <c r="BS298">
        <v>1.8378070592423801</v>
      </c>
      <c r="BT298">
        <v>1.9259271321976901</v>
      </c>
      <c r="BU298">
        <v>1.8039536187743399</v>
      </c>
      <c r="BV298">
        <v>1.89376935771705</v>
      </c>
      <c r="BW298">
        <v>1.6512397908421499</v>
      </c>
      <c r="BX298">
        <v>1.7083824332070401</v>
      </c>
      <c r="BY298">
        <v>1.69548417260336</v>
      </c>
      <c r="BZ298">
        <v>1.7271162277602901</v>
      </c>
      <c r="CA298">
        <v>1.69700039583544</v>
      </c>
      <c r="CB298">
        <v>1.7445213613057</v>
      </c>
      <c r="CC298">
        <v>1.7232192298914299</v>
      </c>
      <c r="CD298">
        <v>1.8419590327628499</v>
      </c>
      <c r="CE298">
        <v>1.4494897042322501</v>
      </c>
      <c r="CF298">
        <v>1.46234132925508</v>
      </c>
      <c r="CG298">
        <v>1.9118551066793601</v>
      </c>
      <c r="CH298">
        <v>2.0538634695433302</v>
      </c>
      <c r="CI298">
        <v>1.87271874455694</v>
      </c>
      <c r="CJ298">
        <v>1.9978036088875999</v>
      </c>
      <c r="CK298">
        <v>1.74513747638843</v>
      </c>
      <c r="CL298">
        <v>1.7173630568315099</v>
      </c>
      <c r="CM298">
        <v>1.66569998429141</v>
      </c>
      <c r="CN298">
        <v>1.6622537477345101</v>
      </c>
      <c r="CO298">
        <v>1.9695507827768099</v>
      </c>
      <c r="CP298">
        <v>2.1455700672344</v>
      </c>
      <c r="CQ298">
        <v>1.7806497819142999</v>
      </c>
      <c r="CR298">
        <v>1.7818929329492801</v>
      </c>
      <c r="CS298">
        <v>1.48678560480622</v>
      </c>
      <c r="CT298">
        <v>1.5313660673515599</v>
      </c>
      <c r="CU298">
        <v>1.7539488163341499</v>
      </c>
      <c r="CV298">
        <v>1.9156926690568501</v>
      </c>
      <c r="CW298">
        <v>1.6573288646958499</v>
      </c>
      <c r="CX298">
        <v>1.78370085009501</v>
      </c>
      <c r="CY298">
        <v>1.7661556752669401</v>
      </c>
      <c r="CZ298">
        <v>1.8243966587477001</v>
      </c>
      <c r="DA298">
        <v>1.6778733785572699</v>
      </c>
      <c r="DB298">
        <v>1.7720408369962799</v>
      </c>
      <c r="DC298">
        <v>1.69155759226846</v>
      </c>
      <c r="DD298">
        <v>1.7095319150335</v>
      </c>
      <c r="DE298">
        <v>1.7249429988056799</v>
      </c>
      <c r="DF298">
        <v>1.7132328724982799</v>
      </c>
      <c r="DG298">
        <v>1.72731358487877</v>
      </c>
      <c r="DH298">
        <v>1.86008390169658</v>
      </c>
      <c r="DI298">
        <v>1.46419197331355</v>
      </c>
      <c r="DJ298">
        <v>1.44432448423565</v>
      </c>
      <c r="DK298">
        <v>1.4633973679877801</v>
      </c>
      <c r="DL298">
        <v>1.54157666013562</v>
      </c>
      <c r="DM298">
        <v>1.6656531738490401</v>
      </c>
      <c r="DN298">
        <v>1.6920840886941899</v>
      </c>
      <c r="DO298">
        <v>1.67912712079499</v>
      </c>
      <c r="DP298">
        <v>1.7981123653059099</v>
      </c>
      <c r="DQ298">
        <v>1.4462751675750301</v>
      </c>
      <c r="DR298">
        <v>1.5129486330315101</v>
      </c>
      <c r="DS298">
        <v>1.7301958354917399</v>
      </c>
      <c r="DT298">
        <v>1.82189038766376</v>
      </c>
      <c r="DU298">
        <v>1.7070458136483699</v>
      </c>
      <c r="DV298">
        <v>1.83613460493175</v>
      </c>
      <c r="DW298">
        <v>1.75371777373391</v>
      </c>
      <c r="DX298">
        <v>1.8423027922450499</v>
      </c>
      <c r="DY298">
        <v>1.8836472570730201</v>
      </c>
      <c r="DZ298">
        <v>2.0256795186870802</v>
      </c>
      <c r="EA298">
        <v>1.81571532736658</v>
      </c>
      <c r="EB298">
        <v>1.8988328576039599</v>
      </c>
      <c r="EC298">
        <v>1.7001562011746001</v>
      </c>
      <c r="ED298">
        <v>1.8133174479698499</v>
      </c>
      <c r="EE298">
        <v>1.7810432798190801</v>
      </c>
      <c r="EF298">
        <v>1.8564531212416799</v>
      </c>
      <c r="EG298">
        <v>1.88275717775062</v>
      </c>
      <c r="EH298">
        <v>2.0258305699712098</v>
      </c>
      <c r="EI298">
        <v>1.71487175410668</v>
      </c>
      <c r="EJ298">
        <v>1.86082028547718</v>
      </c>
      <c r="EK298">
        <v>1.7097356778988999</v>
      </c>
      <c r="EL298">
        <v>1.8078469355154201</v>
      </c>
      <c r="EM298">
        <v>1.6883621833223099</v>
      </c>
      <c r="EN298">
        <v>1.7162605636593999</v>
      </c>
      <c r="EO298">
        <v>1.7475477248045901</v>
      </c>
      <c r="EP298">
        <v>1.8626269462597</v>
      </c>
      <c r="EQ298">
        <v>1.7285766372470099</v>
      </c>
      <c r="ER298">
        <v>1.66431672048195</v>
      </c>
      <c r="ES298">
        <v>1.4734705953498901</v>
      </c>
      <c r="ET298">
        <v>1.54714131782519</v>
      </c>
    </row>
    <row r="299" spans="1:150" x14ac:dyDescent="0.45">
      <c r="A299" t="s">
        <v>132</v>
      </c>
      <c r="B299" t="s">
        <v>91</v>
      </c>
      <c r="C299" t="s">
        <v>123</v>
      </c>
      <c r="D299">
        <v>40</v>
      </c>
      <c r="E299" s="1" cm="1">
        <f t="array" ref="E299">SUMPRODUCT($G299:$ET299,$G$2:$ET$2)/SUMPRODUCT(--($G299:$ET299&lt;&gt;""),$G$2:$ET$2)</f>
        <v>1.5899996703890573</v>
      </c>
      <c r="F299" s="1" cm="1">
        <f t="array" ref="F299">SUMPRODUCT($G299:$ET299,$F$2:$ES$2)/SUMPRODUCT(--($G299:$ET299&lt;&gt;""),$F$2:$ES$2)</f>
        <v>1.516179647470778</v>
      </c>
      <c r="G299">
        <v>1.5961040660943</v>
      </c>
      <c r="H299">
        <v>1.5274636751864901</v>
      </c>
      <c r="I299">
        <v>1.60034119482632</v>
      </c>
      <c r="J299">
        <v>1.5285091136611899</v>
      </c>
      <c r="K299">
        <v>1.59802325786725</v>
      </c>
      <c r="L299">
        <v>1.5290132756413899</v>
      </c>
      <c r="M299">
        <v>1.6005645717888299</v>
      </c>
      <c r="N299">
        <v>1.53021660727487</v>
      </c>
      <c r="O299">
        <v>1.6275344752960399</v>
      </c>
      <c r="P299">
        <v>1.53368988344327</v>
      </c>
      <c r="Q299">
        <v>1.6424304757035799</v>
      </c>
      <c r="R299">
        <v>1.5332446315029</v>
      </c>
      <c r="S299">
        <v>1.6522504200011501</v>
      </c>
      <c r="T299">
        <v>1.5185449052697599</v>
      </c>
      <c r="U299">
        <v>1.62969581696527</v>
      </c>
      <c r="V299">
        <v>1.5080755245938999</v>
      </c>
      <c r="W299">
        <v>1.8635484314169899</v>
      </c>
      <c r="X299">
        <v>1.53843776086629</v>
      </c>
      <c r="Y299">
        <v>1.58415223146253</v>
      </c>
      <c r="Z299">
        <v>1.33877825260617</v>
      </c>
      <c r="AA299">
        <v>1.7739910796157801</v>
      </c>
      <c r="AB299">
        <v>1.5087179322459201</v>
      </c>
      <c r="AC299">
        <v>1.5317314951199501</v>
      </c>
      <c r="AD299">
        <v>1.4817121430781</v>
      </c>
      <c r="AE299">
        <v>1.5646162620839501</v>
      </c>
      <c r="AF299">
        <v>1.4923469434900101</v>
      </c>
      <c r="AG299">
        <v>1.5372624471767899</v>
      </c>
      <c r="AH299">
        <v>1.49480237160403</v>
      </c>
      <c r="AI299">
        <v>1.6282843109420999</v>
      </c>
      <c r="AJ299">
        <v>1.4910545391414201</v>
      </c>
      <c r="AK299">
        <v>1.5738527962506199</v>
      </c>
      <c r="AL299">
        <v>1.5212021229355099</v>
      </c>
      <c r="AM299">
        <v>1.5139999643525299</v>
      </c>
      <c r="AN299">
        <v>1.47221012022251</v>
      </c>
      <c r="AO299">
        <v>1.60780119662347</v>
      </c>
      <c r="AP299">
        <v>1.53424146191688</v>
      </c>
      <c r="AQ299">
        <v>1.5148817086414801</v>
      </c>
      <c r="AR299">
        <v>1.49075086430171</v>
      </c>
      <c r="AS299">
        <v>1.5944294352903901</v>
      </c>
      <c r="AT299">
        <v>1.5082123465745101</v>
      </c>
      <c r="AU299">
        <v>1.66591028978781</v>
      </c>
      <c r="AV299">
        <v>1.5045170054888299</v>
      </c>
      <c r="AW299">
        <v>1.7484048694512999</v>
      </c>
      <c r="AX299">
        <v>1.55894503825504</v>
      </c>
      <c r="AY299">
        <v>1.8207960917945001</v>
      </c>
      <c r="AZ299">
        <v>1.5624883359003201</v>
      </c>
      <c r="BA299">
        <v>1.5461730363181101</v>
      </c>
      <c r="BB299">
        <v>1.51562081567244</v>
      </c>
      <c r="BC299">
        <v>1.5474006876011199</v>
      </c>
      <c r="BD299">
        <v>1.52043960379456</v>
      </c>
      <c r="BE299">
        <v>1.6581514905828501</v>
      </c>
      <c r="BF299">
        <v>1.5194876619015101</v>
      </c>
      <c r="BG299">
        <v>1.6342654422996601</v>
      </c>
      <c r="BH299">
        <v>1.4914443272189899</v>
      </c>
      <c r="BI299">
        <v>1.7267753145282601</v>
      </c>
      <c r="BJ299">
        <v>1.53197390424452</v>
      </c>
      <c r="BK299">
        <v>1.5804812427436901</v>
      </c>
      <c r="BL299">
        <v>1.5300673942224099</v>
      </c>
      <c r="BM299">
        <v>1.6979621131597</v>
      </c>
      <c r="BN299">
        <v>1.5581006960561099</v>
      </c>
      <c r="BO299">
        <v>1.4978073144289199</v>
      </c>
      <c r="BP299">
        <v>1.49892369913575</v>
      </c>
      <c r="BQ299">
        <v>1.5320472736642099</v>
      </c>
      <c r="BR299">
        <v>1.5056101336436301</v>
      </c>
      <c r="BS299">
        <v>1.53184485658054</v>
      </c>
      <c r="BT299">
        <v>1.5009430190732</v>
      </c>
      <c r="BU299">
        <v>1.5598113622679699</v>
      </c>
      <c r="BV299">
        <v>1.52240511667516</v>
      </c>
      <c r="BW299">
        <v>1.5741584129398301</v>
      </c>
      <c r="BX299">
        <v>1.5543906705672501</v>
      </c>
      <c r="BY299">
        <v>1.58410256255204</v>
      </c>
      <c r="BZ299">
        <v>1.5331529792242</v>
      </c>
      <c r="CA299">
        <v>1.5358056171810901</v>
      </c>
      <c r="CB299">
        <v>1.53653284973902</v>
      </c>
      <c r="CC299">
        <v>1.46882518874759</v>
      </c>
      <c r="CD299">
        <v>1.5189724557681099</v>
      </c>
      <c r="CE299">
        <v>1.5402188615074499</v>
      </c>
      <c r="CF299">
        <v>1.51026243047678</v>
      </c>
      <c r="CG299">
        <v>1.52834929395153</v>
      </c>
      <c r="CH299">
        <v>1.56102463684844</v>
      </c>
      <c r="CI299">
        <v>1.48989153647509</v>
      </c>
      <c r="CJ299">
        <v>1.4943208818317399</v>
      </c>
      <c r="CK299">
        <v>1.60274760129655</v>
      </c>
      <c r="CL299">
        <v>1.51742376035945</v>
      </c>
      <c r="CM299">
        <v>1.5750848543881399</v>
      </c>
      <c r="CN299">
        <v>1.4984566415870899</v>
      </c>
      <c r="CO299">
        <v>1.48347312806221</v>
      </c>
      <c r="CP299">
        <v>1.52664140553498</v>
      </c>
      <c r="CQ299">
        <v>1.5788134839005401</v>
      </c>
      <c r="CR299">
        <v>1.4893937789865199</v>
      </c>
      <c r="CS299">
        <v>1.5393388004467901</v>
      </c>
      <c r="CT299">
        <v>1.5131205470190101</v>
      </c>
      <c r="CU299">
        <v>1.45909024986755</v>
      </c>
      <c r="CV299">
        <v>1.52711560715781</v>
      </c>
      <c r="CW299">
        <v>1.48861274899401</v>
      </c>
      <c r="CX299">
        <v>1.54291919977114</v>
      </c>
      <c r="CY299">
        <v>1.50023388305329</v>
      </c>
      <c r="CZ299">
        <v>1.50385435528541</v>
      </c>
      <c r="DA299">
        <v>1.5096977684603901</v>
      </c>
      <c r="DB299">
        <v>1.5143615350717901</v>
      </c>
      <c r="DC299">
        <v>1.6151598815980499</v>
      </c>
      <c r="DD299">
        <v>1.5532782901129301</v>
      </c>
      <c r="DE299">
        <v>1.58633524543688</v>
      </c>
      <c r="DF299">
        <v>1.51016837971843</v>
      </c>
      <c r="DG299">
        <v>1.4908365564127299</v>
      </c>
      <c r="DH299">
        <v>1.53991505489889</v>
      </c>
      <c r="DI299">
        <v>1.6049000700856999</v>
      </c>
      <c r="DJ299">
        <v>1.5166540346622199</v>
      </c>
      <c r="DK299">
        <v>1.48433188144825</v>
      </c>
      <c r="DL299">
        <v>1.51066342499489</v>
      </c>
      <c r="DM299">
        <v>1.5784931297187701</v>
      </c>
      <c r="DN299">
        <v>1.5293318194229999</v>
      </c>
      <c r="DO299">
        <v>1.4684844737017899</v>
      </c>
      <c r="DP299">
        <v>1.50308488249563</v>
      </c>
      <c r="DQ299">
        <v>1.5137589981032999</v>
      </c>
      <c r="DR299">
        <v>1.5382194391758499</v>
      </c>
      <c r="DS299">
        <v>1.48479438650933</v>
      </c>
      <c r="DT299">
        <v>1.5112818657878599</v>
      </c>
      <c r="DU299">
        <v>1.47958374255536</v>
      </c>
      <c r="DV299">
        <v>1.5252693473522501</v>
      </c>
      <c r="DW299">
        <v>1.52223750423418</v>
      </c>
      <c r="DX299">
        <v>1.54175122013962</v>
      </c>
      <c r="DY299">
        <v>1.4857230866373099</v>
      </c>
      <c r="DZ299">
        <v>1.5362221260228399</v>
      </c>
      <c r="EA299">
        <v>1.43676368566815</v>
      </c>
      <c r="EB299">
        <v>1.4826234068405799</v>
      </c>
      <c r="EC299">
        <v>1.50112235144001</v>
      </c>
      <c r="ED299">
        <v>1.5262811031855701</v>
      </c>
      <c r="EE299">
        <v>1.5346830371767599</v>
      </c>
      <c r="EF299">
        <v>1.4983722349438799</v>
      </c>
      <c r="EG299">
        <v>1.4982699540516999</v>
      </c>
      <c r="EH299">
        <v>1.5129916725416199</v>
      </c>
      <c r="EI299">
        <v>1.49781753999255</v>
      </c>
      <c r="EJ299">
        <v>1.5439339080264101</v>
      </c>
      <c r="EK299">
        <v>1.4756684082945799</v>
      </c>
      <c r="EL299">
        <v>1.52441172753725</v>
      </c>
      <c r="EM299">
        <v>1.5344427578535</v>
      </c>
      <c r="EN299">
        <v>1.51322944314052</v>
      </c>
      <c r="EO299">
        <v>1.50343613600911</v>
      </c>
      <c r="EP299">
        <v>1.5348601324603901</v>
      </c>
      <c r="EQ299">
        <v>1.5994191005374601</v>
      </c>
      <c r="ER299">
        <v>1.5273996547772899</v>
      </c>
      <c r="ES299">
        <v>1.4941427748470599</v>
      </c>
      <c r="ET299">
        <v>1.52120742615436</v>
      </c>
    </row>
    <row r="300" spans="1:150" x14ac:dyDescent="0.45">
      <c r="A300" t="s">
        <v>132</v>
      </c>
      <c r="B300" t="s">
        <v>91</v>
      </c>
      <c r="C300" t="s">
        <v>104</v>
      </c>
      <c r="D300">
        <v>40</v>
      </c>
      <c r="E300" s="1" cm="1">
        <f t="array" ref="E300">SUMPRODUCT($G300:$ET300,$G$2:$ET$2)/SUMPRODUCT(--($G300:$ET300&lt;&gt;""),$G$2:$ET$2)</f>
        <v>1.2111511157164125</v>
      </c>
      <c r="F300" s="1" cm="1">
        <f t="array" ref="F300">SUMPRODUCT($G300:$ET300,$F$2:$ES$2)/SUMPRODUCT(--($G300:$ET300&lt;&gt;""),$F$2:$ES$2)</f>
        <v>1.1786077361367069</v>
      </c>
      <c r="G300">
        <v>1.24501503912598</v>
      </c>
      <c r="H300">
        <v>1.19090613740123</v>
      </c>
      <c r="I300">
        <v>1.24015501699639</v>
      </c>
      <c r="J300">
        <v>1.1890561571531599</v>
      </c>
      <c r="K300">
        <v>1.24112043043876</v>
      </c>
      <c r="L300">
        <v>1.1892284358802401</v>
      </c>
      <c r="M300">
        <v>1.24159392582769</v>
      </c>
      <c r="N300">
        <v>1.1906926047105999</v>
      </c>
      <c r="O300">
        <v>1.22218767801985</v>
      </c>
      <c r="P300">
        <v>1.19802209376854</v>
      </c>
      <c r="Q300">
        <v>1.27932428791695</v>
      </c>
      <c r="R300">
        <v>1.1798455401172401</v>
      </c>
      <c r="S300">
        <v>1.2049939076755001</v>
      </c>
      <c r="T300">
        <v>1.1691629865504101</v>
      </c>
      <c r="U300">
        <v>1.17359001545589</v>
      </c>
      <c r="V300">
        <v>1.1832756651548599</v>
      </c>
      <c r="W300">
        <v>1.3892149719336999</v>
      </c>
      <c r="X300">
        <v>1.1684947664299501</v>
      </c>
      <c r="Y300">
        <v>1.19766125048415</v>
      </c>
      <c r="Z300">
        <v>1.0284656720282801</v>
      </c>
      <c r="AA300">
        <v>1.4417191277732</v>
      </c>
      <c r="AB300">
        <v>1.1597139153817</v>
      </c>
      <c r="AC300">
        <v>1.16523983051087</v>
      </c>
      <c r="AD300">
        <v>1.1651469282935001</v>
      </c>
      <c r="AE300">
        <v>1.2112861385534699</v>
      </c>
      <c r="AF300">
        <v>1.1687562213398099</v>
      </c>
      <c r="AG300">
        <v>1.2007849156732</v>
      </c>
      <c r="AH300">
        <v>1.16236055204719</v>
      </c>
      <c r="AI300">
        <v>1.32166327466211</v>
      </c>
      <c r="AJ300">
        <v>1.1623315032374499</v>
      </c>
      <c r="AK300">
        <v>1.23561695138327</v>
      </c>
      <c r="AL300">
        <v>1.1940971906415301</v>
      </c>
      <c r="AM300">
        <v>1.1659160991384701</v>
      </c>
      <c r="AN300">
        <v>1.1411852966096701</v>
      </c>
      <c r="AO300">
        <v>1.2352930682732901</v>
      </c>
      <c r="AP300">
        <v>1.1878604475133201</v>
      </c>
      <c r="AQ300">
        <v>1.16012579290794</v>
      </c>
      <c r="AR300">
        <v>1.1541175263836401</v>
      </c>
      <c r="AS300">
        <v>1.2335545262588401</v>
      </c>
      <c r="AT300">
        <v>1.1661776653542599</v>
      </c>
      <c r="AU300">
        <v>1.2920596445222601</v>
      </c>
      <c r="AV300">
        <v>1.16555918520642</v>
      </c>
      <c r="AW300">
        <v>1.38392861261936</v>
      </c>
      <c r="AX300">
        <v>1.2149899203738399</v>
      </c>
      <c r="AY300">
        <v>1.38300198908283</v>
      </c>
      <c r="AZ300">
        <v>1.2228787805549099</v>
      </c>
      <c r="BA300">
        <v>1.2118769855860501</v>
      </c>
      <c r="BB300">
        <v>1.1888827753278599</v>
      </c>
      <c r="BC300">
        <v>1.2011412683727301</v>
      </c>
      <c r="BD300">
        <v>1.1952727877510401</v>
      </c>
      <c r="BE300">
        <v>1.27608639465036</v>
      </c>
      <c r="BF300">
        <v>1.17136410583025</v>
      </c>
      <c r="BG300">
        <v>1.2223386143118899</v>
      </c>
      <c r="BH300">
        <v>1.1549044473723</v>
      </c>
      <c r="BI300">
        <v>1.1667799463263799</v>
      </c>
      <c r="BJ300">
        <v>1.1750926702617901</v>
      </c>
      <c r="BK300">
        <v>1.2024559076318599</v>
      </c>
      <c r="BL300">
        <v>1.1912387627984</v>
      </c>
      <c r="BM300">
        <v>1.1946879636408501</v>
      </c>
      <c r="BN300">
        <v>1.1809391690878199</v>
      </c>
      <c r="BO300">
        <v>1.15111884715776</v>
      </c>
      <c r="BP300">
        <v>1.1711651854048799</v>
      </c>
      <c r="BQ300">
        <v>1.193401248307</v>
      </c>
      <c r="BR300">
        <v>1.1700554462400801</v>
      </c>
      <c r="BS300">
        <v>1.18892341680697</v>
      </c>
      <c r="BT300">
        <v>1.1658251677942399</v>
      </c>
      <c r="BU300">
        <v>1.1923095112498501</v>
      </c>
      <c r="BV300">
        <v>1.17801480339882</v>
      </c>
      <c r="BW300">
        <v>1.20986513520734</v>
      </c>
      <c r="BX300">
        <v>1.2115142629423801</v>
      </c>
      <c r="BY300">
        <v>1.2185167144609299</v>
      </c>
      <c r="BZ300">
        <v>1.20317119933734</v>
      </c>
      <c r="CA300">
        <v>1.17267093800726</v>
      </c>
      <c r="CB300">
        <v>1.1976778114289</v>
      </c>
      <c r="CC300">
        <v>1.14358052080585</v>
      </c>
      <c r="CD300">
        <v>1.2107239366470399</v>
      </c>
      <c r="CE300">
        <v>1.19913249737464</v>
      </c>
      <c r="CF300">
        <v>1.1764686208731501</v>
      </c>
      <c r="CG300">
        <v>1.2091054652691899</v>
      </c>
      <c r="CH300">
        <v>1.2576737337453501</v>
      </c>
      <c r="CI300">
        <v>1.1606720800611801</v>
      </c>
      <c r="CJ300">
        <v>1.1976429204310499</v>
      </c>
      <c r="CK300">
        <v>1.2167789229802299</v>
      </c>
      <c r="CL300">
        <v>1.1938914519485699</v>
      </c>
      <c r="CM300">
        <v>1.1999999398138299</v>
      </c>
      <c r="CN300">
        <v>1.1584125742043301</v>
      </c>
      <c r="CO300">
        <v>1.18153072312007</v>
      </c>
      <c r="CP300">
        <v>1.22441612670442</v>
      </c>
      <c r="CQ300">
        <v>1.2104363668214999</v>
      </c>
      <c r="CR300">
        <v>1.1488494104311899</v>
      </c>
      <c r="CS300">
        <v>1.1843917540800699</v>
      </c>
      <c r="CT300">
        <v>1.1937961525718901</v>
      </c>
      <c r="CU300">
        <v>1.1530339277806501</v>
      </c>
      <c r="CV300">
        <v>1.2026341939112699</v>
      </c>
      <c r="CW300">
        <v>1.1683404830605999</v>
      </c>
      <c r="CX300">
        <v>1.2102173694201599</v>
      </c>
      <c r="CY300">
        <v>1.1521968954094199</v>
      </c>
      <c r="CZ300">
        <v>1.16478137297486</v>
      </c>
      <c r="DA300">
        <v>1.1674521088956</v>
      </c>
      <c r="DB300">
        <v>1.1922404048098401</v>
      </c>
      <c r="DC300">
        <v>1.17876229772649</v>
      </c>
      <c r="DD300">
        <v>1.19245152409858</v>
      </c>
      <c r="DE300">
        <v>1.21495678163415</v>
      </c>
      <c r="DF300">
        <v>1.1695119612029901</v>
      </c>
      <c r="DG300">
        <v>1.16057554193104</v>
      </c>
      <c r="DH300">
        <v>1.2263167487036299</v>
      </c>
      <c r="DI300">
        <v>1.20690059704352</v>
      </c>
      <c r="DJ300">
        <v>1.17773254165333</v>
      </c>
      <c r="DK300">
        <v>1.1658394398418701</v>
      </c>
      <c r="DL300">
        <v>1.2037661591533799</v>
      </c>
      <c r="DM300">
        <v>1.20574812466628</v>
      </c>
      <c r="DN300">
        <v>1.1834776707888499</v>
      </c>
      <c r="DO300">
        <v>1.14247558281433</v>
      </c>
      <c r="DP300">
        <v>1.17703632366017</v>
      </c>
      <c r="DQ300">
        <v>1.1781133865004301</v>
      </c>
      <c r="DR300">
        <v>1.2149583792304399</v>
      </c>
      <c r="DS300">
        <v>1.13773988422434</v>
      </c>
      <c r="DT300">
        <v>1.18391803557287</v>
      </c>
      <c r="DU300">
        <v>1.1483674402338699</v>
      </c>
      <c r="DV300">
        <v>1.1942527076002001</v>
      </c>
      <c r="DW300">
        <v>1.1869490419039701</v>
      </c>
      <c r="DX300">
        <v>1.21783981978078</v>
      </c>
      <c r="DY300">
        <v>1.1531701146931199</v>
      </c>
      <c r="DZ300">
        <v>1.24306951463634</v>
      </c>
      <c r="EA300">
        <v>1.1166905620379599</v>
      </c>
      <c r="EB300">
        <v>1.15579276214051</v>
      </c>
      <c r="EC300">
        <v>1.1506530564058</v>
      </c>
      <c r="ED300">
        <v>1.1976341725596999</v>
      </c>
      <c r="EE300">
        <v>1.19681199631627</v>
      </c>
      <c r="EF300">
        <v>1.1716515743659499</v>
      </c>
      <c r="EG300">
        <v>1.1369685759172901</v>
      </c>
      <c r="EH300">
        <v>1.1750406912009099</v>
      </c>
      <c r="EI300">
        <v>1.17432927408111</v>
      </c>
      <c r="EJ300">
        <v>1.2397471785509799</v>
      </c>
      <c r="EK300">
        <v>1.1271276762879301</v>
      </c>
      <c r="EL300">
        <v>1.1938124312371901</v>
      </c>
      <c r="EM300">
        <v>1.1898235483088</v>
      </c>
      <c r="EN300">
        <v>1.19393825886921</v>
      </c>
      <c r="EO300">
        <v>1.17805736764792</v>
      </c>
      <c r="EP300">
        <v>1.2260459555221599</v>
      </c>
      <c r="EQ300">
        <v>1.19921307598549</v>
      </c>
      <c r="ER300">
        <v>1.1691369262794999</v>
      </c>
      <c r="ES300">
        <v>1.1692293213367999</v>
      </c>
      <c r="ET300">
        <v>1.1970896923882901</v>
      </c>
    </row>
    <row r="301" spans="1:150" x14ac:dyDescent="0.45">
      <c r="A301" t="s">
        <v>132</v>
      </c>
      <c r="B301" t="s">
        <v>91</v>
      </c>
      <c r="C301" t="s">
        <v>92</v>
      </c>
      <c r="D301">
        <v>40</v>
      </c>
      <c r="E301" s="1" cm="1">
        <f t="array" ref="E301">SUMPRODUCT($G301:$ET301,$G$2:$ET$2)/SUMPRODUCT(--($G301:$ET301&lt;&gt;""),$G$2:$ET$2)</f>
        <v>1.343195116524446</v>
      </c>
      <c r="F301" s="1" cm="1">
        <f t="array" ref="F301">SUMPRODUCT($G301:$ET301,$F$2:$ES$2)/SUMPRODUCT(--($G301:$ET301&lt;&gt;""),$F$2:$ES$2)</f>
        <v>1.3270484824007436</v>
      </c>
      <c r="G301">
        <v>1.3601745888537</v>
      </c>
      <c r="H301">
        <v>1.3384585025825799</v>
      </c>
      <c r="I301">
        <v>1.35983849644206</v>
      </c>
      <c r="J301">
        <v>1.3375194459598001</v>
      </c>
      <c r="K301">
        <v>1.35821204036554</v>
      </c>
      <c r="L301">
        <v>1.3368927934103301</v>
      </c>
      <c r="M301">
        <v>1.36264861315103</v>
      </c>
      <c r="N301">
        <v>1.3367857203389799</v>
      </c>
      <c r="O301">
        <v>1.34908658209863</v>
      </c>
      <c r="P301">
        <v>1.3306910176493201</v>
      </c>
      <c r="Q301">
        <v>1.4149821558068201</v>
      </c>
      <c r="R301">
        <v>1.32678773843557</v>
      </c>
      <c r="S301">
        <v>1.34738926070247</v>
      </c>
      <c r="T301">
        <v>1.31969317634191</v>
      </c>
      <c r="U301">
        <v>1.3566202532191201</v>
      </c>
      <c r="V301">
        <v>1.3292598281154799</v>
      </c>
      <c r="W301">
        <v>1.4896985743400999</v>
      </c>
      <c r="X301">
        <v>1.3181156469434501</v>
      </c>
      <c r="Y301">
        <v>1.3006201531425701</v>
      </c>
      <c r="Z301">
        <v>1.172340989604</v>
      </c>
      <c r="AA301">
        <v>1.49810492126298</v>
      </c>
      <c r="AB301">
        <v>1.3132931001944601</v>
      </c>
      <c r="AC301">
        <v>1.3076980418074999</v>
      </c>
      <c r="AD301">
        <v>1.3063949718038399</v>
      </c>
      <c r="AE301">
        <v>1.3440536993975301</v>
      </c>
      <c r="AF301">
        <v>1.31873175179992</v>
      </c>
      <c r="AG301">
        <v>1.3227929987953599</v>
      </c>
      <c r="AH301">
        <v>1.31738216460407</v>
      </c>
      <c r="AI301">
        <v>1.3846134894194</v>
      </c>
      <c r="AJ301">
        <v>1.32493137030066</v>
      </c>
      <c r="AK301">
        <v>1.3460133432489201</v>
      </c>
      <c r="AL301">
        <v>1.3444932079973799</v>
      </c>
      <c r="AM301">
        <v>1.2978783933515201</v>
      </c>
      <c r="AN301">
        <v>1.28671496917157</v>
      </c>
      <c r="AO301">
        <v>1.3559006322401601</v>
      </c>
      <c r="AP301">
        <v>1.3403752107568201</v>
      </c>
      <c r="AQ301">
        <v>1.27772817448753</v>
      </c>
      <c r="AR301">
        <v>1.29817588294319</v>
      </c>
      <c r="AS301">
        <v>1.35885657908082</v>
      </c>
      <c r="AT301">
        <v>1.31947880840635</v>
      </c>
      <c r="AU301">
        <v>1.37941984699839</v>
      </c>
      <c r="AV301">
        <v>1.31748212127791</v>
      </c>
      <c r="AW301">
        <v>1.45249278693998</v>
      </c>
      <c r="AX301">
        <v>1.3626737144921699</v>
      </c>
      <c r="AY301">
        <v>1.47535010404075</v>
      </c>
      <c r="AZ301">
        <v>1.3523894139893</v>
      </c>
      <c r="BA301">
        <v>1.32931285106731</v>
      </c>
      <c r="BB301">
        <v>1.32742661863762</v>
      </c>
      <c r="BC301">
        <v>1.34474640973492</v>
      </c>
      <c r="BD301">
        <v>1.3473298134729501</v>
      </c>
      <c r="BE301">
        <v>1.44034160753688</v>
      </c>
      <c r="BF301">
        <v>1.33417297516478</v>
      </c>
      <c r="BG301">
        <v>1.3414555150266601</v>
      </c>
      <c r="BH301">
        <v>1.29666990842248</v>
      </c>
      <c r="BI301">
        <v>1.3542355113851701</v>
      </c>
      <c r="BJ301">
        <v>1.3169214567224501</v>
      </c>
      <c r="BK301">
        <v>1.34746188015392</v>
      </c>
      <c r="BL301">
        <v>1.34720784739857</v>
      </c>
      <c r="BM301">
        <v>1.36266659500462</v>
      </c>
      <c r="BN301">
        <v>1.33156683312178</v>
      </c>
      <c r="BO301">
        <v>1.2914947828062999</v>
      </c>
      <c r="BP301">
        <v>1.3162085146032101</v>
      </c>
      <c r="BQ301">
        <v>1.31163200231294</v>
      </c>
      <c r="BR301">
        <v>1.3165283796102101</v>
      </c>
      <c r="BS301">
        <v>1.31092604323815</v>
      </c>
      <c r="BT301">
        <v>1.3175716798916399</v>
      </c>
      <c r="BU301">
        <v>1.31479114345458</v>
      </c>
      <c r="BV301">
        <v>1.32053836828344</v>
      </c>
      <c r="BW301">
        <v>1.3312216581445999</v>
      </c>
      <c r="BX301">
        <v>1.3571246010159399</v>
      </c>
      <c r="BY301">
        <v>1.3593287003927901</v>
      </c>
      <c r="BZ301">
        <v>1.3544035992004499</v>
      </c>
      <c r="CA301">
        <v>1.3272652373631799</v>
      </c>
      <c r="CB301">
        <v>1.34123581973224</v>
      </c>
      <c r="CC301">
        <v>1.28911406104279</v>
      </c>
      <c r="CD301">
        <v>1.3624713742877701</v>
      </c>
      <c r="CE301">
        <v>1.3253696939484001</v>
      </c>
      <c r="CF301">
        <v>1.3276685989216199</v>
      </c>
      <c r="CG301">
        <v>1.34210237274563</v>
      </c>
      <c r="CH301">
        <v>1.38856634339943</v>
      </c>
      <c r="CI301">
        <v>1.3211359040962001</v>
      </c>
      <c r="CJ301">
        <v>1.3305783979810499</v>
      </c>
      <c r="CK301">
        <v>1.3660263505994299</v>
      </c>
      <c r="CL301">
        <v>1.3278187087565401</v>
      </c>
      <c r="CM301">
        <v>1.3429219382222299</v>
      </c>
      <c r="CN301">
        <v>1.3111557970224399</v>
      </c>
      <c r="CO301">
        <v>1.29779901719032</v>
      </c>
      <c r="CP301">
        <v>1.35571669295695</v>
      </c>
      <c r="CQ301">
        <v>1.3496866323021499</v>
      </c>
      <c r="CR301">
        <v>1.3060538868434399</v>
      </c>
      <c r="CS301">
        <v>1.3269672284612499</v>
      </c>
      <c r="CT301">
        <v>1.3403470422019399</v>
      </c>
      <c r="CU301">
        <v>1.2994467159937799</v>
      </c>
      <c r="CV301">
        <v>1.36479641481087</v>
      </c>
      <c r="CW301">
        <v>1.31276308892718</v>
      </c>
      <c r="CX301">
        <v>1.37299620474442</v>
      </c>
      <c r="CY301">
        <v>1.2975501380046699</v>
      </c>
      <c r="CZ301">
        <v>1.32400210257193</v>
      </c>
      <c r="DA301">
        <v>1.3194289263506001</v>
      </c>
      <c r="DB301">
        <v>1.3402771093875201</v>
      </c>
      <c r="DC301">
        <v>1.3416838980030099</v>
      </c>
      <c r="DD301">
        <v>1.35650386478171</v>
      </c>
      <c r="DE301">
        <v>1.3756645615431899</v>
      </c>
      <c r="DF301">
        <v>1.32413985499378</v>
      </c>
      <c r="DG301">
        <v>1.3152058675596301</v>
      </c>
      <c r="DH301">
        <v>1.3865451106107101</v>
      </c>
      <c r="DI301">
        <v>1.3460751605061501</v>
      </c>
      <c r="DJ301">
        <v>1.31666441123621</v>
      </c>
      <c r="DK301">
        <v>1.3106712260397999</v>
      </c>
      <c r="DL301">
        <v>1.3596516596399699</v>
      </c>
      <c r="DM301">
        <v>1.3392714794482901</v>
      </c>
      <c r="DN301">
        <v>1.3314805614029299</v>
      </c>
      <c r="DO301">
        <v>1.2788288046582299</v>
      </c>
      <c r="DP301">
        <v>1.3328978637575499</v>
      </c>
      <c r="DQ301">
        <v>1.32273876368018</v>
      </c>
      <c r="DR301">
        <v>1.3695843398674199</v>
      </c>
      <c r="DS301">
        <v>1.2873512329771499</v>
      </c>
      <c r="DT301">
        <v>1.3408425746266299</v>
      </c>
      <c r="DU301">
        <v>1.2948400982888399</v>
      </c>
      <c r="DV301">
        <v>1.35776547770932</v>
      </c>
      <c r="DW301">
        <v>1.3343910858043</v>
      </c>
      <c r="DX301">
        <v>1.37012529767034</v>
      </c>
      <c r="DY301">
        <v>1.2962512173724601</v>
      </c>
      <c r="DZ301">
        <v>1.3689006632765801</v>
      </c>
      <c r="EA301">
        <v>1.2786131438453501</v>
      </c>
      <c r="EB301">
        <v>1.32493166176744</v>
      </c>
      <c r="EC301">
        <v>1.30766420014595</v>
      </c>
      <c r="ED301">
        <v>1.3450374908875899</v>
      </c>
      <c r="EE301">
        <v>1.3208961851769301</v>
      </c>
      <c r="EF301">
        <v>1.3306939361710599</v>
      </c>
      <c r="EG301">
        <v>1.2898234768614301</v>
      </c>
      <c r="EH301">
        <v>1.33624001441716</v>
      </c>
      <c r="EI301">
        <v>1.31328756363596</v>
      </c>
      <c r="EJ301">
        <v>1.37561339186364</v>
      </c>
      <c r="EK301">
        <v>1.2945623457459701</v>
      </c>
      <c r="EL301">
        <v>1.36140526231411</v>
      </c>
      <c r="EM301">
        <v>1.3298394596338801</v>
      </c>
      <c r="EN301">
        <v>1.3386367810370501</v>
      </c>
      <c r="EO301">
        <v>1.3154085627671299</v>
      </c>
      <c r="EP301">
        <v>1.36352955041309</v>
      </c>
      <c r="EQ301">
        <v>1.36161377468488</v>
      </c>
      <c r="ER301">
        <v>1.3309901372894599</v>
      </c>
      <c r="ES301">
        <v>1.3058107780144901</v>
      </c>
      <c r="ET301">
        <v>1.3492778758055299</v>
      </c>
    </row>
    <row r="302" spans="1:150" x14ac:dyDescent="0.45">
      <c r="A302" t="s">
        <v>132</v>
      </c>
      <c r="B302" t="s">
        <v>131</v>
      </c>
      <c r="C302" t="s">
        <v>123</v>
      </c>
      <c r="D302">
        <v>40</v>
      </c>
      <c r="E302" s="1" cm="1">
        <f t="array" ref="E302">SUMPRODUCT($G302:$ET302,$G$2:$ET$2)/SUMPRODUCT(--($G302:$ET302&lt;&gt;""),$G$2:$ET$2)</f>
        <v>1.9430191119594764</v>
      </c>
      <c r="F302" s="1" cm="1">
        <f t="array" ref="F302">SUMPRODUCT($G302:$ET302,$F$2:$ES$2)/SUMPRODUCT(--($G302:$ET302&lt;&gt;""),$F$2:$ES$2)</f>
        <v>1.8953493506160251</v>
      </c>
      <c r="G302">
        <v>1.88655118334403</v>
      </c>
      <c r="H302">
        <v>1.82826690445139</v>
      </c>
      <c r="I302">
        <v>2.02224341616115</v>
      </c>
      <c r="J302">
        <v>2.0062554777871999</v>
      </c>
      <c r="K302">
        <v>1.8837842544152501</v>
      </c>
      <c r="L302">
        <v>1.82782842335884</v>
      </c>
      <c r="M302">
        <v>1.6395838571827599</v>
      </c>
      <c r="N302">
        <v>1.5648160933983899</v>
      </c>
      <c r="O302">
        <v>1.93362395528397</v>
      </c>
      <c r="P302">
        <v>1.87573059195641</v>
      </c>
      <c r="Q302">
        <v>1.9977387798749</v>
      </c>
      <c r="R302">
        <v>1.8432054813203</v>
      </c>
      <c r="S302">
        <v>1.73699245748582</v>
      </c>
      <c r="T302">
        <v>1.6051972795893099</v>
      </c>
      <c r="U302">
        <v>1.7268589772184</v>
      </c>
      <c r="V302">
        <v>1.58631266525876</v>
      </c>
      <c r="W302">
        <v>1.95867689357622</v>
      </c>
      <c r="X302">
        <v>1.6196530561936</v>
      </c>
      <c r="Y302">
        <v>1.6706977525184401</v>
      </c>
      <c r="Z302">
        <v>1.4148735232981999</v>
      </c>
      <c r="AA302">
        <v>1.89491237943254</v>
      </c>
      <c r="AB302">
        <v>1.58052236062454</v>
      </c>
      <c r="AC302">
        <v>1.8618492587689</v>
      </c>
      <c r="AD302">
        <v>1.8569317382000401</v>
      </c>
      <c r="AE302">
        <v>2.16714090609196</v>
      </c>
      <c r="AF302">
        <v>2.1593486710984902</v>
      </c>
      <c r="AG302">
        <v>2.0226786338067901</v>
      </c>
      <c r="AH302">
        <v>2.0391449100388499</v>
      </c>
      <c r="AI302">
        <v>2.37805451503371</v>
      </c>
      <c r="AJ302">
        <v>2.0969403609745099</v>
      </c>
      <c r="AK302">
        <v>1.8154522740769601</v>
      </c>
      <c r="AL302">
        <v>1.7932971307199601</v>
      </c>
      <c r="AM302">
        <v>2.0205189797649798</v>
      </c>
      <c r="AN302">
        <v>2.0275394534643998</v>
      </c>
      <c r="AO302">
        <v>2.1892342797256399</v>
      </c>
      <c r="AP302">
        <v>2.1791300023063198</v>
      </c>
      <c r="AQ302">
        <v>1.7814037838448</v>
      </c>
      <c r="AR302">
        <v>1.81051668940721</v>
      </c>
      <c r="AS302">
        <v>1.66742156393677</v>
      </c>
      <c r="AT302">
        <v>1.56718636929758</v>
      </c>
      <c r="AU302">
        <v>2.2322014469112599</v>
      </c>
      <c r="AV302">
        <v>2.0564291483712802</v>
      </c>
      <c r="AW302">
        <v>2.4493313447963199</v>
      </c>
      <c r="AX302">
        <v>2.14697094109271</v>
      </c>
      <c r="AY302">
        <v>2.3361242490791199</v>
      </c>
      <c r="AZ302">
        <v>2.0279942990392601</v>
      </c>
      <c r="BA302">
        <v>1.8198365606117699</v>
      </c>
      <c r="BB302">
        <v>1.8493548138525699</v>
      </c>
      <c r="BC302">
        <v>1.79346981332945</v>
      </c>
      <c r="BD302">
        <v>1.8055392982476</v>
      </c>
      <c r="BE302">
        <v>2.2030349117338899</v>
      </c>
      <c r="BF302">
        <v>1.97952506246475</v>
      </c>
      <c r="BG302">
        <v>2.0695170367185098</v>
      </c>
      <c r="BH302">
        <v>1.97397278425156</v>
      </c>
      <c r="BI302">
        <v>1.8102043890677399</v>
      </c>
      <c r="BJ302">
        <v>1.6159276232152899</v>
      </c>
      <c r="BK302">
        <v>2.0710843146309799</v>
      </c>
      <c r="BL302">
        <v>2.0775583435003</v>
      </c>
      <c r="BM302">
        <v>1.77689351810642</v>
      </c>
      <c r="BN302">
        <v>1.6275262025902399</v>
      </c>
      <c r="BO302">
        <v>1.80710749470683</v>
      </c>
      <c r="BP302">
        <v>1.84803817748595</v>
      </c>
      <c r="BQ302">
        <v>2.0147088843410401</v>
      </c>
      <c r="BR302">
        <v>2.0702610549002598</v>
      </c>
      <c r="BS302">
        <v>2.08632478143736</v>
      </c>
      <c r="BT302">
        <v>2.1628512889004599</v>
      </c>
      <c r="BU302">
        <v>1.9731882058277901</v>
      </c>
      <c r="BV302">
        <v>2.0375570222067898</v>
      </c>
      <c r="BW302">
        <v>1.8585222346304</v>
      </c>
      <c r="BX302">
        <v>1.87295902482322</v>
      </c>
      <c r="BY302">
        <v>1.67402287485593</v>
      </c>
      <c r="BZ302">
        <v>1.63434979408581</v>
      </c>
      <c r="CA302">
        <v>2.0418175597512001</v>
      </c>
      <c r="CB302">
        <v>2.1043075487966898</v>
      </c>
      <c r="CC302">
        <v>1.78785426197415</v>
      </c>
      <c r="CD302">
        <v>1.8816388996289799</v>
      </c>
      <c r="CE302">
        <v>1.82975214226116</v>
      </c>
      <c r="CF302">
        <v>1.8358623565665799</v>
      </c>
      <c r="CG302">
        <v>2.0206491051640998</v>
      </c>
      <c r="CH302">
        <v>2.08355157758856</v>
      </c>
      <c r="CI302">
        <v>2.1243579561374899</v>
      </c>
      <c r="CJ302">
        <v>2.21801092776166</v>
      </c>
      <c r="CK302">
        <v>1.84808598120038</v>
      </c>
      <c r="CL302">
        <v>1.7789547277098801</v>
      </c>
      <c r="CM302">
        <v>1.6607731681195299</v>
      </c>
      <c r="CN302">
        <v>1.5787358396425699</v>
      </c>
      <c r="CO302">
        <v>1.8204669544212499</v>
      </c>
      <c r="CP302">
        <v>1.8876081258822299</v>
      </c>
      <c r="CQ302">
        <v>1.86798050943885</v>
      </c>
      <c r="CR302">
        <v>1.8096744482410001</v>
      </c>
      <c r="CS302">
        <v>1.81831248975221</v>
      </c>
      <c r="CT302">
        <v>1.8564137465392001</v>
      </c>
      <c r="CU302">
        <v>1.8052828907362499</v>
      </c>
      <c r="CV302">
        <v>1.9219921839193199</v>
      </c>
      <c r="CW302">
        <v>1.7828829430390001</v>
      </c>
      <c r="CX302">
        <v>1.88340304948396</v>
      </c>
      <c r="CY302">
        <v>1.9951812460488501</v>
      </c>
      <c r="CZ302">
        <v>2.06175160482359</v>
      </c>
      <c r="DA302">
        <v>1.9641286327402101</v>
      </c>
      <c r="DB302">
        <v>2.0448983727343299</v>
      </c>
      <c r="DC302">
        <v>1.68954536510317</v>
      </c>
      <c r="DD302">
        <v>1.61781267772383</v>
      </c>
      <c r="DE302">
        <v>1.67288703509343</v>
      </c>
      <c r="DF302">
        <v>1.59686161678308</v>
      </c>
      <c r="DG302">
        <v>1.8151909947690299</v>
      </c>
      <c r="DH302">
        <v>1.89518967426364</v>
      </c>
      <c r="DI302">
        <v>1.68536888720568</v>
      </c>
      <c r="DJ302">
        <v>1.5969042105140601</v>
      </c>
      <c r="DK302">
        <v>2.00885095349456</v>
      </c>
      <c r="DL302">
        <v>2.0862383964844402</v>
      </c>
      <c r="DM302">
        <v>1.87988675239565</v>
      </c>
      <c r="DN302">
        <v>1.8557361239218799</v>
      </c>
      <c r="DO302">
        <v>1.9557267842922801</v>
      </c>
      <c r="DP302">
        <v>2.0466746902361201</v>
      </c>
      <c r="DQ302">
        <v>2.0026482905090499</v>
      </c>
      <c r="DR302">
        <v>2.0936724029168299</v>
      </c>
      <c r="DS302">
        <v>1.97068523463514</v>
      </c>
      <c r="DT302">
        <v>2.0613444291593499</v>
      </c>
      <c r="DU302">
        <v>1.7969547474765299</v>
      </c>
      <c r="DV302">
        <v>1.8818018943222401</v>
      </c>
      <c r="DW302">
        <v>1.7938649031653899</v>
      </c>
      <c r="DX302">
        <v>1.8424961519710901</v>
      </c>
      <c r="DY302">
        <v>1.9790863115505399</v>
      </c>
      <c r="DZ302">
        <v>2.1234024416716601</v>
      </c>
      <c r="EA302">
        <v>1.56144159700052</v>
      </c>
      <c r="EB302">
        <v>1.60802380009895</v>
      </c>
      <c r="EC302">
        <v>1.80057902470576</v>
      </c>
      <c r="ED302">
        <v>1.86007878408018</v>
      </c>
      <c r="EE302">
        <v>1.6194956945191199</v>
      </c>
      <c r="EF302">
        <v>1.5837750774727399</v>
      </c>
      <c r="EG302">
        <v>1.59737241098706</v>
      </c>
      <c r="EH302">
        <v>1.6313023485207601</v>
      </c>
      <c r="EI302">
        <v>1.99662500634667</v>
      </c>
      <c r="EJ302">
        <v>2.1234082901631299</v>
      </c>
      <c r="EK302">
        <v>1.8105571963192499</v>
      </c>
      <c r="EL302">
        <v>1.9019827769886699</v>
      </c>
      <c r="EM302">
        <v>2.0428621436273202</v>
      </c>
      <c r="EN302">
        <v>2.0690069812009901</v>
      </c>
      <c r="EO302">
        <v>1.8399631577042399</v>
      </c>
      <c r="EP302">
        <v>1.91891075602837</v>
      </c>
      <c r="EQ302">
        <v>1.8728490779442799</v>
      </c>
      <c r="ER302">
        <v>1.8365890017391799</v>
      </c>
      <c r="ES302">
        <v>1.8410790071226399</v>
      </c>
      <c r="ET302">
        <v>1.9098598299876799</v>
      </c>
    </row>
    <row r="303" spans="1:150" x14ac:dyDescent="0.45">
      <c r="A303" t="s">
        <v>132</v>
      </c>
      <c r="B303" t="s">
        <v>131</v>
      </c>
      <c r="C303" t="s">
        <v>92</v>
      </c>
      <c r="D303">
        <v>40</v>
      </c>
      <c r="E303" s="1" cm="1">
        <f t="array" ref="E303">SUMPRODUCT($G303:$ET303,$G$2:$ET$2)/SUMPRODUCT(--($G303:$ET303&lt;&gt;""),$G$2:$ET$2)</f>
        <v>1.7679095923457875</v>
      </c>
      <c r="F303" s="1" cm="1">
        <f t="array" ref="F303">SUMPRODUCT($G303:$ET303,$F$2:$ES$2)/SUMPRODUCT(--($G303:$ET303&lt;&gt;""),$F$2:$ES$2)</f>
        <v>1.7787870445288247</v>
      </c>
      <c r="G303">
        <v>1.7066552406473501</v>
      </c>
      <c r="H303">
        <v>1.69398853799966</v>
      </c>
      <c r="I303">
        <v>1.89817335724239</v>
      </c>
      <c r="J303">
        <v>1.9062933836312099</v>
      </c>
      <c r="K303">
        <v>1.70112372385428</v>
      </c>
      <c r="L303">
        <v>1.6918057574276899</v>
      </c>
      <c r="M303">
        <v>1.4156707768585</v>
      </c>
      <c r="N303">
        <v>1.3866200476072601</v>
      </c>
      <c r="O303">
        <v>1.7307581338879301</v>
      </c>
      <c r="P303">
        <v>1.7261769103342199</v>
      </c>
      <c r="Q303">
        <v>1.76593005697896</v>
      </c>
      <c r="R303">
        <v>1.6862455761285</v>
      </c>
      <c r="S303">
        <v>1.44831395556104</v>
      </c>
      <c r="T303">
        <v>1.43169347204565</v>
      </c>
      <c r="U303">
        <v>1.4457498565664</v>
      </c>
      <c r="V303">
        <v>1.4282533778489901</v>
      </c>
      <c r="W303">
        <v>1.6140478315019999</v>
      </c>
      <c r="X303">
        <v>1.42246305897618</v>
      </c>
      <c r="Y303">
        <v>1.39807327589536</v>
      </c>
      <c r="Z303">
        <v>1.2688799614366399</v>
      </c>
      <c r="AA303">
        <v>1.6102394710585199</v>
      </c>
      <c r="AB303">
        <v>1.4122023590108499</v>
      </c>
      <c r="AC303">
        <v>1.70262066734212</v>
      </c>
      <c r="AD303">
        <v>1.7239303518062801</v>
      </c>
      <c r="AE303">
        <v>2.1074644461237502</v>
      </c>
      <c r="AF303">
        <v>2.1322742098617899</v>
      </c>
      <c r="AG303">
        <v>1.9294949482164401</v>
      </c>
      <c r="AH303">
        <v>1.9913512376339899</v>
      </c>
      <c r="AI303">
        <v>2.2366826769516699</v>
      </c>
      <c r="AJ303">
        <v>2.0820546902340502</v>
      </c>
      <c r="AK303">
        <v>1.6509382540353399</v>
      </c>
      <c r="AL303">
        <v>1.6668993264173799</v>
      </c>
      <c r="AM303">
        <v>1.8920731520553999</v>
      </c>
      <c r="AN303">
        <v>1.9367109862309</v>
      </c>
      <c r="AO303">
        <v>2.0902292309865098</v>
      </c>
      <c r="AP303">
        <v>2.12661558911807</v>
      </c>
      <c r="AQ303">
        <v>1.6167732314077301</v>
      </c>
      <c r="AR303">
        <v>1.66632132341652</v>
      </c>
      <c r="AS303">
        <v>1.43026651408213</v>
      </c>
      <c r="AT303">
        <v>1.3952594978575601</v>
      </c>
      <c r="AU303">
        <v>2.0539395442657402</v>
      </c>
      <c r="AV303">
        <v>1.9928969361730899</v>
      </c>
      <c r="AW303">
        <v>2.18066056078588</v>
      </c>
      <c r="AX303">
        <v>2.02329353981836</v>
      </c>
      <c r="AY303">
        <v>2.09682333579772</v>
      </c>
      <c r="AZ303">
        <v>1.9011072869564201</v>
      </c>
      <c r="BA303">
        <v>1.68364604852024</v>
      </c>
      <c r="BB303">
        <v>1.7264118679242499</v>
      </c>
      <c r="BC303">
        <v>1.6435355844775501</v>
      </c>
      <c r="BD303">
        <v>1.6813912362180701</v>
      </c>
      <c r="BE303">
        <v>2.0752935441934399</v>
      </c>
      <c r="BF303">
        <v>1.9085092381953399</v>
      </c>
      <c r="BG303">
        <v>1.87611534317193</v>
      </c>
      <c r="BH303">
        <v>1.8936876389100701</v>
      </c>
      <c r="BI303">
        <v>1.4558983580074401</v>
      </c>
      <c r="BJ303">
        <v>1.4081029393350599</v>
      </c>
      <c r="BK303">
        <v>1.9517314340881</v>
      </c>
      <c r="BL303">
        <v>1.99607918185758</v>
      </c>
      <c r="BM303">
        <v>1.4368289575852</v>
      </c>
      <c r="BN303">
        <v>1.4135166680475399</v>
      </c>
      <c r="BO303">
        <v>1.64834687828579</v>
      </c>
      <c r="BP303">
        <v>1.7168355893285501</v>
      </c>
      <c r="BQ303">
        <v>1.92609334386266</v>
      </c>
      <c r="BR303">
        <v>1.99404559231661</v>
      </c>
      <c r="BS303">
        <v>2.0242089628828799</v>
      </c>
      <c r="BT303">
        <v>2.1469918860083101</v>
      </c>
      <c r="BU303">
        <v>1.8384898539797501</v>
      </c>
      <c r="BV303">
        <v>1.91225292637151</v>
      </c>
      <c r="BW303">
        <v>1.6714097525290199</v>
      </c>
      <c r="BX303">
        <v>1.73344201913905</v>
      </c>
      <c r="BY303">
        <v>1.4579120199557301</v>
      </c>
      <c r="BZ303">
        <v>1.4523765067165899</v>
      </c>
      <c r="CA303">
        <v>1.94356782747711</v>
      </c>
      <c r="CB303">
        <v>2.0202127692217999</v>
      </c>
      <c r="CC303">
        <v>1.6627489756271101</v>
      </c>
      <c r="CD303">
        <v>1.7580553337656699</v>
      </c>
      <c r="CE303">
        <v>1.6642668388360899</v>
      </c>
      <c r="CF303">
        <v>1.6930366141389499</v>
      </c>
      <c r="CG303">
        <v>1.9193844596705201</v>
      </c>
      <c r="CH303">
        <v>2.0068508520236001</v>
      </c>
      <c r="CI303">
        <v>2.0766572919900899</v>
      </c>
      <c r="CJ303">
        <v>2.1636402490741999</v>
      </c>
      <c r="CK303">
        <v>1.6562387520077999</v>
      </c>
      <c r="CL303">
        <v>1.6290294964496801</v>
      </c>
      <c r="CM303">
        <v>1.43599787200245</v>
      </c>
      <c r="CN303">
        <v>1.4123077879645101</v>
      </c>
      <c r="CO303">
        <v>1.6666661435330601</v>
      </c>
      <c r="CP303">
        <v>1.7728056097340501</v>
      </c>
      <c r="CQ303">
        <v>1.6935988407005</v>
      </c>
      <c r="CR303">
        <v>1.6775684910561799</v>
      </c>
      <c r="CS303">
        <v>1.6783768177279901</v>
      </c>
      <c r="CT303">
        <v>1.7139181204926099</v>
      </c>
      <c r="CU303">
        <v>1.69263505892185</v>
      </c>
      <c r="CV303">
        <v>1.83196179665709</v>
      </c>
      <c r="CW303">
        <v>1.6575057932499699</v>
      </c>
      <c r="CX303">
        <v>1.7612634648979999</v>
      </c>
      <c r="CY303">
        <v>1.91412151178435</v>
      </c>
      <c r="CZ303">
        <v>1.97872333686401</v>
      </c>
      <c r="DA303">
        <v>1.8608969126903701</v>
      </c>
      <c r="DB303">
        <v>1.97106162980991</v>
      </c>
      <c r="DC303">
        <v>1.4092828257544401</v>
      </c>
      <c r="DD303">
        <v>1.4285813745651801</v>
      </c>
      <c r="DE303">
        <v>1.4777304778449301</v>
      </c>
      <c r="DF303">
        <v>1.4256481246908601</v>
      </c>
      <c r="DG303">
        <v>1.6738535742548599</v>
      </c>
      <c r="DH303">
        <v>1.8001683644369</v>
      </c>
      <c r="DI303">
        <v>1.4366432054081799</v>
      </c>
      <c r="DJ303">
        <v>1.4134250233552601</v>
      </c>
      <c r="DK303">
        <v>1.93249488622111</v>
      </c>
      <c r="DL303">
        <v>2.0360414739751098</v>
      </c>
      <c r="DM303">
        <v>1.6898567041549799</v>
      </c>
      <c r="DN303">
        <v>1.7017612106953801</v>
      </c>
      <c r="DO303">
        <v>1.8565314017072601</v>
      </c>
      <c r="DP303">
        <v>1.96830909528438</v>
      </c>
      <c r="DQ303">
        <v>1.9222302902133099</v>
      </c>
      <c r="DR303">
        <v>2.0185659043787498</v>
      </c>
      <c r="DS303">
        <v>1.88218186450576</v>
      </c>
      <c r="DT303">
        <v>1.9785117255515201</v>
      </c>
      <c r="DU303">
        <v>1.6491729074565999</v>
      </c>
      <c r="DV303">
        <v>1.7692674379505999</v>
      </c>
      <c r="DW303">
        <v>1.6572035867803201</v>
      </c>
      <c r="DX303">
        <v>1.7244234913043399</v>
      </c>
      <c r="DY303">
        <v>1.8996145079786499</v>
      </c>
      <c r="DZ303">
        <v>2.0274184496908401</v>
      </c>
      <c r="EA303">
        <v>1.4041905918983899</v>
      </c>
      <c r="EB303">
        <v>1.4609933532786901</v>
      </c>
      <c r="EC303">
        <v>1.6534423888657599</v>
      </c>
      <c r="ED303">
        <v>1.7315263999627899</v>
      </c>
      <c r="EE303">
        <v>1.4217612493766401</v>
      </c>
      <c r="EF303">
        <v>1.4363140933584899</v>
      </c>
      <c r="EG303">
        <v>1.4099655534282001</v>
      </c>
      <c r="EH303">
        <v>1.4718820193125399</v>
      </c>
      <c r="EI303">
        <v>1.9119404498927499</v>
      </c>
      <c r="EJ303">
        <v>2.0407311904446099</v>
      </c>
      <c r="EK303">
        <v>1.6714628137860199</v>
      </c>
      <c r="EL303">
        <v>1.7897661451109901</v>
      </c>
      <c r="EM303">
        <v>1.9537626510686099</v>
      </c>
      <c r="EN303">
        <v>1.995187978713</v>
      </c>
      <c r="EO303">
        <v>1.71073983944076</v>
      </c>
      <c r="EP303">
        <v>1.80261362070228</v>
      </c>
      <c r="EQ303">
        <v>1.74867126539236</v>
      </c>
      <c r="ER303">
        <v>1.6941841000090601</v>
      </c>
      <c r="ES303">
        <v>1.6851430237031699</v>
      </c>
      <c r="ET303">
        <v>1.7885365041301899</v>
      </c>
    </row>
    <row r="304" spans="1:150" x14ac:dyDescent="0.45">
      <c r="A304" t="s">
        <v>114</v>
      </c>
      <c r="B304" t="s">
        <v>115</v>
      </c>
      <c r="C304" t="s">
        <v>89</v>
      </c>
      <c r="D304">
        <v>40</v>
      </c>
      <c r="E304" s="1" cm="1">
        <f t="array" ref="E304">SUMPRODUCT($G304:$ET304,$G$2:$ET$2)/SUMPRODUCT(--($G304:$ET304&lt;&gt;""),$G$2:$ET$2)</f>
        <v>1.5431108590734235</v>
      </c>
      <c r="F304" s="1" cm="1">
        <f t="array" ref="F304">SUMPRODUCT($G304:$ET304,$F$2:$ES$2)/SUMPRODUCT(--($G304:$ET304&lt;&gt;""),$F$2:$ES$2)</f>
        <v>1.5341100573948308</v>
      </c>
      <c r="G304">
        <v>1.47531203433959</v>
      </c>
      <c r="H304">
        <v>1.47073856949715</v>
      </c>
      <c r="I304">
        <v>1.47537108326337</v>
      </c>
      <c r="J304">
        <v>1.47048120404771</v>
      </c>
      <c r="K304">
        <v>1.4742328677969101</v>
      </c>
      <c r="L304">
        <v>1.47186770033839</v>
      </c>
      <c r="M304">
        <v>1.4741316335821999</v>
      </c>
      <c r="N304">
        <v>1.4642228432968301</v>
      </c>
      <c r="O304">
        <v>1.52516669469577</v>
      </c>
      <c r="P304">
        <v>1.5553116977264001</v>
      </c>
      <c r="Q304">
        <v>1.45629488930893</v>
      </c>
      <c r="R304">
        <v>1.49945246279875</v>
      </c>
      <c r="S304">
        <v>1.48879803275849</v>
      </c>
      <c r="T304">
        <v>1.4853978774901599</v>
      </c>
      <c r="U304">
        <v>1.4875903218112201</v>
      </c>
      <c r="V304">
        <v>1.4826415219507201</v>
      </c>
      <c r="W304">
        <v>1.3941252475672301</v>
      </c>
      <c r="X304">
        <v>1.4058888885031</v>
      </c>
      <c r="Y304">
        <v>1.4207278686462299</v>
      </c>
      <c r="Z304">
        <v>1.2968032213129801</v>
      </c>
      <c r="AA304">
        <v>1.41769605104365</v>
      </c>
      <c r="AB304">
        <v>1.4121741851068199</v>
      </c>
      <c r="AC304">
        <v>1.49489955740408</v>
      </c>
      <c r="AD304">
        <v>1.5397909731150199</v>
      </c>
      <c r="AE304">
        <v>1.56906874149825</v>
      </c>
      <c r="AF304">
        <v>1.5601860477068401</v>
      </c>
      <c r="AG304">
        <v>1.71452391246586</v>
      </c>
      <c r="AH304">
        <v>1.5309944269242</v>
      </c>
      <c r="AI304">
        <v>1.53996744488055</v>
      </c>
      <c r="AJ304">
        <v>1.5207884827677101</v>
      </c>
      <c r="AK304">
        <v>1.64562727715329</v>
      </c>
      <c r="AL304">
        <v>1.50547741973452</v>
      </c>
      <c r="AM304">
        <v>1.55091775778379</v>
      </c>
      <c r="AN304">
        <v>1.5533648580732</v>
      </c>
      <c r="AO304">
        <v>1.59893268154841</v>
      </c>
      <c r="AP304">
        <v>1.5708630975661799</v>
      </c>
      <c r="AQ304">
        <v>1.45619058498098</v>
      </c>
      <c r="AR304">
        <v>1.4790994011082601</v>
      </c>
      <c r="AS304">
        <v>1.6358693851847499</v>
      </c>
      <c r="AT304">
        <v>1.5483275977533</v>
      </c>
      <c r="AU304">
        <v>1.56122250233708</v>
      </c>
      <c r="AV304">
        <v>1.5415165510853299</v>
      </c>
      <c r="AW304">
        <v>1.5252324685136101</v>
      </c>
      <c r="AX304">
        <v>1.5210437051258601</v>
      </c>
      <c r="AY304">
        <v>1.65483852000557</v>
      </c>
      <c r="AZ304">
        <v>1.4950957472067501</v>
      </c>
      <c r="BA304">
        <v>1.50418076009625</v>
      </c>
      <c r="BB304">
        <v>1.5061650975413501</v>
      </c>
      <c r="BC304">
        <v>1.7253138118554201</v>
      </c>
      <c r="BD304">
        <v>1.5570481578884501</v>
      </c>
      <c r="BE304">
        <v>1.40110172233335</v>
      </c>
      <c r="BF304">
        <v>1.4362096404059399</v>
      </c>
      <c r="BG304">
        <v>1.5260847798314401</v>
      </c>
      <c r="BH304">
        <v>1.51037591033753</v>
      </c>
      <c r="BI304">
        <v>1.45140476381899</v>
      </c>
      <c r="BJ304">
        <v>1.4367104208780599</v>
      </c>
      <c r="BK304">
        <v>1.8184509061497101</v>
      </c>
      <c r="BL304">
        <v>1.69669472817031</v>
      </c>
      <c r="BM304">
        <v>1.50862385465212</v>
      </c>
      <c r="BN304">
        <v>1.47097048067881</v>
      </c>
      <c r="BO304">
        <v>1.4532420319835899</v>
      </c>
      <c r="BP304">
        <v>1.5169943345960599</v>
      </c>
      <c r="BQ304">
        <v>1.5994531438850399</v>
      </c>
      <c r="BR304">
        <v>1.5881522738613301</v>
      </c>
      <c r="BS304">
        <v>1.5656288318696101</v>
      </c>
      <c r="BT304">
        <v>1.5575541222836899</v>
      </c>
      <c r="BU304">
        <v>1.56042430013886</v>
      </c>
      <c r="BV304">
        <v>1.5684155454333399</v>
      </c>
      <c r="BW304">
        <v>1.51775712157509</v>
      </c>
      <c r="BX304">
        <v>1.56370099623263</v>
      </c>
      <c r="BY304">
        <v>1.4752576873661001</v>
      </c>
      <c r="BZ304">
        <v>1.5144841199076899</v>
      </c>
      <c r="CA304">
        <v>1.5446681886386</v>
      </c>
      <c r="CB304">
        <v>1.59960984126691</v>
      </c>
      <c r="CC304">
        <v>1.5327810942142099</v>
      </c>
      <c r="CD304">
        <v>1.6136969796040701</v>
      </c>
      <c r="CE304">
        <v>1.5046549723939</v>
      </c>
      <c r="CF304">
        <v>1.5556195648698801</v>
      </c>
      <c r="CG304">
        <v>1.53040516959866</v>
      </c>
      <c r="CH304">
        <v>1.5995279428429301</v>
      </c>
      <c r="CI304">
        <v>1.5632463375337899</v>
      </c>
      <c r="CJ304">
        <v>1.5860699437329999</v>
      </c>
      <c r="CK304">
        <v>1.42281825564245</v>
      </c>
      <c r="CL304">
        <v>1.48129916558204</v>
      </c>
      <c r="CM304">
        <v>1.4631453038889599</v>
      </c>
      <c r="CN304">
        <v>1.50614183591594</v>
      </c>
      <c r="CO304">
        <v>1.55165964769836</v>
      </c>
      <c r="CP304">
        <v>1.66266781931378</v>
      </c>
      <c r="CQ304">
        <v>1.4868915895532</v>
      </c>
      <c r="CR304">
        <v>1.5410182900107401</v>
      </c>
      <c r="CS304">
        <v>1.5240467539318601</v>
      </c>
      <c r="CT304">
        <v>1.5925724305298301</v>
      </c>
      <c r="CU304">
        <v>1.49790934258765</v>
      </c>
      <c r="CV304">
        <v>1.5748377459631699</v>
      </c>
      <c r="CW304">
        <v>1.60525434029209</v>
      </c>
      <c r="CX304">
        <v>1.6244102334558801</v>
      </c>
      <c r="CY304">
        <v>1.5885839442919201</v>
      </c>
      <c r="CZ304">
        <v>1.58841376899552</v>
      </c>
      <c r="DA304">
        <v>1.5110169865101499</v>
      </c>
      <c r="DB304">
        <v>1.5816439436012999</v>
      </c>
      <c r="DC304">
        <v>1.39635040061389</v>
      </c>
      <c r="DD304">
        <v>1.4418444159434001</v>
      </c>
      <c r="DE304">
        <v>1.4356084952891</v>
      </c>
      <c r="DF304">
        <v>1.5130784565644799</v>
      </c>
      <c r="DG304">
        <v>1.5313864374346799</v>
      </c>
      <c r="DH304">
        <v>1.5985748462710201</v>
      </c>
      <c r="DI304">
        <v>1.5254843716203399</v>
      </c>
      <c r="DJ304">
        <v>1.4882194643806901</v>
      </c>
      <c r="DK304">
        <v>1.53276589710723</v>
      </c>
      <c r="DL304">
        <v>1.5882773137856101</v>
      </c>
      <c r="DM304">
        <v>1.52786796050537</v>
      </c>
      <c r="DN304">
        <v>1.56216907367587</v>
      </c>
      <c r="DO304">
        <v>1.5707582371893101</v>
      </c>
      <c r="DP304">
        <v>1.62742381861114</v>
      </c>
      <c r="DQ304">
        <v>1.57404666855428</v>
      </c>
      <c r="DR304">
        <v>1.6243841763867799</v>
      </c>
      <c r="DS304">
        <v>1.5339889461829499</v>
      </c>
      <c r="DT304">
        <v>1.5789463275287201</v>
      </c>
      <c r="DU304">
        <v>1.54421035219623</v>
      </c>
      <c r="DV304">
        <v>1.61154583508479</v>
      </c>
      <c r="DW304">
        <v>1.6198539268066701</v>
      </c>
      <c r="DX304">
        <v>1.66606917280936</v>
      </c>
      <c r="DY304">
        <v>1.53512628551682</v>
      </c>
      <c r="DZ304">
        <v>1.6093096376289899</v>
      </c>
      <c r="EA304">
        <v>1.4716426370990701</v>
      </c>
      <c r="EB304">
        <v>1.52190174835988</v>
      </c>
      <c r="EC304">
        <v>1.52468990769639</v>
      </c>
      <c r="ED304">
        <v>1.5983877986297601</v>
      </c>
      <c r="EE304">
        <v>1.4703383802316701</v>
      </c>
      <c r="EF304">
        <v>1.5296638371933799</v>
      </c>
      <c r="EG304">
        <v>1.5088617425252</v>
      </c>
      <c r="EH304">
        <v>1.5890502404314399</v>
      </c>
      <c r="EI304">
        <v>1.53495020119981</v>
      </c>
      <c r="EJ304">
        <v>1.6086641310974299</v>
      </c>
      <c r="EK304">
        <v>1.5188341910741801</v>
      </c>
      <c r="EL304">
        <v>1.59019696121439</v>
      </c>
      <c r="EM304">
        <v>1.6233623731679401</v>
      </c>
      <c r="EN304">
        <v>1.6117399821914</v>
      </c>
      <c r="EO304">
        <v>1.5357131892173801</v>
      </c>
      <c r="EP304">
        <v>1.60325272684515</v>
      </c>
      <c r="EQ304">
        <v>1.5679993310240099</v>
      </c>
      <c r="ER304">
        <v>1.56574956889171</v>
      </c>
      <c r="ES304">
        <v>1.5422737865252201</v>
      </c>
      <c r="ET304">
        <v>1.6194462749024401</v>
      </c>
    </row>
    <row r="305" spans="1:150" x14ac:dyDescent="0.45">
      <c r="A305" t="s">
        <v>158</v>
      </c>
      <c r="B305" t="s">
        <v>159</v>
      </c>
      <c r="C305" t="s">
        <v>92</v>
      </c>
      <c r="D305">
        <v>40</v>
      </c>
      <c r="E305" s="1" cm="1">
        <f t="array" ref="E305">SUMPRODUCT($G305:$ET305,$G$2:$ET$2)/SUMPRODUCT(--($G305:$ET305&lt;&gt;""),$G$2:$ET$2)</f>
        <v>1.392166996136956</v>
      </c>
      <c r="F305" s="1" cm="1">
        <f t="array" ref="F305">SUMPRODUCT($G305:$ET305,$F$2:$ES$2)/SUMPRODUCT(--($G305:$ET305&lt;&gt;""),$F$2:$ES$2)</f>
        <v>1.4053620142357077</v>
      </c>
      <c r="G305">
        <v>1.21566483240906</v>
      </c>
      <c r="H305">
        <v>1.2024073590304001</v>
      </c>
      <c r="I305">
        <v>1.4313007675848901</v>
      </c>
      <c r="J305">
        <v>1.44131093408766</v>
      </c>
      <c r="K305">
        <v>1.4277124441004301</v>
      </c>
      <c r="L305">
        <v>1.4477386579306299</v>
      </c>
      <c r="M305">
        <v>1.2177683555677901</v>
      </c>
      <c r="N305">
        <v>1.2043914971359899</v>
      </c>
      <c r="O305">
        <v>1.3166029576210001</v>
      </c>
      <c r="P305">
        <v>1.3355547685099101</v>
      </c>
      <c r="Q305">
        <v>1.35807445889672</v>
      </c>
      <c r="R305">
        <v>1.3983298976613101</v>
      </c>
      <c r="S305">
        <v>1.20975313831104</v>
      </c>
      <c r="T305">
        <v>1.2167424811994101</v>
      </c>
      <c r="U305">
        <v>1.1647456111432299</v>
      </c>
      <c r="V305">
        <v>1.18286914166927</v>
      </c>
      <c r="W305">
        <v>1.3522660616759199</v>
      </c>
      <c r="X305">
        <v>1.36532689786664</v>
      </c>
      <c r="Y305">
        <v>1.38976591446541</v>
      </c>
      <c r="Z305">
        <v>1.2866072798083401</v>
      </c>
      <c r="AA305">
        <v>1.3469581748528301</v>
      </c>
      <c r="AB305">
        <v>1.40553194057411</v>
      </c>
      <c r="AC305">
        <v>1.43847695883105</v>
      </c>
      <c r="AD305">
        <v>1.49529688621921</v>
      </c>
      <c r="AE305">
        <v>1.5024123243757099</v>
      </c>
      <c r="AF305">
        <v>1.55206326931533</v>
      </c>
      <c r="AG305">
        <v>1.3030439669951399</v>
      </c>
      <c r="AH305">
        <v>1.3157518857949499</v>
      </c>
      <c r="AI305">
        <v>1.79485373729963</v>
      </c>
      <c r="AJ305">
        <v>1.48238631692416</v>
      </c>
      <c r="AK305">
        <v>1.4764466510799199</v>
      </c>
      <c r="AL305">
        <v>1.4794050644424299</v>
      </c>
      <c r="AM305">
        <v>1.3806322487140801</v>
      </c>
      <c r="AN305">
        <v>1.4364859399887</v>
      </c>
      <c r="AO305">
        <v>1.54837662551856</v>
      </c>
      <c r="AP305">
        <v>1.58227664893188</v>
      </c>
      <c r="AQ305">
        <v>1.35926477155825</v>
      </c>
      <c r="AR305">
        <v>1.3375579351073501</v>
      </c>
      <c r="AS305">
        <v>1.37283319212092</v>
      </c>
      <c r="AT305">
        <v>1.25241162442759</v>
      </c>
      <c r="AU305">
        <v>1.4021631171214199</v>
      </c>
      <c r="AV305">
        <v>1.4416816477651599</v>
      </c>
      <c r="AW305">
        <v>1.3869944587604801</v>
      </c>
      <c r="AX305">
        <v>1.4356669561409301</v>
      </c>
      <c r="AY305">
        <v>1.4644370761085801</v>
      </c>
      <c r="AZ305">
        <v>1.39051397102653</v>
      </c>
      <c r="BA305">
        <v>1.4031246863612299</v>
      </c>
      <c r="BB305">
        <v>1.4585782193071599</v>
      </c>
      <c r="BC305">
        <v>1.4843411870677501</v>
      </c>
      <c r="BD305">
        <v>1.4901428952220499</v>
      </c>
      <c r="BE305">
        <v>1.36722032392808</v>
      </c>
      <c r="BF305">
        <v>1.38758509533056</v>
      </c>
      <c r="BG305">
        <v>1.28266433576923</v>
      </c>
      <c r="BH305">
        <v>1.2588856193545299</v>
      </c>
      <c r="BI305">
        <v>1.12033263335009</v>
      </c>
      <c r="BJ305">
        <v>1.12862486907898</v>
      </c>
      <c r="BK305">
        <v>1.5034178473411799</v>
      </c>
      <c r="BL305">
        <v>1.5399414096698001</v>
      </c>
      <c r="BM305">
        <v>1.6651240590121501</v>
      </c>
      <c r="BN305">
        <v>1.48898927564148</v>
      </c>
      <c r="BO305">
        <v>1.1847260020905399</v>
      </c>
      <c r="BP305">
        <v>1.21219072223575</v>
      </c>
      <c r="BQ305">
        <v>1.4180883053951601</v>
      </c>
      <c r="BR305">
        <v>1.44001933828498</v>
      </c>
      <c r="BS305">
        <v>1.49051138335652</v>
      </c>
      <c r="BT305">
        <v>1.53308547487089</v>
      </c>
      <c r="BU305">
        <v>1.3905014292843201</v>
      </c>
      <c r="BV305">
        <v>1.5804394506883299</v>
      </c>
      <c r="BW305">
        <v>1.4402836107666499</v>
      </c>
      <c r="BX305">
        <v>1.4694474132740101</v>
      </c>
      <c r="BY305">
        <v>1.44493764016954</v>
      </c>
      <c r="BZ305">
        <v>1.4622939670371899</v>
      </c>
      <c r="CA305">
        <v>1.4498680548523499</v>
      </c>
      <c r="CB305">
        <v>1.5170055815865899</v>
      </c>
      <c r="CC305">
        <v>1.2018612433796001</v>
      </c>
      <c r="CD305">
        <v>1.2509987111546701</v>
      </c>
      <c r="CE305">
        <v>1.2813722310332401</v>
      </c>
      <c r="CF305">
        <v>1.31842299110678</v>
      </c>
      <c r="CG305">
        <v>1.4518584962316301</v>
      </c>
      <c r="CH305">
        <v>1.51424231991822</v>
      </c>
      <c r="CI305">
        <v>1.52026899105635</v>
      </c>
      <c r="CJ305">
        <v>1.60616300577815</v>
      </c>
      <c r="CK305">
        <v>1.4195324412981301</v>
      </c>
      <c r="CL305">
        <v>1.4266931183075899</v>
      </c>
      <c r="CM305">
        <v>1.1907922670410001</v>
      </c>
      <c r="CN305">
        <v>1.2049723585786001</v>
      </c>
      <c r="CO305">
        <v>1.452638092742</v>
      </c>
      <c r="CP305">
        <v>1.5887028932158</v>
      </c>
      <c r="CQ305">
        <v>1.4086563072621701</v>
      </c>
      <c r="CR305">
        <v>1.44847088345409</v>
      </c>
      <c r="CS305">
        <v>1.29527494372861</v>
      </c>
      <c r="CT305">
        <v>1.34423275998242</v>
      </c>
      <c r="CU305">
        <v>1.4414346953591901</v>
      </c>
      <c r="CV305">
        <v>1.50305378859571</v>
      </c>
      <c r="CW305">
        <v>1.46748785163869</v>
      </c>
      <c r="CX305">
        <v>1.51030005256564</v>
      </c>
      <c r="CY305">
        <v>1.4283217188453501</v>
      </c>
      <c r="CZ305">
        <v>1.48360147940209</v>
      </c>
      <c r="DA305">
        <v>1.1844103242130399</v>
      </c>
      <c r="DB305">
        <v>1.2454343119786899</v>
      </c>
      <c r="DC305">
        <v>1.0958167183802401</v>
      </c>
      <c r="DD305">
        <v>1.14467642109801</v>
      </c>
      <c r="DE305">
        <v>1.1460075036492801</v>
      </c>
      <c r="DF305">
        <v>1.1982778551868001</v>
      </c>
      <c r="DG305">
        <v>1.4404918608888599</v>
      </c>
      <c r="DH305">
        <v>1.52676148704985</v>
      </c>
      <c r="DI305">
        <v>1.2002127277367001</v>
      </c>
      <c r="DJ305">
        <v>1.20321874630902</v>
      </c>
      <c r="DK305">
        <v>1.29910175924337</v>
      </c>
      <c r="DL305">
        <v>1.3507341171156599</v>
      </c>
      <c r="DM305">
        <v>1.52731966562563</v>
      </c>
      <c r="DN305">
        <v>1.5037161725393899</v>
      </c>
      <c r="DO305">
        <v>1.4214388634622599</v>
      </c>
      <c r="DP305">
        <v>1.5039381548709101</v>
      </c>
      <c r="DQ305">
        <v>1.3034867868053599</v>
      </c>
      <c r="DR305">
        <v>1.36329213731218</v>
      </c>
      <c r="DS305">
        <v>1.44971948095452</v>
      </c>
      <c r="DT305">
        <v>1.5062373785524501</v>
      </c>
      <c r="DU305">
        <v>1.4108242573513301</v>
      </c>
      <c r="DV305">
        <v>1.5169599842043899</v>
      </c>
      <c r="DW305">
        <v>1.2486996061537701</v>
      </c>
      <c r="DX305">
        <v>1.2704682343474401</v>
      </c>
      <c r="DY305">
        <v>1.4442796512129401</v>
      </c>
      <c r="DZ305">
        <v>1.54611746459608</v>
      </c>
      <c r="EA305">
        <v>1.5002679710265201</v>
      </c>
      <c r="EB305">
        <v>1.5603227793218499</v>
      </c>
      <c r="EC305">
        <v>1.43839313829265</v>
      </c>
      <c r="ED305">
        <v>1.5194916737137201</v>
      </c>
      <c r="EE305">
        <v>1.39330001516018</v>
      </c>
      <c r="EF305">
        <v>1.45586186235462</v>
      </c>
      <c r="EG305">
        <v>1.4560299936560399</v>
      </c>
      <c r="EH305">
        <v>1.55471642781204</v>
      </c>
      <c r="EI305">
        <v>1.4490975966177699</v>
      </c>
      <c r="EJ305">
        <v>1.5460293466222701</v>
      </c>
      <c r="EK305">
        <v>1.41039646595018</v>
      </c>
      <c r="EL305">
        <v>1.49225923184736</v>
      </c>
      <c r="EM305">
        <v>1.4419937397362801</v>
      </c>
      <c r="EN305">
        <v>1.4810668264940701</v>
      </c>
      <c r="EO305">
        <v>1.22120737323738</v>
      </c>
      <c r="EP305">
        <v>1.2729070236599</v>
      </c>
      <c r="EQ305">
        <v>1.5069733583191001</v>
      </c>
      <c r="ER305">
        <v>1.48311987009766</v>
      </c>
      <c r="ES305">
        <v>1.31303695414527</v>
      </c>
      <c r="ET305">
        <v>1.3495909628979299</v>
      </c>
    </row>
    <row r="306" spans="1:150" x14ac:dyDescent="0.45">
      <c r="A306" t="s">
        <v>129</v>
      </c>
      <c r="B306" t="s">
        <v>91</v>
      </c>
      <c r="C306" t="s">
        <v>104</v>
      </c>
      <c r="D306">
        <v>40</v>
      </c>
      <c r="E306" s="1" cm="1">
        <f t="array" ref="E306">SUMPRODUCT($G306:$ET306,$G$2:$ET$2)/SUMPRODUCT(--($G306:$ET306&lt;&gt;""),$G$2:$ET$2)</f>
        <v>0.99751854268025131</v>
      </c>
      <c r="F306" s="1" cm="1">
        <f t="array" ref="F306">SUMPRODUCT($G306:$ET306,$F$2:$ES$2)/SUMPRODUCT(--($G306:$ET306&lt;&gt;""),$F$2:$ES$2)</f>
        <v>0.93443410769939872</v>
      </c>
      <c r="G306">
        <v>0.95782658584093505</v>
      </c>
      <c r="H306">
        <v>0.91602061772099996</v>
      </c>
      <c r="I306">
        <v>0.95601076634079196</v>
      </c>
      <c r="J306">
        <v>0.91370246429371604</v>
      </c>
      <c r="K306">
        <v>0.95662302229257001</v>
      </c>
      <c r="L306">
        <v>0.91604595472170403</v>
      </c>
      <c r="M306">
        <v>0.95513118415479403</v>
      </c>
      <c r="N306">
        <v>0.91574134199202795</v>
      </c>
      <c r="O306">
        <v>0.957996890100001</v>
      </c>
      <c r="P306">
        <v>0.94026890331472002</v>
      </c>
      <c r="Q306">
        <v>1.0578255284162601</v>
      </c>
      <c r="R306">
        <v>0.94578236260359705</v>
      </c>
      <c r="S306">
        <v>1.1680702116525701</v>
      </c>
      <c r="T306">
        <v>0.96394654510452704</v>
      </c>
      <c r="U306">
        <v>0.91727090899284802</v>
      </c>
      <c r="V306">
        <v>0.91520824551572599</v>
      </c>
      <c r="W306">
        <v>1.2163783486986599</v>
      </c>
      <c r="X306">
        <v>0.95117803066188</v>
      </c>
      <c r="Y306">
        <v>1.0292223914651499</v>
      </c>
      <c r="Z306">
        <v>0.83145102170457796</v>
      </c>
      <c r="AA306">
        <v>1.2213405483376201</v>
      </c>
      <c r="AB306">
        <v>0.90517020189781305</v>
      </c>
      <c r="AC306">
        <v>0.97922981356764305</v>
      </c>
      <c r="AD306">
        <v>0.93302206877761695</v>
      </c>
      <c r="AE306">
        <v>0.95161481802468295</v>
      </c>
      <c r="AF306">
        <v>0.93883627074883602</v>
      </c>
      <c r="AG306">
        <v>0.98641806688745703</v>
      </c>
      <c r="AH306">
        <v>0.91800072510106701</v>
      </c>
      <c r="AI306">
        <v>1.0406392375111599</v>
      </c>
      <c r="AJ306">
        <v>0.90906060386364396</v>
      </c>
      <c r="AK306">
        <v>0.98745156785849897</v>
      </c>
      <c r="AL306">
        <v>0.92555483625896795</v>
      </c>
      <c r="AM306">
        <v>0.96184239010587902</v>
      </c>
      <c r="AN306">
        <v>0.93259156999791804</v>
      </c>
      <c r="AO306">
        <v>1.04219673670419</v>
      </c>
      <c r="AP306">
        <v>0.93616695427295604</v>
      </c>
      <c r="AQ306">
        <v>0.98612195038286998</v>
      </c>
      <c r="AR306">
        <v>0.96778180265646396</v>
      </c>
      <c r="AS306">
        <v>1.11371717153089</v>
      </c>
      <c r="AT306">
        <v>0.93077877189944802</v>
      </c>
      <c r="AU306">
        <v>1.22396188542205</v>
      </c>
      <c r="AV306">
        <v>0.95131903898525005</v>
      </c>
      <c r="AW306">
        <v>1.12217139925276</v>
      </c>
      <c r="AX306">
        <v>0.96174723330744505</v>
      </c>
      <c r="AY306">
        <v>1.3239100148513001</v>
      </c>
      <c r="AZ306">
        <v>0.98280728231808401</v>
      </c>
      <c r="BA306">
        <v>0.97916885668771703</v>
      </c>
      <c r="BB306">
        <v>0.92580632809456498</v>
      </c>
      <c r="BC306">
        <v>0.94560656976823199</v>
      </c>
      <c r="BD306">
        <v>0.92272508559673405</v>
      </c>
      <c r="BE306">
        <v>1.05850751986803</v>
      </c>
      <c r="BF306">
        <v>0.94441612763043803</v>
      </c>
      <c r="BG306">
        <v>0.95192730300083195</v>
      </c>
      <c r="BH306">
        <v>0.92681973754278202</v>
      </c>
      <c r="BI306">
        <v>0.97834707552346201</v>
      </c>
      <c r="BJ306">
        <v>0.916676201914568</v>
      </c>
      <c r="BK306">
        <v>0.94610470810886804</v>
      </c>
      <c r="BL306">
        <v>0.93348991464194897</v>
      </c>
      <c r="BM306">
        <v>1.0898234711267101</v>
      </c>
      <c r="BN306">
        <v>0.94748386140971097</v>
      </c>
      <c r="BO306">
        <v>0.925108651506655</v>
      </c>
      <c r="BP306">
        <v>0.93746677623653096</v>
      </c>
      <c r="BQ306">
        <v>0.94829740657509598</v>
      </c>
      <c r="BR306">
        <v>0.92443421777314205</v>
      </c>
      <c r="BS306">
        <v>0.98623995198633196</v>
      </c>
      <c r="BT306">
        <v>0.92788853976989605</v>
      </c>
      <c r="BU306">
        <v>0.96449096323457595</v>
      </c>
      <c r="BV306">
        <v>0.94001989335965896</v>
      </c>
      <c r="BW306">
        <v>0.94156977053992297</v>
      </c>
      <c r="BX306">
        <v>0.945434815540528</v>
      </c>
      <c r="BY306">
        <v>0.92136800667099905</v>
      </c>
      <c r="BZ306">
        <v>0.929918804245222</v>
      </c>
      <c r="CA306">
        <v>0.93494812714602604</v>
      </c>
      <c r="CB306">
        <v>0.939004366463839</v>
      </c>
      <c r="CC306">
        <v>0.89689263707330102</v>
      </c>
      <c r="CD306">
        <v>0.92436917856291601</v>
      </c>
      <c r="CE306">
        <v>0.95390261281114197</v>
      </c>
      <c r="CF306">
        <v>0.92270691286569295</v>
      </c>
      <c r="CG306">
        <v>0.93720240292092005</v>
      </c>
      <c r="CH306">
        <v>0.97411267840176097</v>
      </c>
      <c r="CI306">
        <v>0.95122927852539496</v>
      </c>
      <c r="CJ306">
        <v>0.94105388908662602</v>
      </c>
      <c r="CK306">
        <v>0.92952621171652705</v>
      </c>
      <c r="CL306">
        <v>0.91139231050640801</v>
      </c>
      <c r="CM306">
        <v>0.96022127489201303</v>
      </c>
      <c r="CN306">
        <v>0.90884405112323796</v>
      </c>
      <c r="CO306">
        <v>0.95259684295095304</v>
      </c>
      <c r="CP306">
        <v>0.98559735444836205</v>
      </c>
      <c r="CQ306">
        <v>0.99443534553117297</v>
      </c>
      <c r="CR306">
        <v>0.92498985247387999</v>
      </c>
      <c r="CS306">
        <v>0.96538207697782796</v>
      </c>
      <c r="CT306">
        <v>0.94595623176268695</v>
      </c>
      <c r="CU306">
        <v>0.89714632579224796</v>
      </c>
      <c r="CV306">
        <v>0.93023672456212603</v>
      </c>
      <c r="CW306">
        <v>0.91537704720540902</v>
      </c>
      <c r="CX306">
        <v>0.95522198887685394</v>
      </c>
      <c r="CY306">
        <v>0.94096090589694803</v>
      </c>
      <c r="CZ306">
        <v>0.932117664555696</v>
      </c>
      <c r="DA306">
        <v>0.95381709136119797</v>
      </c>
      <c r="DB306">
        <v>0.94343105677621597</v>
      </c>
      <c r="DC306">
        <v>0.98379733882106102</v>
      </c>
      <c r="DD306">
        <v>0.959810215008568</v>
      </c>
      <c r="DE306">
        <v>0.96416645555113201</v>
      </c>
      <c r="DF306">
        <v>0.92691723064673703</v>
      </c>
      <c r="DG306">
        <v>0.91013866760493201</v>
      </c>
      <c r="DH306">
        <v>0.947791373490666</v>
      </c>
      <c r="DI306">
        <v>0.95945325815656901</v>
      </c>
      <c r="DJ306">
        <v>0.90469188508876697</v>
      </c>
      <c r="DK306">
        <v>0.916879564796513</v>
      </c>
      <c r="DL306">
        <v>0.93526361066838104</v>
      </c>
      <c r="DM306">
        <v>0.96821585454865799</v>
      </c>
      <c r="DN306">
        <v>0.94049230879828405</v>
      </c>
      <c r="DO306">
        <v>0.91143677966051495</v>
      </c>
      <c r="DP306">
        <v>0.92804859702204001</v>
      </c>
      <c r="DQ306">
        <v>0.90355564742602101</v>
      </c>
      <c r="DR306">
        <v>0.91850862140741796</v>
      </c>
      <c r="DS306">
        <v>0.91348319081650997</v>
      </c>
      <c r="DT306">
        <v>0.93728856049142795</v>
      </c>
      <c r="DU306">
        <v>0.92334698529231796</v>
      </c>
      <c r="DV306">
        <v>0.93963077783313398</v>
      </c>
      <c r="DW306">
        <v>0.92413796628158396</v>
      </c>
      <c r="DX306">
        <v>0.93226745085724205</v>
      </c>
      <c r="DY306">
        <v>0.90905603386355505</v>
      </c>
      <c r="DZ306">
        <v>0.94667046397673904</v>
      </c>
      <c r="EA306">
        <v>0.87775757573202595</v>
      </c>
      <c r="EB306">
        <v>0.918296238246055</v>
      </c>
      <c r="EC306">
        <v>0.93050987967919496</v>
      </c>
      <c r="ED306">
        <v>0.93824575638108698</v>
      </c>
      <c r="EE306">
        <v>0.93078692797581597</v>
      </c>
      <c r="EF306">
        <v>0.91261508290193705</v>
      </c>
      <c r="EG306">
        <v>0.94253047606239804</v>
      </c>
      <c r="EH306">
        <v>0.93616820011052904</v>
      </c>
      <c r="EI306">
        <v>0.92728797243146499</v>
      </c>
      <c r="EJ306">
        <v>0.95783283176163203</v>
      </c>
      <c r="EK306">
        <v>0.91102429601910195</v>
      </c>
      <c r="EL306">
        <v>0.94901640949731103</v>
      </c>
      <c r="EM306">
        <v>0.95276518785849695</v>
      </c>
      <c r="EN306">
        <v>0.91983798133752004</v>
      </c>
      <c r="EO306">
        <v>0.91576270452118602</v>
      </c>
      <c r="EP306">
        <v>0.93524410249589396</v>
      </c>
      <c r="EQ306">
        <v>0.951506831519916</v>
      </c>
      <c r="ER306">
        <v>0.921429072603133</v>
      </c>
      <c r="ES306">
        <v>0.92235900632486401</v>
      </c>
      <c r="ET306">
        <v>0.93472598110057803</v>
      </c>
    </row>
    <row r="307" spans="1:150" x14ac:dyDescent="0.45">
      <c r="A307" t="s">
        <v>129</v>
      </c>
      <c r="B307" t="s">
        <v>91</v>
      </c>
      <c r="C307" t="s">
        <v>92</v>
      </c>
      <c r="D307">
        <v>40</v>
      </c>
      <c r="E307" s="1" cm="1">
        <f t="array" ref="E307">SUMPRODUCT($G307:$ET307,$G$2:$ET$2)/SUMPRODUCT(--($G307:$ET307&lt;&gt;""),$G$2:$ET$2)</f>
        <v>1.0873650573361604</v>
      </c>
      <c r="F307" s="1" cm="1">
        <f t="array" ref="F307">SUMPRODUCT($G307:$ET307,$F$2:$ES$2)/SUMPRODUCT(--($G307:$ET307&lt;&gt;""),$F$2:$ES$2)</f>
        <v>1.0473659498944903</v>
      </c>
      <c r="G307">
        <v>1.06069761409856</v>
      </c>
      <c r="H307">
        <v>1.0380709006869899</v>
      </c>
      <c r="I307">
        <v>1.0568232081739399</v>
      </c>
      <c r="J307">
        <v>1.0360911270679301</v>
      </c>
      <c r="K307">
        <v>1.0613986268873601</v>
      </c>
      <c r="L307">
        <v>1.03737502784997</v>
      </c>
      <c r="M307">
        <v>1.06054953395522</v>
      </c>
      <c r="N307">
        <v>1.03743713859672</v>
      </c>
      <c r="O307">
        <v>1.07125884581373</v>
      </c>
      <c r="P307">
        <v>1.0671866015790299</v>
      </c>
      <c r="Q307">
        <v>1.1397860331257901</v>
      </c>
      <c r="R307">
        <v>1.06518660140162</v>
      </c>
      <c r="S307">
        <v>1.24426417515846</v>
      </c>
      <c r="T307">
        <v>1.0700566388830299</v>
      </c>
      <c r="U307">
        <v>1.0608206381076899</v>
      </c>
      <c r="V307">
        <v>1.02873563673473</v>
      </c>
      <c r="W307">
        <v>1.2512202900721601</v>
      </c>
      <c r="X307">
        <v>1.0704784787009001</v>
      </c>
      <c r="Y307">
        <v>1.0783869930697001</v>
      </c>
      <c r="Z307">
        <v>0.93775023973357297</v>
      </c>
      <c r="AA307">
        <v>1.2089124582537001</v>
      </c>
      <c r="AB307">
        <v>1.02082018619661</v>
      </c>
      <c r="AC307">
        <v>1.0831936474217601</v>
      </c>
      <c r="AD307">
        <v>1.0510522739269901</v>
      </c>
      <c r="AE307">
        <v>1.0529206492555201</v>
      </c>
      <c r="AF307">
        <v>1.0451725043159401</v>
      </c>
      <c r="AG307">
        <v>1.0672864928782899</v>
      </c>
      <c r="AH307">
        <v>1.0279985666740501</v>
      </c>
      <c r="AI307">
        <v>1.0834374836356699</v>
      </c>
      <c r="AJ307">
        <v>1.03047894244695</v>
      </c>
      <c r="AK307">
        <v>1.0744307718646799</v>
      </c>
      <c r="AL307">
        <v>1.0411271139740299</v>
      </c>
      <c r="AM307">
        <v>1.04288978179311</v>
      </c>
      <c r="AN307">
        <v>1.0476364895508801</v>
      </c>
      <c r="AO307">
        <v>1.0904081630729601</v>
      </c>
      <c r="AP307">
        <v>1.0479764181242901</v>
      </c>
      <c r="AQ307">
        <v>1.06278638684416</v>
      </c>
      <c r="AR307">
        <v>1.0750956884657299</v>
      </c>
      <c r="AS307">
        <v>1.1379753112222299</v>
      </c>
      <c r="AT307">
        <v>1.04579277532064</v>
      </c>
      <c r="AU307">
        <v>1.20344076436638</v>
      </c>
      <c r="AV307">
        <v>1.06493807396146</v>
      </c>
      <c r="AW307">
        <v>1.1742663736768899</v>
      </c>
      <c r="AX307">
        <v>1.07384799955291</v>
      </c>
      <c r="AY307">
        <v>1.3215417607673601</v>
      </c>
      <c r="AZ307">
        <v>1.0666240728854799</v>
      </c>
      <c r="BA307">
        <v>1.0851006902312099</v>
      </c>
      <c r="BB307">
        <v>1.0446646568417299</v>
      </c>
      <c r="BC307">
        <v>1.0571292808139401</v>
      </c>
      <c r="BD307">
        <v>1.03917701836248</v>
      </c>
      <c r="BE307">
        <v>1.1471532806935401</v>
      </c>
      <c r="BF307">
        <v>1.03888788229478</v>
      </c>
      <c r="BG307">
        <v>1.0622813377367799</v>
      </c>
      <c r="BH307">
        <v>1.0274911310060999</v>
      </c>
      <c r="BI307">
        <v>1.15589302558583</v>
      </c>
      <c r="BJ307">
        <v>1.0341410351428499</v>
      </c>
      <c r="BK307">
        <v>1.05675518070466</v>
      </c>
      <c r="BL307">
        <v>1.0547286926659201</v>
      </c>
      <c r="BM307">
        <v>1.17001075854685</v>
      </c>
      <c r="BN307">
        <v>1.0573156732592599</v>
      </c>
      <c r="BO307">
        <v>1.02765173390777</v>
      </c>
      <c r="BP307">
        <v>1.0553929994397</v>
      </c>
      <c r="BQ307">
        <v>1.0313569335278301</v>
      </c>
      <c r="BR307">
        <v>1.04055376947219</v>
      </c>
      <c r="BS307">
        <v>1.0627004008763301</v>
      </c>
      <c r="BT307">
        <v>1.03533430063438</v>
      </c>
      <c r="BU307">
        <v>1.0573944445047101</v>
      </c>
      <c r="BV307">
        <v>1.0455141118096301</v>
      </c>
      <c r="BW307">
        <v>1.05239261020257</v>
      </c>
      <c r="BX307">
        <v>1.0616914221378699</v>
      </c>
      <c r="BY307">
        <v>1.03912107205941</v>
      </c>
      <c r="BZ307">
        <v>1.0351591168502301</v>
      </c>
      <c r="CA307">
        <v>1.0337385276762601</v>
      </c>
      <c r="CB307">
        <v>1.0474738641210399</v>
      </c>
      <c r="CC307">
        <v>1.0077002976457701</v>
      </c>
      <c r="CD307">
        <v>1.05755342464397</v>
      </c>
      <c r="CE307">
        <v>1.07123811128081</v>
      </c>
      <c r="CF307">
        <v>1.0402502747807301</v>
      </c>
      <c r="CG307">
        <v>1.0400311732515899</v>
      </c>
      <c r="CH307">
        <v>1.0491213441995799</v>
      </c>
      <c r="CI307">
        <v>1.05379797461548</v>
      </c>
      <c r="CJ307">
        <v>1.04999060481336</v>
      </c>
      <c r="CK307">
        <v>1.03032365320436</v>
      </c>
      <c r="CL307">
        <v>1.03077853650635</v>
      </c>
      <c r="CM307">
        <v>1.0696879842815901</v>
      </c>
      <c r="CN307">
        <v>1.01695095832344</v>
      </c>
      <c r="CO307">
        <v>1.01796319178285</v>
      </c>
      <c r="CP307">
        <v>1.07007998048174</v>
      </c>
      <c r="CQ307">
        <v>1.09102369593217</v>
      </c>
      <c r="CR307">
        <v>1.0377613523998499</v>
      </c>
      <c r="CS307">
        <v>1.0658436402173299</v>
      </c>
      <c r="CT307">
        <v>1.0510903413203201</v>
      </c>
      <c r="CU307">
        <v>1.00278391390175</v>
      </c>
      <c r="CV307">
        <v>1.05310261220284</v>
      </c>
      <c r="CW307">
        <v>1.01719188663556</v>
      </c>
      <c r="CX307">
        <v>1.05921372401933</v>
      </c>
      <c r="CY307">
        <v>1.05529775709823</v>
      </c>
      <c r="CZ307">
        <v>1.0435941022598001</v>
      </c>
      <c r="DA307">
        <v>1.06109417192002</v>
      </c>
      <c r="DB307">
        <v>1.0539314795208701</v>
      </c>
      <c r="DC307">
        <v>1.0882700740176401</v>
      </c>
      <c r="DD307">
        <v>1.0725261898310099</v>
      </c>
      <c r="DE307">
        <v>1.06045293329955</v>
      </c>
      <c r="DF307">
        <v>1.03662605708564</v>
      </c>
      <c r="DG307">
        <v>1.02633809573373</v>
      </c>
      <c r="DH307">
        <v>1.0613375607751001</v>
      </c>
      <c r="DI307">
        <v>1.06392025371759</v>
      </c>
      <c r="DJ307">
        <v>1.02450800135867</v>
      </c>
      <c r="DK307">
        <v>1.0251086543326799</v>
      </c>
      <c r="DL307">
        <v>1.05297168091398</v>
      </c>
      <c r="DM307">
        <v>1.0833286470523</v>
      </c>
      <c r="DN307">
        <v>1.05681308927568</v>
      </c>
      <c r="DO307">
        <v>1.01210354684126</v>
      </c>
      <c r="DP307">
        <v>1.04697139331939</v>
      </c>
      <c r="DQ307">
        <v>1.0231871811703599</v>
      </c>
      <c r="DR307">
        <v>1.0473629317169899</v>
      </c>
      <c r="DS307">
        <v>1.0128659316186499</v>
      </c>
      <c r="DT307">
        <v>1.04563129810744</v>
      </c>
      <c r="DU307">
        <v>1.0321889078941999</v>
      </c>
      <c r="DV307">
        <v>1.05889281972005</v>
      </c>
      <c r="DW307">
        <v>1.03214437923719</v>
      </c>
      <c r="DX307">
        <v>1.0487820182837</v>
      </c>
      <c r="DY307">
        <v>1.0115770780684299</v>
      </c>
      <c r="DZ307">
        <v>1.05967547489964</v>
      </c>
      <c r="EA307">
        <v>0.99827217003555502</v>
      </c>
      <c r="EB307">
        <v>1.0407748058334201</v>
      </c>
      <c r="EC307">
        <v>1.03302433174539</v>
      </c>
      <c r="ED307">
        <v>1.0533767254437101</v>
      </c>
      <c r="EE307">
        <v>1.03616643619061</v>
      </c>
      <c r="EF307">
        <v>1.01918457811212</v>
      </c>
      <c r="EG307">
        <v>1.05424102424779</v>
      </c>
      <c r="EH307">
        <v>1.0538187561247501</v>
      </c>
      <c r="EI307">
        <v>1.0071048790969099</v>
      </c>
      <c r="EJ307">
        <v>1.06462787004951</v>
      </c>
      <c r="EK307">
        <v>1.0070684207255001</v>
      </c>
      <c r="EL307">
        <v>1.04807851751922</v>
      </c>
      <c r="EM307">
        <v>1.0667440689309799</v>
      </c>
      <c r="EN307">
        <v>1.0381257779058399</v>
      </c>
      <c r="EO307">
        <v>1.02403735149821</v>
      </c>
      <c r="EP307">
        <v>1.0497510060581801</v>
      </c>
      <c r="EQ307">
        <v>1.0716490851843099</v>
      </c>
      <c r="ER307">
        <v>1.0362774927077401</v>
      </c>
      <c r="ES307">
        <v>1.03551235878575</v>
      </c>
      <c r="ET307">
        <v>1.0611533329319001</v>
      </c>
    </row>
    <row r="308" spans="1:150" x14ac:dyDescent="0.45">
      <c r="A308" t="s">
        <v>129</v>
      </c>
      <c r="B308" t="s">
        <v>131</v>
      </c>
      <c r="C308" t="s">
        <v>123</v>
      </c>
      <c r="D308">
        <v>40</v>
      </c>
      <c r="E308" s="1" cm="1">
        <f t="array" ref="E308">SUMPRODUCT($G308:$ET308,$G$2:$ET$2)/SUMPRODUCT(--($G308:$ET308&lt;&gt;""),$G$2:$ET$2)</f>
        <v>1.5944364404029583</v>
      </c>
      <c r="F308" s="1" cm="1">
        <f t="array" ref="F308">SUMPRODUCT($G308:$ET308,$F$2:$ES$2)/SUMPRODUCT(--($G308:$ET308&lt;&gt;""),$F$2:$ES$2)</f>
        <v>1.4882717386472488</v>
      </c>
      <c r="G308">
        <v>1.49627585789499</v>
      </c>
      <c r="H308">
        <v>1.43277848586957</v>
      </c>
      <c r="I308">
        <v>1.6393658862437801</v>
      </c>
      <c r="J308">
        <v>1.58834582798804</v>
      </c>
      <c r="K308">
        <v>1.4961197177666199</v>
      </c>
      <c r="L308">
        <v>1.42758452642197</v>
      </c>
      <c r="M308">
        <v>1.34565553994626</v>
      </c>
      <c r="N308">
        <v>1.26843496677986</v>
      </c>
      <c r="O308">
        <v>1.5348313613606701</v>
      </c>
      <c r="P308">
        <v>1.4856752458965601</v>
      </c>
      <c r="Q308">
        <v>1.6613686045357301</v>
      </c>
      <c r="R308">
        <v>1.4767981278434299</v>
      </c>
      <c r="S308">
        <v>1.5352528823952101</v>
      </c>
      <c r="T308">
        <v>1.2717028715410701</v>
      </c>
      <c r="U308">
        <v>1.4086326918435801</v>
      </c>
      <c r="V308">
        <v>1.2410131299035401</v>
      </c>
      <c r="W308">
        <v>1.6245567845945501</v>
      </c>
      <c r="X308">
        <v>1.2769644053748801</v>
      </c>
      <c r="Y308">
        <v>1.36454712884332</v>
      </c>
      <c r="Z308">
        <v>1.1129255018036499</v>
      </c>
      <c r="AA308">
        <v>1.5255730525487701</v>
      </c>
      <c r="AB308">
        <v>1.24095133955676</v>
      </c>
      <c r="AC308">
        <v>1.51481322530246</v>
      </c>
      <c r="AD308">
        <v>1.42781267117067</v>
      </c>
      <c r="AE308">
        <v>1.6982615758172399</v>
      </c>
      <c r="AF308">
        <v>1.73183346773026</v>
      </c>
      <c r="AG308">
        <v>1.6249349523357699</v>
      </c>
      <c r="AH308">
        <v>1.5604300591500999</v>
      </c>
      <c r="AI308">
        <v>1.8263675450555801</v>
      </c>
      <c r="AJ308">
        <v>1.6209824129413699</v>
      </c>
      <c r="AK308">
        <v>1.5217062666188701</v>
      </c>
      <c r="AL308">
        <v>1.4219739341183699</v>
      </c>
      <c r="AM308">
        <v>1.5597860160077801</v>
      </c>
      <c r="AN308">
        <v>1.5691528772607599</v>
      </c>
      <c r="AO308">
        <v>1.8268594429893901</v>
      </c>
      <c r="AP308">
        <v>1.7006808843849599</v>
      </c>
      <c r="AQ308">
        <v>1.5176484066242699</v>
      </c>
      <c r="AR308">
        <v>1.49513536591742</v>
      </c>
      <c r="AS308">
        <v>1.4222112257544099</v>
      </c>
      <c r="AT308">
        <v>1.2545871492271901</v>
      </c>
      <c r="AU308">
        <v>2.0478011624515999</v>
      </c>
      <c r="AV308">
        <v>1.59453094490645</v>
      </c>
      <c r="AW308">
        <v>1.99328848321612</v>
      </c>
      <c r="AX308">
        <v>1.67159327702571</v>
      </c>
      <c r="AY308">
        <v>2.5499539585978499</v>
      </c>
      <c r="AZ308">
        <v>1.6284186696635501</v>
      </c>
      <c r="BA308">
        <v>1.49778794000396</v>
      </c>
      <c r="BB308">
        <v>1.4316732458466399</v>
      </c>
      <c r="BC308">
        <v>1.46331096553844</v>
      </c>
      <c r="BD308">
        <v>1.42725817041725</v>
      </c>
      <c r="BE308">
        <v>1.9310939563073</v>
      </c>
      <c r="BF308">
        <v>1.6217117163283501</v>
      </c>
      <c r="BG308">
        <v>1.6859407383703</v>
      </c>
      <c r="BH308">
        <v>1.53253714477148</v>
      </c>
      <c r="BI308">
        <v>1.5432544912389501</v>
      </c>
      <c r="BJ308">
        <v>1.27414034366588</v>
      </c>
      <c r="BK308">
        <v>1.62661448122564</v>
      </c>
      <c r="BL308">
        <v>1.6202785365511401</v>
      </c>
      <c r="BM308">
        <v>1.56874528177813</v>
      </c>
      <c r="BN308">
        <v>1.2939077610918801</v>
      </c>
      <c r="BO308">
        <v>1.41629775912547</v>
      </c>
      <c r="BP308">
        <v>1.44521090837054</v>
      </c>
      <c r="BQ308">
        <v>1.55081178185809</v>
      </c>
      <c r="BR308">
        <v>1.58402950761046</v>
      </c>
      <c r="BS308">
        <v>1.73035795442679</v>
      </c>
      <c r="BT308">
        <v>1.6717679531637999</v>
      </c>
      <c r="BU308">
        <v>1.62900104687618</v>
      </c>
      <c r="BV308">
        <v>1.6112565294155901</v>
      </c>
      <c r="BW308">
        <v>1.4676699217218601</v>
      </c>
      <c r="BX308">
        <v>1.4825056959659599</v>
      </c>
      <c r="BY308">
        <v>1.33005036447013</v>
      </c>
      <c r="BZ308">
        <v>1.2733597301191999</v>
      </c>
      <c r="CA308">
        <v>1.57112426471265</v>
      </c>
      <c r="CB308">
        <v>1.60400806399646</v>
      </c>
      <c r="CC308">
        <v>1.4026591413806799</v>
      </c>
      <c r="CD308">
        <v>1.4638876290954299</v>
      </c>
      <c r="CE308">
        <v>1.46193921418339</v>
      </c>
      <c r="CF308">
        <v>1.42780888157347</v>
      </c>
      <c r="CG308">
        <v>1.55644578871751</v>
      </c>
      <c r="CH308">
        <v>1.63893494244552</v>
      </c>
      <c r="CI308">
        <v>1.6693206688426201</v>
      </c>
      <c r="CJ308">
        <v>1.7317913946716701</v>
      </c>
      <c r="CK308">
        <v>1.50158855313888</v>
      </c>
      <c r="CL308">
        <v>1.45582147422685</v>
      </c>
      <c r="CM308">
        <v>1.3260835858953</v>
      </c>
      <c r="CN308">
        <v>1.2362636078021401</v>
      </c>
      <c r="CO308">
        <v>1.4254023296779099</v>
      </c>
      <c r="CP308">
        <v>1.4979938180030301</v>
      </c>
      <c r="CQ308">
        <v>1.48524324045412</v>
      </c>
      <c r="CR308">
        <v>1.4199554563321699</v>
      </c>
      <c r="CS308">
        <v>1.47089613797642</v>
      </c>
      <c r="CT308">
        <v>1.4577848303829</v>
      </c>
      <c r="CU308">
        <v>1.3854852946049501</v>
      </c>
      <c r="CV308">
        <v>1.4592171180859901</v>
      </c>
      <c r="CW308">
        <v>1.4010213344986</v>
      </c>
      <c r="CX308">
        <v>1.45752153401058</v>
      </c>
      <c r="CY308">
        <v>1.5852296769016101</v>
      </c>
      <c r="CZ308">
        <v>1.61710183983682</v>
      </c>
      <c r="DA308">
        <v>1.5986405971842099</v>
      </c>
      <c r="DB308">
        <v>1.62358237922796</v>
      </c>
      <c r="DC308">
        <v>1.4729527505251501</v>
      </c>
      <c r="DD308">
        <v>1.2972356208939999</v>
      </c>
      <c r="DE308">
        <v>1.32250227703183</v>
      </c>
      <c r="DF308">
        <v>1.2517702489956899</v>
      </c>
      <c r="DG308">
        <v>1.4172545752218899</v>
      </c>
      <c r="DH308">
        <v>1.4549313649364499</v>
      </c>
      <c r="DI308">
        <v>1.3680537324823501</v>
      </c>
      <c r="DJ308">
        <v>1.25240737313761</v>
      </c>
      <c r="DK308">
        <v>1.59251285017425</v>
      </c>
      <c r="DL308">
        <v>1.62039943073922</v>
      </c>
      <c r="DM308">
        <v>1.5968596312930701</v>
      </c>
      <c r="DN308">
        <v>1.4815413187948401</v>
      </c>
      <c r="DO308">
        <v>1.5401648672341699</v>
      </c>
      <c r="DP308">
        <v>1.60801648079791</v>
      </c>
      <c r="DQ308">
        <v>1.57907875834954</v>
      </c>
      <c r="DR308">
        <v>1.6503083983142</v>
      </c>
      <c r="DS308">
        <v>1.5703479898294599</v>
      </c>
      <c r="DT308">
        <v>1.6232872134762599</v>
      </c>
      <c r="DU308">
        <v>1.4216140850238901</v>
      </c>
      <c r="DV308">
        <v>1.47686821662641</v>
      </c>
      <c r="DW308">
        <v>1.4286630381668199</v>
      </c>
      <c r="DX308">
        <v>1.44683019239718</v>
      </c>
      <c r="DY308">
        <v>1.5590497012564799</v>
      </c>
      <c r="DZ308">
        <v>1.6462248001122901</v>
      </c>
      <c r="EA308">
        <v>1.17819237172063</v>
      </c>
      <c r="EB308">
        <v>1.22263762181123</v>
      </c>
      <c r="EC308">
        <v>1.4189608943855101</v>
      </c>
      <c r="ED308">
        <v>1.4541665104922099</v>
      </c>
      <c r="EE308">
        <v>1.28213909627324</v>
      </c>
      <c r="EF308">
        <v>1.2392780204042699</v>
      </c>
      <c r="EG308">
        <v>1.29356416619016</v>
      </c>
      <c r="EH308">
        <v>1.27595834227141</v>
      </c>
      <c r="EI308">
        <v>1.54338728218175</v>
      </c>
      <c r="EJ308">
        <v>1.65677835137787</v>
      </c>
      <c r="EK308">
        <v>1.40143081679146</v>
      </c>
      <c r="EL308">
        <v>1.4807750148677801</v>
      </c>
      <c r="EM308">
        <v>1.6223412834016699</v>
      </c>
      <c r="EN308">
        <v>1.5930498586989099</v>
      </c>
      <c r="EO308">
        <v>1.4291813661138899</v>
      </c>
      <c r="EP308">
        <v>1.46636081237761</v>
      </c>
      <c r="EQ308">
        <v>1.5038801133972299</v>
      </c>
      <c r="ER308">
        <v>1.4588974026582999</v>
      </c>
      <c r="ES308">
        <v>1.4067186924940001</v>
      </c>
      <c r="ET308">
        <v>1.45884024881732</v>
      </c>
    </row>
    <row r="309" spans="1:150" x14ac:dyDescent="0.45">
      <c r="A309" t="s">
        <v>129</v>
      </c>
      <c r="B309" t="s">
        <v>130</v>
      </c>
      <c r="C309" t="s">
        <v>123</v>
      </c>
      <c r="D309">
        <v>40</v>
      </c>
      <c r="E309" s="1" cm="1">
        <f t="array" ref="E309">SUMPRODUCT($G309:$ET309,$G$2:$ET$2)/SUMPRODUCT(--($G309:$ET309&lt;&gt;""),$G$2:$ET$2)</f>
        <v>1.5411599591459548</v>
      </c>
      <c r="F309" s="1" cm="1">
        <f t="array" ref="F309">SUMPRODUCT($G309:$ET309,$F$2:$ES$2)/SUMPRODUCT(--($G309:$ET309&lt;&gt;""),$F$2:$ES$2)</f>
        <v>1.4145809749317151</v>
      </c>
      <c r="G309">
        <v>1.3468776828600799</v>
      </c>
      <c r="H309">
        <v>1.2605261730917601</v>
      </c>
      <c r="I309">
        <v>1.4748782143847401</v>
      </c>
      <c r="J309">
        <v>1.40004656303877</v>
      </c>
      <c r="K309">
        <v>1.46871504495241</v>
      </c>
      <c r="L309">
        <v>1.3935842356078001</v>
      </c>
      <c r="M309">
        <v>1.4696224813963901</v>
      </c>
      <c r="N309">
        <v>1.3991711312480599</v>
      </c>
      <c r="O309">
        <v>1.49838288067853</v>
      </c>
      <c r="P309">
        <v>1.4309549760960401</v>
      </c>
      <c r="Q309">
        <v>1.6977096279064701</v>
      </c>
      <c r="R309">
        <v>1.5273376067225199</v>
      </c>
      <c r="S309">
        <v>1.78689703812445</v>
      </c>
      <c r="T309">
        <v>1.40079446107755</v>
      </c>
      <c r="U309">
        <v>1.56329013300941</v>
      </c>
      <c r="V309">
        <v>1.3934119703987899</v>
      </c>
      <c r="W309">
        <v>1.8802637145922401</v>
      </c>
      <c r="X309">
        <v>1.48191793242363</v>
      </c>
      <c r="Y309">
        <v>1.53258905270018</v>
      </c>
      <c r="Z309">
        <v>1.24705795317737</v>
      </c>
      <c r="AA309">
        <v>1.7509487726619699</v>
      </c>
      <c r="AB309">
        <v>1.394666734781</v>
      </c>
      <c r="AC309">
        <v>1.46501439962197</v>
      </c>
      <c r="AD309">
        <v>1.3771863727568601</v>
      </c>
      <c r="AE309">
        <v>1.5022613973449299</v>
      </c>
      <c r="AF309">
        <v>1.4750881075044</v>
      </c>
      <c r="AG309">
        <v>1.45748603566764</v>
      </c>
      <c r="AH309">
        <v>1.3659149855914601</v>
      </c>
      <c r="AI309">
        <v>1.44667388249514</v>
      </c>
      <c r="AJ309">
        <v>1.31526148606446</v>
      </c>
      <c r="AK309">
        <v>1.47959552942309</v>
      </c>
      <c r="AL309">
        <v>1.3694390913322301</v>
      </c>
      <c r="AM309">
        <v>1.39508389180545</v>
      </c>
      <c r="AN309">
        <v>1.3776221723068001</v>
      </c>
      <c r="AO309">
        <v>1.6148710335879299</v>
      </c>
      <c r="AP309">
        <v>1.4954349429726299</v>
      </c>
      <c r="AQ309">
        <v>1.49337295972009</v>
      </c>
      <c r="AR309">
        <v>1.4447294829708901</v>
      </c>
      <c r="AS309">
        <v>1.5825231975952501</v>
      </c>
      <c r="AT309">
        <v>1.38664297986519</v>
      </c>
      <c r="AU309">
        <v>1.73842794826924</v>
      </c>
      <c r="AV309">
        <v>1.4034151363627201</v>
      </c>
      <c r="AW309">
        <v>1.9026597354017101</v>
      </c>
      <c r="AX309">
        <v>1.57391582774896</v>
      </c>
      <c r="AY309">
        <v>2.30238881336181</v>
      </c>
      <c r="AZ309">
        <v>1.5649386661621001</v>
      </c>
      <c r="BA309">
        <v>1.45368051964978</v>
      </c>
      <c r="BB309">
        <v>1.3754179273656599</v>
      </c>
      <c r="BC309">
        <v>1.4544710833449901</v>
      </c>
      <c r="BD309">
        <v>1.39712392188167</v>
      </c>
      <c r="BE309">
        <v>1.7230659311005601</v>
      </c>
      <c r="BF309">
        <v>1.4884312851075101</v>
      </c>
      <c r="BG309">
        <v>1.56411538817317</v>
      </c>
      <c r="BH309">
        <v>1.3730308833492899</v>
      </c>
      <c r="BI309">
        <v>1.7227218509192099</v>
      </c>
      <c r="BJ309">
        <v>1.43847643110808</v>
      </c>
      <c r="BK309">
        <v>1.45040921057886</v>
      </c>
      <c r="BL309">
        <v>1.3993542485016499</v>
      </c>
      <c r="BM309">
        <v>1.97714632701731</v>
      </c>
      <c r="BN309">
        <v>1.5738317212966499</v>
      </c>
      <c r="BO309">
        <v>1.2617705706857001</v>
      </c>
      <c r="BP309">
        <v>1.26696612131292</v>
      </c>
      <c r="BQ309">
        <v>1.3970331502647599</v>
      </c>
      <c r="BR309">
        <v>1.3910629724807699</v>
      </c>
      <c r="BS309">
        <v>1.59282646658982</v>
      </c>
      <c r="BT309">
        <v>1.4638218054451899</v>
      </c>
      <c r="BU309">
        <v>1.4756140227166701</v>
      </c>
      <c r="BV309">
        <v>1.4188320075613701</v>
      </c>
      <c r="BW309">
        <v>1.4263500942793601</v>
      </c>
      <c r="BX309">
        <v>1.4295966806962801</v>
      </c>
      <c r="BY309">
        <v>1.5134137006019699</v>
      </c>
      <c r="BZ309">
        <v>1.5045772573398399</v>
      </c>
      <c r="CA309">
        <v>1.4077529434507601</v>
      </c>
      <c r="CB309">
        <v>1.41094239520333</v>
      </c>
      <c r="CC309">
        <v>1.21225078947711</v>
      </c>
      <c r="CD309">
        <v>1.24077572384016</v>
      </c>
      <c r="CE309">
        <v>1.44864764150331</v>
      </c>
      <c r="CF309">
        <v>1.3842320903974299</v>
      </c>
      <c r="CG309">
        <v>1.37837598519934</v>
      </c>
      <c r="CH309">
        <v>1.41324334682264</v>
      </c>
      <c r="CI309">
        <v>1.4666397511529801</v>
      </c>
      <c r="CJ309">
        <v>1.4993206593764401</v>
      </c>
      <c r="CK309">
        <v>1.4509391453029701</v>
      </c>
      <c r="CL309">
        <v>1.40310612167951</v>
      </c>
      <c r="CM309">
        <v>1.4903163472702701</v>
      </c>
      <c r="CN309">
        <v>1.3701398573652701</v>
      </c>
      <c r="CO309">
        <v>1.4925317518410799</v>
      </c>
      <c r="CP309">
        <v>1.5474833025299499</v>
      </c>
      <c r="CQ309">
        <v>1.46523880042814</v>
      </c>
      <c r="CR309">
        <v>1.3534804784373999</v>
      </c>
      <c r="CS309">
        <v>1.4346683036865</v>
      </c>
      <c r="CT309">
        <v>1.4065376767825699</v>
      </c>
      <c r="CU309">
        <v>1.3257611339987401</v>
      </c>
      <c r="CV309">
        <v>1.3797722655229501</v>
      </c>
      <c r="CW309">
        <v>1.34100073210131</v>
      </c>
      <c r="CX309">
        <v>1.4091811659338001</v>
      </c>
      <c r="CY309">
        <v>1.37034708417875</v>
      </c>
      <c r="CZ309">
        <v>1.3617321109698399</v>
      </c>
      <c r="DA309">
        <v>1.39456810871683</v>
      </c>
      <c r="DB309">
        <v>1.3808014515631299</v>
      </c>
      <c r="DC309">
        <v>1.60383815395915</v>
      </c>
      <c r="DD309">
        <v>1.4439525640838899</v>
      </c>
      <c r="DE309">
        <v>1.4274522577298401</v>
      </c>
      <c r="DF309">
        <v>1.3637941382263801</v>
      </c>
      <c r="DG309">
        <v>1.3684109966967599</v>
      </c>
      <c r="DH309">
        <v>1.40966036926427</v>
      </c>
      <c r="DI309">
        <v>1.5142352727963</v>
      </c>
      <c r="DJ309">
        <v>1.3796961528732301</v>
      </c>
      <c r="DK309">
        <v>1.3745081247236199</v>
      </c>
      <c r="DL309">
        <v>1.36476953299755</v>
      </c>
      <c r="DM309">
        <v>1.4854548948833299</v>
      </c>
      <c r="DN309">
        <v>1.4198111129212001</v>
      </c>
      <c r="DO309">
        <v>1.33933806210387</v>
      </c>
      <c r="DP309">
        <v>1.3637140984495899</v>
      </c>
      <c r="DQ309">
        <v>1.37931729311602</v>
      </c>
      <c r="DR309">
        <v>1.4074031219958301</v>
      </c>
      <c r="DS309">
        <v>1.35844866025456</v>
      </c>
      <c r="DT309">
        <v>1.38864019937352</v>
      </c>
      <c r="DU309">
        <v>1.3629166570161699</v>
      </c>
      <c r="DV309">
        <v>1.39373409413724</v>
      </c>
      <c r="DW309">
        <v>1.2723468901878501</v>
      </c>
      <c r="DX309">
        <v>1.26470499296835</v>
      </c>
      <c r="DY309">
        <v>1.36907607794159</v>
      </c>
      <c r="DZ309">
        <v>1.4137200883338299</v>
      </c>
      <c r="EA309">
        <v>1.35045614795373</v>
      </c>
      <c r="EB309">
        <v>1.40630070564766</v>
      </c>
      <c r="EC309">
        <v>1.3793163828434001</v>
      </c>
      <c r="ED309">
        <v>1.3994609025032401</v>
      </c>
      <c r="EE309">
        <v>1.4225864816198199</v>
      </c>
      <c r="EF309">
        <v>1.3717071967230601</v>
      </c>
      <c r="EG309">
        <v>1.39858154953979</v>
      </c>
      <c r="EH309">
        <v>1.39370217828155</v>
      </c>
      <c r="EI309">
        <v>1.33476782500042</v>
      </c>
      <c r="EJ309">
        <v>1.4065907614825199</v>
      </c>
      <c r="EK309">
        <v>1.32907416968017</v>
      </c>
      <c r="EL309">
        <v>1.37284980127735</v>
      </c>
      <c r="EM309">
        <v>1.4158850561496701</v>
      </c>
      <c r="EN309">
        <v>1.3807490344356099</v>
      </c>
      <c r="EO309">
        <v>1.2505350459129101</v>
      </c>
      <c r="EP309">
        <v>1.2491911329594301</v>
      </c>
      <c r="EQ309">
        <v>1.4343761631621199</v>
      </c>
      <c r="ER309">
        <v>1.40090173052392</v>
      </c>
      <c r="ES309">
        <v>1.3623852208764999</v>
      </c>
      <c r="ET309">
        <v>1.4101156978343199</v>
      </c>
    </row>
    <row r="310" spans="1:150" x14ac:dyDescent="0.45">
      <c r="A310" t="s">
        <v>174</v>
      </c>
      <c r="B310" t="s">
        <v>94</v>
      </c>
      <c r="C310" t="s">
        <v>104</v>
      </c>
      <c r="D310">
        <v>40</v>
      </c>
      <c r="E310" s="1" cm="1">
        <f t="array" ref="E310">SUMPRODUCT($G310:$ET310,$G$2:$ET$2)/SUMPRODUCT(--($G310:$ET310&lt;&gt;""),$G$2:$ET$2)</f>
        <v>1.3083860824900149</v>
      </c>
      <c r="F310" s="1" cm="1">
        <f t="array" ref="F310">SUMPRODUCT($G310:$ET310,$F$2:$ES$2)/SUMPRODUCT(--($G310:$ET310&lt;&gt;""),$F$2:$ES$2)</f>
        <v>1.2478151911962081</v>
      </c>
      <c r="G310">
        <v>1.3009880511569001</v>
      </c>
      <c r="H310">
        <v>1.2411616315838201</v>
      </c>
      <c r="I310">
        <v>1.29512161584977</v>
      </c>
      <c r="J310">
        <v>1.2402974172927499</v>
      </c>
      <c r="K310">
        <v>1.3014173937795299</v>
      </c>
      <c r="L310">
        <v>1.2431780547337199</v>
      </c>
      <c r="M310">
        <v>1.2985447013742299</v>
      </c>
      <c r="N310">
        <v>1.2435906295758199</v>
      </c>
      <c r="O310">
        <v>1.30804561159352</v>
      </c>
      <c r="P310">
        <v>1.2901427927934299</v>
      </c>
      <c r="Q310">
        <v>1.20829704408953</v>
      </c>
      <c r="R310">
        <v>1.2101921899786601</v>
      </c>
      <c r="S310">
        <v>1.28751860482585</v>
      </c>
      <c r="T310">
        <v>1.22207509537957</v>
      </c>
      <c r="U310">
        <v>1.25823360728467</v>
      </c>
      <c r="V310">
        <v>1.20992404728289</v>
      </c>
      <c r="W310">
        <v>1.37747404791086</v>
      </c>
      <c r="X310">
        <v>1.21929013118769</v>
      </c>
      <c r="Y310">
        <v>1.1588650109631899</v>
      </c>
      <c r="Z310">
        <v>1.08383024177871</v>
      </c>
      <c r="AA310">
        <v>1.23410096990034</v>
      </c>
      <c r="AB310">
        <v>1.1941054821100301</v>
      </c>
      <c r="AC310">
        <v>1.26786338912965</v>
      </c>
      <c r="AD310">
        <v>1.23827458720374</v>
      </c>
      <c r="AE310">
        <v>1.3222028094956699</v>
      </c>
      <c r="AF310">
        <v>1.2761931221803999</v>
      </c>
      <c r="AG310">
        <v>1.3105527711431599</v>
      </c>
      <c r="AH310">
        <v>1.2731725262062801</v>
      </c>
      <c r="AI310">
        <v>1.4446914429734801</v>
      </c>
      <c r="AJ310">
        <v>1.23947307791584</v>
      </c>
      <c r="AK310">
        <v>1.27655263735146</v>
      </c>
      <c r="AL310">
        <v>1.22570635222111</v>
      </c>
      <c r="AM310">
        <v>1.28076397705018</v>
      </c>
      <c r="AN310">
        <v>1.2637000901627</v>
      </c>
      <c r="AO310">
        <v>1.31349897857917</v>
      </c>
      <c r="AP310">
        <v>1.2865891545613699</v>
      </c>
      <c r="AQ310">
        <v>1.2445377563556601</v>
      </c>
      <c r="AR310">
        <v>1.2347754847033301</v>
      </c>
      <c r="AS310">
        <v>1.2651996627294499</v>
      </c>
      <c r="AT310">
        <v>1.21248286924482</v>
      </c>
      <c r="AU310">
        <v>1.5294973246813299</v>
      </c>
      <c r="AV310">
        <v>1.2669241324950999</v>
      </c>
      <c r="AW310">
        <v>1.19613105400228</v>
      </c>
      <c r="AX310">
        <v>1.2134314193869</v>
      </c>
      <c r="AY310">
        <v>1.25208025463846</v>
      </c>
      <c r="AZ310">
        <v>1.19218614095457</v>
      </c>
      <c r="BA310">
        <v>1.27586262253613</v>
      </c>
      <c r="BB310">
        <v>1.24441503011645</v>
      </c>
      <c r="BC310">
        <v>1.30334432071517</v>
      </c>
      <c r="BD310">
        <v>1.2738221620550101</v>
      </c>
      <c r="BE310">
        <v>1.21058355412314</v>
      </c>
      <c r="BF310">
        <v>1.1680611045326601</v>
      </c>
      <c r="BG310">
        <v>1.5192284037810999</v>
      </c>
      <c r="BH310">
        <v>1.22435779483935</v>
      </c>
      <c r="BI310">
        <v>1.27026532867702</v>
      </c>
      <c r="BJ310">
        <v>1.22185782483479</v>
      </c>
      <c r="BK310">
        <v>1.27229219412037</v>
      </c>
      <c r="BL310">
        <v>1.2554597424841001</v>
      </c>
      <c r="BM310">
        <v>1.3081564446098</v>
      </c>
      <c r="BN310">
        <v>1.2648274212659401</v>
      </c>
      <c r="BO310">
        <v>1.27570848467836</v>
      </c>
      <c r="BP310">
        <v>1.27937565936816</v>
      </c>
      <c r="BQ310">
        <v>1.4681085158145</v>
      </c>
      <c r="BR310">
        <v>1.2893856470579801</v>
      </c>
      <c r="BS310">
        <v>1.5345643962937501</v>
      </c>
      <c r="BT310">
        <v>1.2420121212633499</v>
      </c>
      <c r="BU310">
        <v>1.26888233423556</v>
      </c>
      <c r="BV310">
        <v>1.26279423051888</v>
      </c>
      <c r="BW310">
        <v>1.2840215498965</v>
      </c>
      <c r="BX310">
        <v>1.2914595146801</v>
      </c>
      <c r="BY310">
        <v>1.2791245373857201</v>
      </c>
      <c r="BZ310">
        <v>1.25619158663692</v>
      </c>
      <c r="CA310">
        <v>1.2849971156177</v>
      </c>
      <c r="CB310">
        <v>1.26539255215668</v>
      </c>
      <c r="CC310">
        <v>1.2020149106784801</v>
      </c>
      <c r="CD310">
        <v>1.25376155017873</v>
      </c>
      <c r="CE310">
        <v>1.2928968925026201</v>
      </c>
      <c r="CF310">
        <v>1.27670393452056</v>
      </c>
      <c r="CG310">
        <v>1.2937267005188799</v>
      </c>
      <c r="CH310">
        <v>1.29187189500182</v>
      </c>
      <c r="CI310">
        <v>1.3195052120803601</v>
      </c>
      <c r="CJ310">
        <v>1.27382434740134</v>
      </c>
      <c r="CK310">
        <v>1.2091990417177501</v>
      </c>
      <c r="CL310">
        <v>1.20317685072534</v>
      </c>
      <c r="CM310">
        <v>1.23650840344674</v>
      </c>
      <c r="CN310">
        <v>1.24366280211312</v>
      </c>
      <c r="CO310">
        <v>1.1846353372135401</v>
      </c>
      <c r="CP310">
        <v>1.22190894531728</v>
      </c>
      <c r="CQ310">
        <v>1.2107657835682699</v>
      </c>
      <c r="CR310">
        <v>1.21236793277705</v>
      </c>
      <c r="CS310">
        <v>1.23699081854368</v>
      </c>
      <c r="CT310">
        <v>1.25551973597567</v>
      </c>
      <c r="CU310">
        <v>1.2304688142168101</v>
      </c>
      <c r="CV310">
        <v>1.2877494275222201</v>
      </c>
      <c r="CW310">
        <v>1.2785397293753999</v>
      </c>
      <c r="CX310">
        <v>1.2766884145183599</v>
      </c>
      <c r="CY310">
        <v>1.4171746610423299</v>
      </c>
      <c r="CZ310">
        <v>1.2651207301585601</v>
      </c>
      <c r="DA310">
        <v>1.2317990236985601</v>
      </c>
      <c r="DB310">
        <v>1.2404632680426799</v>
      </c>
      <c r="DC310">
        <v>1.26006947167619</v>
      </c>
      <c r="DD310">
        <v>1.1876641634070699</v>
      </c>
      <c r="DE310">
        <v>1.2388319279070601</v>
      </c>
      <c r="DF310">
        <v>1.21156882969611</v>
      </c>
      <c r="DG310">
        <v>1.2353046523098099</v>
      </c>
      <c r="DH310">
        <v>1.2836561886331599</v>
      </c>
      <c r="DI310">
        <v>1.2466897374089201</v>
      </c>
      <c r="DJ310">
        <v>1.2098344896598401</v>
      </c>
      <c r="DK310">
        <v>1.22142166932017</v>
      </c>
      <c r="DL310">
        <v>1.26286051817902</v>
      </c>
      <c r="DM310">
        <v>1.25334910629239</v>
      </c>
      <c r="DN310">
        <v>1.23670279837647</v>
      </c>
      <c r="DO310">
        <v>1.2650269923103401</v>
      </c>
      <c r="DP310">
        <v>1.24970110777271</v>
      </c>
      <c r="DQ310">
        <v>1.2460789598499</v>
      </c>
      <c r="DR310">
        <v>1.2663492068184099</v>
      </c>
      <c r="DS310">
        <v>1.2057224685021299</v>
      </c>
      <c r="DT310">
        <v>1.23515384970005</v>
      </c>
      <c r="DU310">
        <v>1.21623339642703</v>
      </c>
      <c r="DV310">
        <v>1.2587654824729699</v>
      </c>
      <c r="DW310">
        <v>1.2273398443411601</v>
      </c>
      <c r="DX310">
        <v>1.2394029074374699</v>
      </c>
      <c r="DY310">
        <v>1.25181138646224</v>
      </c>
      <c r="DZ310">
        <v>1.2617178590242799</v>
      </c>
      <c r="EA310">
        <v>1.2037827616360399</v>
      </c>
      <c r="EB310">
        <v>1.2437015918490699</v>
      </c>
      <c r="EC310">
        <v>1.29533527129957</v>
      </c>
      <c r="ED310">
        <v>1.2640796828432601</v>
      </c>
      <c r="EE310">
        <v>1.31047020265047</v>
      </c>
      <c r="EF310">
        <v>1.2478170909087001</v>
      </c>
      <c r="EG310">
        <v>1.2108664692642599</v>
      </c>
      <c r="EH310">
        <v>1.2506221548493599</v>
      </c>
      <c r="EI310">
        <v>1.2467056662665901</v>
      </c>
      <c r="EJ310">
        <v>1.26466335685705</v>
      </c>
      <c r="EK310">
        <v>1.2398446640063201</v>
      </c>
      <c r="EL310">
        <v>1.27289147466214</v>
      </c>
      <c r="EM310">
        <v>1.3234838416375601</v>
      </c>
      <c r="EN310">
        <v>1.2737724516259601</v>
      </c>
      <c r="EO310">
        <v>1.2671938825814</v>
      </c>
      <c r="EP310">
        <v>1.2876822747799801</v>
      </c>
      <c r="EQ310">
        <v>1.2809179342797401</v>
      </c>
      <c r="ER310">
        <v>1.2430400031147399</v>
      </c>
      <c r="ES310">
        <v>1.2501819329634201</v>
      </c>
      <c r="ET310">
        <v>1.2558769186149801</v>
      </c>
    </row>
    <row r="311" spans="1:150" x14ac:dyDescent="0.45">
      <c r="A311" t="s">
        <v>128</v>
      </c>
      <c r="B311" t="s">
        <v>91</v>
      </c>
      <c r="C311" t="s">
        <v>123</v>
      </c>
      <c r="D311">
        <v>40</v>
      </c>
      <c r="E311" s="1" cm="1">
        <f t="array" ref="E311">SUMPRODUCT($G311:$ET311,$G$2:$ET$2)/SUMPRODUCT(--($G311:$ET311&lt;&gt;""),$G$2:$ET$2)</f>
        <v>1.7706163665454382</v>
      </c>
      <c r="F311" s="1" cm="1">
        <f t="array" ref="F311">SUMPRODUCT($G311:$ET311,$F$2:$ES$2)/SUMPRODUCT(--($G311:$ET311&lt;&gt;""),$F$2:$ES$2)</f>
        <v>1.7174349598294962</v>
      </c>
      <c r="G311">
        <v>1.7220347635059501</v>
      </c>
      <c r="H311">
        <v>1.6849690775181301</v>
      </c>
      <c r="I311">
        <v>1.7226231840689299</v>
      </c>
      <c r="J311">
        <v>1.68693324407554</v>
      </c>
      <c r="K311">
        <v>1.7184775650219299</v>
      </c>
      <c r="L311">
        <v>1.68655251464272</v>
      </c>
      <c r="M311">
        <v>1.72089851837734</v>
      </c>
      <c r="N311">
        <v>1.68610472981669</v>
      </c>
      <c r="O311">
        <v>1.73414508168967</v>
      </c>
      <c r="P311">
        <v>1.7044580012941799</v>
      </c>
      <c r="Q311">
        <v>1.6026015988300599</v>
      </c>
      <c r="R311">
        <v>1.6167779492152801</v>
      </c>
      <c r="S311">
        <v>1.77115475331815</v>
      </c>
      <c r="T311">
        <v>1.6804188266195701</v>
      </c>
      <c r="U311">
        <v>1.63378911826239</v>
      </c>
      <c r="V311">
        <v>1.6424074953411001</v>
      </c>
      <c r="W311">
        <v>1.8156529946893001</v>
      </c>
      <c r="X311">
        <v>1.6892176007467801</v>
      </c>
      <c r="Y311">
        <v>1.6792119726643</v>
      </c>
      <c r="Z311">
        <v>1.51801238706222</v>
      </c>
      <c r="AA311">
        <v>1.6675004644035001</v>
      </c>
      <c r="AB311">
        <v>1.65123535169391</v>
      </c>
      <c r="AC311">
        <v>1.6750998820784799</v>
      </c>
      <c r="AD311">
        <v>1.6798691582021399</v>
      </c>
      <c r="AE311">
        <v>1.75832006158174</v>
      </c>
      <c r="AF311">
        <v>1.72362946155483</v>
      </c>
      <c r="AG311">
        <v>1.8726938463543199</v>
      </c>
      <c r="AH311">
        <v>1.71764140597499</v>
      </c>
      <c r="AI311">
        <v>1.76863196881645</v>
      </c>
      <c r="AJ311">
        <v>1.6460866611168801</v>
      </c>
      <c r="AK311">
        <v>1.8300228450973901</v>
      </c>
      <c r="AL311">
        <v>1.71373787524543</v>
      </c>
      <c r="AM311">
        <v>1.79203269968333</v>
      </c>
      <c r="AN311">
        <v>1.75912432295055</v>
      </c>
      <c r="AO311">
        <v>1.90548353468017</v>
      </c>
      <c r="AP311">
        <v>1.78765184151275</v>
      </c>
      <c r="AQ311">
        <v>1.6991030111768901</v>
      </c>
      <c r="AR311">
        <v>1.7131857090571001</v>
      </c>
      <c r="AS311">
        <v>1.89920521492118</v>
      </c>
      <c r="AT311">
        <v>1.7560476987158999</v>
      </c>
      <c r="AU311">
        <v>1.7474891051882799</v>
      </c>
      <c r="AV311">
        <v>1.7006827506912501</v>
      </c>
      <c r="AW311">
        <v>1.68626717581903</v>
      </c>
      <c r="AX311">
        <v>1.66162191903631</v>
      </c>
      <c r="AY311">
        <v>1.81180472697859</v>
      </c>
      <c r="AZ311">
        <v>1.64366949256632</v>
      </c>
      <c r="BA311">
        <v>1.7621451630778799</v>
      </c>
      <c r="BB311">
        <v>1.6813532451236399</v>
      </c>
      <c r="BC311">
        <v>1.87566291887675</v>
      </c>
      <c r="BD311">
        <v>1.7297497633512999</v>
      </c>
      <c r="BE311">
        <v>1.6306134143814399</v>
      </c>
      <c r="BF311">
        <v>1.61860261149148</v>
      </c>
      <c r="BG311">
        <v>1.8407481205733101</v>
      </c>
      <c r="BH311">
        <v>1.6956038791066701</v>
      </c>
      <c r="BI311">
        <v>1.7532825719723699</v>
      </c>
      <c r="BJ311">
        <v>1.6309292892540499</v>
      </c>
      <c r="BK311">
        <v>2.09986497263086</v>
      </c>
      <c r="BL311">
        <v>1.8988540885746199</v>
      </c>
      <c r="BM311">
        <v>1.9341829803053601</v>
      </c>
      <c r="BN311">
        <v>1.7553491661279099</v>
      </c>
      <c r="BO311">
        <v>1.71311209849627</v>
      </c>
      <c r="BP311">
        <v>1.73513491249686</v>
      </c>
      <c r="BQ311">
        <v>1.7437916976792001</v>
      </c>
      <c r="BR311">
        <v>1.72004463416353</v>
      </c>
      <c r="BS311">
        <v>1.8077593588365299</v>
      </c>
      <c r="BT311">
        <v>1.7382550243797601</v>
      </c>
      <c r="BU311">
        <v>1.7424620168367999</v>
      </c>
      <c r="BV311">
        <v>1.7200546965686301</v>
      </c>
      <c r="BW311">
        <v>1.7389496737712999</v>
      </c>
      <c r="BX311">
        <v>1.75278717907142</v>
      </c>
      <c r="BY311">
        <v>1.7829284364455</v>
      </c>
      <c r="BZ311">
        <v>1.74215716933191</v>
      </c>
      <c r="CA311">
        <v>1.7264467171740401</v>
      </c>
      <c r="CB311">
        <v>1.7728972392779201</v>
      </c>
      <c r="CC311">
        <v>1.68869227916286</v>
      </c>
      <c r="CD311">
        <v>1.75382250184304</v>
      </c>
      <c r="CE311">
        <v>1.6856056757797</v>
      </c>
      <c r="CF311">
        <v>1.71776822844638</v>
      </c>
      <c r="CG311">
        <v>1.7296117545420799</v>
      </c>
      <c r="CH311">
        <v>1.7790053258487599</v>
      </c>
      <c r="CI311">
        <v>1.7053709702458899</v>
      </c>
      <c r="CJ311">
        <v>1.74496910237866</v>
      </c>
      <c r="CK311">
        <v>1.60348359225707</v>
      </c>
      <c r="CL311">
        <v>1.6475374870823101</v>
      </c>
      <c r="CM311">
        <v>1.6558097772792499</v>
      </c>
      <c r="CN311">
        <v>1.7114914691437799</v>
      </c>
      <c r="CO311">
        <v>1.67076796337205</v>
      </c>
      <c r="CP311">
        <v>1.7694162130214699</v>
      </c>
      <c r="CQ311">
        <v>1.6290563566957701</v>
      </c>
      <c r="CR311">
        <v>1.6801121563496499</v>
      </c>
      <c r="CS311">
        <v>1.66772319731773</v>
      </c>
      <c r="CT311">
        <v>1.7504630265393799</v>
      </c>
      <c r="CU311">
        <v>1.68485004977038</v>
      </c>
      <c r="CV311">
        <v>1.7666509157277399</v>
      </c>
      <c r="CW311">
        <v>1.7528774234392701</v>
      </c>
      <c r="CX311">
        <v>1.7921359475646601</v>
      </c>
      <c r="CY311">
        <v>1.75281217556734</v>
      </c>
      <c r="CZ311">
        <v>1.7744836108376001</v>
      </c>
      <c r="DA311">
        <v>1.69863690589046</v>
      </c>
      <c r="DB311">
        <v>1.73236337599014</v>
      </c>
      <c r="DC311">
        <v>1.56885681921819</v>
      </c>
      <c r="DD311">
        <v>1.6148405363684899</v>
      </c>
      <c r="DE311">
        <v>1.67503890557706</v>
      </c>
      <c r="DF311">
        <v>1.6803829937389101</v>
      </c>
      <c r="DG311">
        <v>1.68881982653314</v>
      </c>
      <c r="DH311">
        <v>1.7743011691347601</v>
      </c>
      <c r="DI311">
        <v>1.6989996568239001</v>
      </c>
      <c r="DJ311">
        <v>1.6609554067130801</v>
      </c>
      <c r="DK311">
        <v>1.7227552816522</v>
      </c>
      <c r="DL311">
        <v>1.7524063853061</v>
      </c>
      <c r="DM311">
        <v>1.672547659478</v>
      </c>
      <c r="DN311">
        <v>1.69904249133134</v>
      </c>
      <c r="DO311">
        <v>1.7361630461297</v>
      </c>
      <c r="DP311">
        <v>1.7826830149088899</v>
      </c>
      <c r="DQ311">
        <v>1.73234206133254</v>
      </c>
      <c r="DR311">
        <v>1.78255485430425</v>
      </c>
      <c r="DS311">
        <v>1.69647080935207</v>
      </c>
      <c r="DT311">
        <v>1.7306339291243</v>
      </c>
      <c r="DU311">
        <v>1.7168876753084099</v>
      </c>
      <c r="DV311">
        <v>1.7831360608012301</v>
      </c>
      <c r="DW311">
        <v>1.8232669389224601</v>
      </c>
      <c r="DX311">
        <v>1.8072216308487401</v>
      </c>
      <c r="DY311">
        <v>1.7081989002807101</v>
      </c>
      <c r="DZ311">
        <v>1.7836220135912899</v>
      </c>
      <c r="EA311">
        <v>1.65637507568741</v>
      </c>
      <c r="EB311">
        <v>1.70370477321458</v>
      </c>
      <c r="EC311">
        <v>1.69543043916522</v>
      </c>
      <c r="ED311">
        <v>1.74659821983175</v>
      </c>
      <c r="EE311">
        <v>1.7332386298320399</v>
      </c>
      <c r="EF311">
        <v>1.72066022780891</v>
      </c>
      <c r="EG311">
        <v>1.72421434076681</v>
      </c>
      <c r="EH311">
        <v>1.7988134704488701</v>
      </c>
      <c r="EI311">
        <v>1.7066203124788399</v>
      </c>
      <c r="EJ311">
        <v>1.77452132117071</v>
      </c>
      <c r="EK311">
        <v>1.7106998766311801</v>
      </c>
      <c r="EL311">
        <v>1.7775449949852</v>
      </c>
      <c r="EM311">
        <v>1.79206982081786</v>
      </c>
      <c r="EN311">
        <v>1.75339457669959</v>
      </c>
      <c r="EO311">
        <v>1.73223884519442</v>
      </c>
      <c r="EP311">
        <v>1.7949573979754201</v>
      </c>
      <c r="EQ311">
        <v>1.6941247158585799</v>
      </c>
      <c r="ER311">
        <v>1.6924104079367801</v>
      </c>
      <c r="ES311">
        <v>1.7052986025726999</v>
      </c>
      <c r="ET311">
        <v>1.7702093788108999</v>
      </c>
    </row>
    <row r="312" spans="1:150" x14ac:dyDescent="0.45">
      <c r="A312" t="s">
        <v>152</v>
      </c>
      <c r="B312" t="s">
        <v>91</v>
      </c>
      <c r="C312" t="s">
        <v>123</v>
      </c>
      <c r="D312">
        <v>40</v>
      </c>
      <c r="E312" s="1" cm="1">
        <f t="array" ref="E312">SUMPRODUCT($G312:$ET312,$G$2:$ET$2)/SUMPRODUCT(--($G312:$ET312&lt;&gt;""),$G$2:$ET$2)</f>
        <v>1.7328502195277902</v>
      </c>
      <c r="F312" s="1" cm="1">
        <f t="array" ref="F312">SUMPRODUCT($G312:$ET312,$F$2:$ES$2)/SUMPRODUCT(--($G312:$ET312&lt;&gt;""),$F$2:$ES$2)</f>
        <v>1.6778266880483268</v>
      </c>
      <c r="G312">
        <v>1.7303331523434</v>
      </c>
      <c r="H312">
        <v>1.65937291491595</v>
      </c>
      <c r="I312">
        <v>1.74054843371076</v>
      </c>
      <c r="J312">
        <v>1.6598598733786001</v>
      </c>
      <c r="K312">
        <v>1.73100107749944</v>
      </c>
      <c r="L312">
        <v>1.66389076573769</v>
      </c>
      <c r="M312">
        <v>1.7334858672979001</v>
      </c>
      <c r="N312">
        <v>1.6606650587368601</v>
      </c>
      <c r="O312">
        <v>1.73288197927457</v>
      </c>
      <c r="P312">
        <v>1.70906078439044</v>
      </c>
      <c r="Q312">
        <v>1.60872532080227</v>
      </c>
      <c r="R312">
        <v>1.60841531319677</v>
      </c>
      <c r="S312">
        <v>1.9361794791158</v>
      </c>
      <c r="T312">
        <v>1.65663958330282</v>
      </c>
      <c r="U312">
        <v>1.70078094212972</v>
      </c>
      <c r="V312">
        <v>1.5884390721111299</v>
      </c>
      <c r="W312">
        <v>1.6995214072185201</v>
      </c>
      <c r="X312">
        <v>1.5965636453006899</v>
      </c>
      <c r="Y312">
        <v>1.64207805143963</v>
      </c>
      <c r="Z312">
        <v>1.45882375876494</v>
      </c>
      <c r="AA312">
        <v>1.63304290277158</v>
      </c>
      <c r="AB312">
        <v>1.6195490826954999</v>
      </c>
      <c r="AC312">
        <v>1.6828006111768501</v>
      </c>
      <c r="AD312">
        <v>1.6874279841522499</v>
      </c>
      <c r="AE312">
        <v>1.6716163105742099</v>
      </c>
      <c r="AF312">
        <v>1.64632930060413</v>
      </c>
      <c r="AG312">
        <v>1.7426200925870201</v>
      </c>
      <c r="AH312">
        <v>1.68425180587274</v>
      </c>
      <c r="AI312">
        <v>1.6746906773550601</v>
      </c>
      <c r="AJ312">
        <v>1.5850165826591001</v>
      </c>
      <c r="AK312">
        <v>1.8034915013027499</v>
      </c>
      <c r="AL312">
        <v>1.6950113155458999</v>
      </c>
      <c r="AM312">
        <v>1.61003226902967</v>
      </c>
      <c r="AN312">
        <v>1.61583282654907</v>
      </c>
      <c r="AO312">
        <v>1.8263220408651799</v>
      </c>
      <c r="AP312">
        <v>1.7283345084867501</v>
      </c>
      <c r="AQ312">
        <v>1.6514441107092099</v>
      </c>
      <c r="AR312">
        <v>1.63608576643855</v>
      </c>
      <c r="AS312">
        <v>1.7214208802433399</v>
      </c>
      <c r="AT312">
        <v>1.64952652009946</v>
      </c>
      <c r="AU312">
        <v>1.73121630067682</v>
      </c>
      <c r="AV312">
        <v>1.6537597105525501</v>
      </c>
      <c r="AW312">
        <v>1.8016914944726801</v>
      </c>
      <c r="AX312">
        <v>1.73694421100215</v>
      </c>
      <c r="AY312">
        <v>2.07961969761595</v>
      </c>
      <c r="AZ312">
        <v>1.75407109049984</v>
      </c>
      <c r="BA312">
        <v>2.10276541984903</v>
      </c>
      <c r="BB312">
        <v>1.77405939289524</v>
      </c>
      <c r="BC312">
        <v>1.8064072867770899</v>
      </c>
      <c r="BD312">
        <v>1.72384947611725</v>
      </c>
      <c r="BE312">
        <v>1.75533388116455</v>
      </c>
      <c r="BF312">
        <v>1.6490089725154999</v>
      </c>
      <c r="BG312">
        <v>1.7433256914565101</v>
      </c>
      <c r="BH312">
        <v>1.6400609141751299</v>
      </c>
      <c r="BI312">
        <v>1.63466161851892</v>
      </c>
      <c r="BJ312">
        <v>1.56978333447207</v>
      </c>
      <c r="BK312">
        <v>1.8849828929025301</v>
      </c>
      <c r="BL312">
        <v>1.8023479934867299</v>
      </c>
      <c r="BM312">
        <v>1.7614757319769601</v>
      </c>
      <c r="BN312">
        <v>1.6889974531227001</v>
      </c>
      <c r="BO312">
        <v>1.7353446073097401</v>
      </c>
      <c r="BP312">
        <v>1.72965899581913</v>
      </c>
      <c r="BQ312">
        <v>1.69457576239077</v>
      </c>
      <c r="BR312">
        <v>1.6652773845208499</v>
      </c>
      <c r="BS312">
        <v>1.6947941021155599</v>
      </c>
      <c r="BT312">
        <v>1.6641234820450901</v>
      </c>
      <c r="BU312">
        <v>1.7147879397693599</v>
      </c>
      <c r="BV312">
        <v>1.69038399472764</v>
      </c>
      <c r="BW312">
        <v>1.75465506767789</v>
      </c>
      <c r="BX312">
        <v>1.7324501255662601</v>
      </c>
      <c r="BY312">
        <v>1.7356701722654599</v>
      </c>
      <c r="BZ312">
        <v>1.7075484877269</v>
      </c>
      <c r="CA312">
        <v>1.71551521511661</v>
      </c>
      <c r="CB312">
        <v>1.71958065990984</v>
      </c>
      <c r="CC312">
        <v>1.6863544347867201</v>
      </c>
      <c r="CD312">
        <v>1.7410785019650901</v>
      </c>
      <c r="CE312">
        <v>1.7575295566175599</v>
      </c>
      <c r="CF312">
        <v>1.72371186429523</v>
      </c>
      <c r="CG312">
        <v>1.7507806599469999</v>
      </c>
      <c r="CH312">
        <v>1.75816932289855</v>
      </c>
      <c r="CI312">
        <v>1.6829259403706101</v>
      </c>
      <c r="CJ312">
        <v>1.72570267476467</v>
      </c>
      <c r="CK312">
        <v>1.59188819621078</v>
      </c>
      <c r="CL312">
        <v>1.6301016371277499</v>
      </c>
      <c r="CM312">
        <v>1.6720838843260799</v>
      </c>
      <c r="CN312">
        <v>1.6430515838474899</v>
      </c>
      <c r="CO312">
        <v>1.6585254495516699</v>
      </c>
      <c r="CP312">
        <v>1.7172048361127701</v>
      </c>
      <c r="CQ312">
        <v>1.61259901658626</v>
      </c>
      <c r="CR312">
        <v>1.6557350358962999</v>
      </c>
      <c r="CS312">
        <v>1.69225284020877</v>
      </c>
      <c r="CT312">
        <v>1.71250664582027</v>
      </c>
      <c r="CU312">
        <v>1.75279224124241</v>
      </c>
      <c r="CV312">
        <v>1.75956170215146</v>
      </c>
      <c r="CW312">
        <v>1.73294982342278</v>
      </c>
      <c r="CX312">
        <v>1.7429745348011501</v>
      </c>
      <c r="CY312">
        <v>1.6695755796434</v>
      </c>
      <c r="CZ312">
        <v>1.68414586758375</v>
      </c>
      <c r="DA312">
        <v>1.7702044755563899</v>
      </c>
      <c r="DB312">
        <v>1.71059338004599</v>
      </c>
      <c r="DC312">
        <v>1.5783165997998401</v>
      </c>
      <c r="DD312">
        <v>1.60926068291977</v>
      </c>
      <c r="DE312">
        <v>1.6112422038048999</v>
      </c>
      <c r="DF312">
        <v>1.6623881087667201</v>
      </c>
      <c r="DG312">
        <v>1.68795438235455</v>
      </c>
      <c r="DH312">
        <v>1.75123696888251</v>
      </c>
      <c r="DI312">
        <v>1.69560328142017</v>
      </c>
      <c r="DJ312">
        <v>1.6681126924627301</v>
      </c>
      <c r="DK312">
        <v>1.7941965828837301</v>
      </c>
      <c r="DL312">
        <v>1.7414733717150399</v>
      </c>
      <c r="DM312">
        <v>1.6539947695306301</v>
      </c>
      <c r="DN312">
        <v>1.67947171215837</v>
      </c>
      <c r="DO312">
        <v>1.6459368993227399</v>
      </c>
      <c r="DP312">
        <v>1.7050493841262999</v>
      </c>
      <c r="DQ312">
        <v>1.72579903551494</v>
      </c>
      <c r="DR312">
        <v>1.76782273542058</v>
      </c>
      <c r="DS312">
        <v>1.74184364312772</v>
      </c>
      <c r="DT312">
        <v>1.7194190321949701</v>
      </c>
      <c r="DU312">
        <v>1.67977047756888</v>
      </c>
      <c r="DV312">
        <v>1.72619962216055</v>
      </c>
      <c r="DW312">
        <v>1.7622044485230099</v>
      </c>
      <c r="DX312">
        <v>1.74157288057438</v>
      </c>
      <c r="DY312">
        <v>1.6884662599564599</v>
      </c>
      <c r="DZ312">
        <v>1.7465518688822801</v>
      </c>
      <c r="EA312">
        <v>1.63508746858155</v>
      </c>
      <c r="EB312">
        <v>1.6812456535507001</v>
      </c>
      <c r="EC312">
        <v>1.67832138957911</v>
      </c>
      <c r="ED312">
        <v>1.72872949095414</v>
      </c>
      <c r="EE312">
        <v>1.6690877058135101</v>
      </c>
      <c r="EF312">
        <v>1.6778298457710801</v>
      </c>
      <c r="EG312">
        <v>1.67313614720603</v>
      </c>
      <c r="EH312">
        <v>1.73133774832922</v>
      </c>
      <c r="EI312">
        <v>1.6849029032425</v>
      </c>
      <c r="EJ312">
        <v>1.7482201992929001</v>
      </c>
      <c r="EK312">
        <v>1.6525333266668101</v>
      </c>
      <c r="EL312">
        <v>1.72251190741857</v>
      </c>
      <c r="EM312">
        <v>1.7913769437900999</v>
      </c>
      <c r="EN312">
        <v>1.72518003495302</v>
      </c>
      <c r="EO312">
        <v>1.72176507117156</v>
      </c>
      <c r="EP312">
        <v>1.74006676328914</v>
      </c>
      <c r="EQ312">
        <v>1.66830656639033</v>
      </c>
      <c r="ER312">
        <v>1.68591332616935</v>
      </c>
      <c r="ES312">
        <v>1.6830766731314299</v>
      </c>
      <c r="ET312">
        <v>1.71484706637359</v>
      </c>
    </row>
    <row r="313" spans="1:150" x14ac:dyDescent="0.45">
      <c r="A313" t="s">
        <v>93</v>
      </c>
      <c r="B313" t="s">
        <v>94</v>
      </c>
      <c r="C313" t="s">
        <v>92</v>
      </c>
      <c r="D313">
        <v>40</v>
      </c>
      <c r="E313" s="1" cm="1">
        <f t="array" ref="E313">SUMPRODUCT($G313:$ET313,$G$2:$ET$2)/SUMPRODUCT(--($G313:$ET313&lt;&gt;""),$G$2:$ET$2)</f>
        <v>1.6113689434913616</v>
      </c>
      <c r="F313" s="1" cm="1">
        <f t="array" ref="F313">SUMPRODUCT($G313:$ET313,$F$2:$ES$2)/SUMPRODUCT(--($G313:$ET313&lt;&gt;""),$F$2:$ES$2)</f>
        <v>1.5943951120717232</v>
      </c>
      <c r="G313">
        <v>1.6061606931044901</v>
      </c>
      <c r="H313">
        <v>1.5895347107812099</v>
      </c>
      <c r="I313">
        <v>1.60546021520688</v>
      </c>
      <c r="J313">
        <v>1.5866706396856101</v>
      </c>
      <c r="K313">
        <v>1.6059813174287301</v>
      </c>
      <c r="L313">
        <v>1.58836454375422</v>
      </c>
      <c r="M313">
        <v>1.60836249454911</v>
      </c>
      <c r="N313">
        <v>1.58681512776135</v>
      </c>
      <c r="O313">
        <v>1.6308826056791399</v>
      </c>
      <c r="P313">
        <v>1.61875953664087</v>
      </c>
      <c r="Q313">
        <v>1.5313042705892099</v>
      </c>
      <c r="R313">
        <v>1.5522548364334701</v>
      </c>
      <c r="S313">
        <v>1.5794359220513501</v>
      </c>
      <c r="T313">
        <v>1.5379209401532501</v>
      </c>
      <c r="U313">
        <v>1.5268469587987199</v>
      </c>
      <c r="V313">
        <v>1.52899338168679</v>
      </c>
      <c r="W313">
        <v>1.6065426693563201</v>
      </c>
      <c r="X313">
        <v>1.56386488099164</v>
      </c>
      <c r="Y313">
        <v>1.45339926941492</v>
      </c>
      <c r="Z313">
        <v>1.39929392163664</v>
      </c>
      <c r="AA313">
        <v>1.53188554181569</v>
      </c>
      <c r="AB313">
        <v>1.5378656447907599</v>
      </c>
      <c r="AC313">
        <v>1.6183235899084101</v>
      </c>
      <c r="AD313">
        <v>1.61908312650949</v>
      </c>
      <c r="AE313">
        <v>1.6335471451602099</v>
      </c>
      <c r="AF313">
        <v>1.6063058281506899</v>
      </c>
      <c r="AG313">
        <v>1.5982015729189201</v>
      </c>
      <c r="AH313">
        <v>1.59342604117734</v>
      </c>
      <c r="AI313">
        <v>1.7168682162300599</v>
      </c>
      <c r="AJ313">
        <v>1.6006216432997</v>
      </c>
      <c r="AK313">
        <v>1.5977102471229601</v>
      </c>
      <c r="AL313">
        <v>1.5829603929142699</v>
      </c>
      <c r="AM313">
        <v>1.6137230504745499</v>
      </c>
      <c r="AN313">
        <v>1.6102876271519899</v>
      </c>
      <c r="AO313">
        <v>1.6347572010067</v>
      </c>
      <c r="AP313">
        <v>1.63014145328667</v>
      </c>
      <c r="AQ313">
        <v>1.5907597562604201</v>
      </c>
      <c r="AR313">
        <v>1.5984724480827801</v>
      </c>
      <c r="AS313">
        <v>1.60802936808217</v>
      </c>
      <c r="AT313">
        <v>1.58736676601053</v>
      </c>
      <c r="AU313">
        <v>1.62744681898224</v>
      </c>
      <c r="AV313">
        <v>1.5881857324377699</v>
      </c>
      <c r="AW313">
        <v>1.51638986747777</v>
      </c>
      <c r="AX313">
        <v>1.5515940151646599</v>
      </c>
      <c r="AY313">
        <v>1.5303791925163901</v>
      </c>
      <c r="AZ313">
        <v>1.5198796491944599</v>
      </c>
      <c r="BA313">
        <v>1.5971900820942699</v>
      </c>
      <c r="BB313">
        <v>1.59017325464637</v>
      </c>
      <c r="BC313">
        <v>1.65237600213586</v>
      </c>
      <c r="BD313">
        <v>1.6327310281856899</v>
      </c>
      <c r="BE313">
        <v>1.51056059564342</v>
      </c>
      <c r="BF313">
        <v>1.5041872789687101</v>
      </c>
      <c r="BG313">
        <v>1.80533652175434</v>
      </c>
      <c r="BH313">
        <v>1.5570309433509399</v>
      </c>
      <c r="BI313">
        <v>1.6009503783869901</v>
      </c>
      <c r="BJ313">
        <v>1.5547909978845</v>
      </c>
      <c r="BK313">
        <v>1.60918085387096</v>
      </c>
      <c r="BL313">
        <v>1.6198299678775601</v>
      </c>
      <c r="BM313">
        <v>1.61586366675793</v>
      </c>
      <c r="BN313">
        <v>1.6010063691952501</v>
      </c>
      <c r="BO313">
        <v>1.58817882208273</v>
      </c>
      <c r="BP313">
        <v>1.6136373624699001</v>
      </c>
      <c r="BQ313">
        <v>1.6591299125754999</v>
      </c>
      <c r="BR313">
        <v>1.6141534263530299</v>
      </c>
      <c r="BS313">
        <v>1.7711156216467201</v>
      </c>
      <c r="BT313">
        <v>1.6233786188015</v>
      </c>
      <c r="BU313">
        <v>1.5994346766888301</v>
      </c>
      <c r="BV313">
        <v>1.6055582074008099</v>
      </c>
      <c r="BW313">
        <v>1.61734403558332</v>
      </c>
      <c r="BX313">
        <v>1.6501990828600299</v>
      </c>
      <c r="BY313">
        <v>1.5964948372438099</v>
      </c>
      <c r="BZ313">
        <v>1.59121138700302</v>
      </c>
      <c r="CA313">
        <v>1.6056757892928</v>
      </c>
      <c r="CB313">
        <v>1.6282776862344299</v>
      </c>
      <c r="CC313">
        <v>1.55371470236381</v>
      </c>
      <c r="CD313">
        <v>1.6274620537245501</v>
      </c>
      <c r="CE313">
        <v>1.60716664250583</v>
      </c>
      <c r="CF313">
        <v>1.59270150446023</v>
      </c>
      <c r="CG313">
        <v>1.6227627921643399</v>
      </c>
      <c r="CH313">
        <v>1.64692510329571</v>
      </c>
      <c r="CI313">
        <v>1.6199651739127101</v>
      </c>
      <c r="CJ313">
        <v>1.6209646608455901</v>
      </c>
      <c r="CK313">
        <v>1.52579595240355</v>
      </c>
      <c r="CL313">
        <v>1.5347682994696801</v>
      </c>
      <c r="CM313">
        <v>1.53830914104206</v>
      </c>
      <c r="CN313">
        <v>1.5606522124502999</v>
      </c>
      <c r="CO313">
        <v>1.5527234893531201</v>
      </c>
      <c r="CP313">
        <v>1.64051530299381</v>
      </c>
      <c r="CQ313">
        <v>1.5458353948241701</v>
      </c>
      <c r="CR313">
        <v>1.5786591093431599</v>
      </c>
      <c r="CS313">
        <v>1.5849338644736599</v>
      </c>
      <c r="CT313">
        <v>1.62982213590003</v>
      </c>
      <c r="CU313">
        <v>1.5713462663173901</v>
      </c>
      <c r="CV313">
        <v>1.65365976939076</v>
      </c>
      <c r="CW313">
        <v>1.6120832902300499</v>
      </c>
      <c r="CX313">
        <v>1.6497604108935899</v>
      </c>
      <c r="CY313">
        <v>1.6947170360588699</v>
      </c>
      <c r="CZ313">
        <v>1.6131657802530099</v>
      </c>
      <c r="DA313">
        <v>1.5599129007208199</v>
      </c>
      <c r="DB313">
        <v>1.6015333817269</v>
      </c>
      <c r="DC313">
        <v>1.54044436888694</v>
      </c>
      <c r="DD313">
        <v>1.5158942347384601</v>
      </c>
      <c r="DE313">
        <v>1.5259476071562099</v>
      </c>
      <c r="DF313">
        <v>1.5504563111481</v>
      </c>
      <c r="DG313">
        <v>1.5697023722827901</v>
      </c>
      <c r="DH313">
        <v>1.63924254647832</v>
      </c>
      <c r="DI313">
        <v>1.55211199941597</v>
      </c>
      <c r="DJ313">
        <v>1.53675626384041</v>
      </c>
      <c r="DK313">
        <v>1.58486705036889</v>
      </c>
      <c r="DL313">
        <v>1.6477401536590299</v>
      </c>
      <c r="DM313">
        <v>1.57375442998493</v>
      </c>
      <c r="DN313">
        <v>1.5999715634534999</v>
      </c>
      <c r="DO313">
        <v>1.5977310756729399</v>
      </c>
      <c r="DP313">
        <v>1.6496131798979301</v>
      </c>
      <c r="DQ313">
        <v>1.5995729571730399</v>
      </c>
      <c r="DR313">
        <v>1.66059850042344</v>
      </c>
      <c r="DS313">
        <v>1.5566046434106</v>
      </c>
      <c r="DT313">
        <v>1.6121204632008099</v>
      </c>
      <c r="DU313">
        <v>1.56758968101789</v>
      </c>
      <c r="DV313">
        <v>1.65506471909012</v>
      </c>
      <c r="DW313">
        <v>1.58220727083678</v>
      </c>
      <c r="DX313">
        <v>1.61306788062123</v>
      </c>
      <c r="DY313">
        <v>1.5677020905911501</v>
      </c>
      <c r="DZ313">
        <v>1.63672154217675</v>
      </c>
      <c r="EA313">
        <v>1.52685675325629</v>
      </c>
      <c r="EB313">
        <v>1.5833150306452299</v>
      </c>
      <c r="EC313">
        <v>1.63044040793902</v>
      </c>
      <c r="ED313">
        <v>1.62918907477712</v>
      </c>
      <c r="EE313">
        <v>1.6185949531172099</v>
      </c>
      <c r="EF313">
        <v>1.59316458884212</v>
      </c>
      <c r="EG313">
        <v>1.5476669068098901</v>
      </c>
      <c r="EH313">
        <v>1.6267105203171599</v>
      </c>
      <c r="EI313">
        <v>1.5840691458690099</v>
      </c>
      <c r="EJ313">
        <v>1.64184813794929</v>
      </c>
      <c r="EK313">
        <v>1.5809309976360599</v>
      </c>
      <c r="EL313">
        <v>1.63130040455521</v>
      </c>
      <c r="EM313">
        <v>1.6388638042707</v>
      </c>
      <c r="EN313">
        <v>1.6341538175694199</v>
      </c>
      <c r="EO313">
        <v>1.5921869514729601</v>
      </c>
      <c r="EP313">
        <v>1.6314451062452</v>
      </c>
      <c r="EQ313">
        <v>1.6002758272742601</v>
      </c>
      <c r="ER313">
        <v>1.58793004752141</v>
      </c>
      <c r="ES313">
        <v>1.58384194981306</v>
      </c>
      <c r="ET313">
        <v>1.6467052465772001</v>
      </c>
    </row>
    <row r="314" spans="1:150" x14ac:dyDescent="0.45">
      <c r="A314" t="s">
        <v>142</v>
      </c>
      <c r="B314" t="s">
        <v>143</v>
      </c>
      <c r="C314" t="s">
        <v>92</v>
      </c>
      <c r="D314">
        <v>40</v>
      </c>
      <c r="E314" s="1" cm="1">
        <f t="array" ref="E314">SUMPRODUCT($G314:$ET314,$G$2:$ET$2)/SUMPRODUCT(--($G314:$ET314&lt;&gt;""),$G$2:$ET$2)</f>
        <v>1.4970204593098801</v>
      </c>
      <c r="F314" s="1" cm="1">
        <f t="array" ref="F314">SUMPRODUCT($G314:$ET314,$F$2:$ES$2)/SUMPRODUCT(--($G314:$ET314&lt;&gt;""),$F$2:$ES$2)</f>
        <v>1.4723451130561938</v>
      </c>
      <c r="G314">
        <v>1.4435353482117499</v>
      </c>
      <c r="H314">
        <v>1.4690940646222299</v>
      </c>
      <c r="I314">
        <v>1.21295668708328</v>
      </c>
      <c r="J314">
        <v>1.2317275123875999</v>
      </c>
      <c r="K314">
        <v>1.4436261975067499</v>
      </c>
      <c r="L314">
        <v>1.4706539187209</v>
      </c>
      <c r="M314">
        <v>1.2095366865360599</v>
      </c>
      <c r="N314">
        <v>1.2118858989476</v>
      </c>
      <c r="O314">
        <v>1.49434115779147</v>
      </c>
      <c r="P314">
        <v>1.5473834704165099</v>
      </c>
      <c r="Q314">
        <v>1.42197320242813</v>
      </c>
      <c r="R314">
        <v>1.46175003178448</v>
      </c>
      <c r="S314">
        <v>1.2796356255200201</v>
      </c>
      <c r="T314">
        <v>1.2597172814482001</v>
      </c>
      <c r="U314">
        <v>1.29796680188708</v>
      </c>
      <c r="V314">
        <v>1.2791881971024299</v>
      </c>
      <c r="W314">
        <v>1.21093536641438</v>
      </c>
      <c r="X314">
        <v>1.19785766613974</v>
      </c>
      <c r="Y314">
        <v>1.1772106984992099</v>
      </c>
      <c r="Z314">
        <v>1.1029834093700399</v>
      </c>
      <c r="AA314">
        <v>1.2268762271612501</v>
      </c>
      <c r="AB314">
        <v>1.2095234044293199</v>
      </c>
      <c r="AC314">
        <v>1.4737854775608501</v>
      </c>
      <c r="AD314">
        <v>1.5396354117887401</v>
      </c>
      <c r="AE314">
        <v>2.1995246546565101</v>
      </c>
      <c r="AF314">
        <v>1.91021276135127</v>
      </c>
      <c r="AG314">
        <v>1.4335172359170301</v>
      </c>
      <c r="AH314">
        <v>1.34353532892423</v>
      </c>
      <c r="AI314">
        <v>1.41625719621705</v>
      </c>
      <c r="AJ314">
        <v>1.2999164442737901</v>
      </c>
      <c r="AK314">
        <v>1.5640173665541299</v>
      </c>
      <c r="AL314">
        <v>1.4946124091144899</v>
      </c>
      <c r="AM314">
        <v>1.4600089395531499</v>
      </c>
      <c r="AN314">
        <v>1.35781071969978</v>
      </c>
      <c r="AO314">
        <v>2.0202024961901199</v>
      </c>
      <c r="AP314">
        <v>1.86193733499439</v>
      </c>
      <c r="AQ314">
        <v>1.43712236234365</v>
      </c>
      <c r="AR314">
        <v>1.48037804478816</v>
      </c>
      <c r="AS314">
        <v>1.32143153520594</v>
      </c>
      <c r="AT314">
        <v>1.27238319070368</v>
      </c>
      <c r="AU314">
        <v>1.3642510395195999</v>
      </c>
      <c r="AV314">
        <v>1.27754620432456</v>
      </c>
      <c r="AW314">
        <v>1.6192028718277101</v>
      </c>
      <c r="AX314">
        <v>1.7000123276213399</v>
      </c>
      <c r="AY314">
        <v>1.66803163335444</v>
      </c>
      <c r="AZ314">
        <v>1.57245760273991</v>
      </c>
      <c r="BA314">
        <v>1.5038704509596199</v>
      </c>
      <c r="BB314">
        <v>1.55064906278197</v>
      </c>
      <c r="BC314">
        <v>1.65235458354167</v>
      </c>
      <c r="BD314">
        <v>1.5789718025278401</v>
      </c>
      <c r="BE314">
        <v>1.53325227708871</v>
      </c>
      <c r="BF314">
        <v>1.59711182731806</v>
      </c>
      <c r="BG314">
        <v>1.43534034685953</v>
      </c>
      <c r="BH314">
        <v>1.3092481293235501</v>
      </c>
      <c r="BI314">
        <v>1.2267499329331299</v>
      </c>
      <c r="BJ314">
        <v>1.2356776689250299</v>
      </c>
      <c r="BK314">
        <v>1.74801578633795</v>
      </c>
      <c r="BL314">
        <v>1.8072202925440699</v>
      </c>
      <c r="BM314">
        <v>1.2186221113548099</v>
      </c>
      <c r="BN314">
        <v>1.22456141134393</v>
      </c>
      <c r="BO314">
        <v>1.4848903789723</v>
      </c>
      <c r="BP314">
        <v>1.5388834253642101</v>
      </c>
      <c r="BQ314">
        <v>1.4604246537646499</v>
      </c>
      <c r="BR314">
        <v>1.3433403382845801</v>
      </c>
      <c r="BS314">
        <v>2.0998767337578399</v>
      </c>
      <c r="BT314">
        <v>1.9063119376816799</v>
      </c>
      <c r="BU314">
        <v>1.41969903665693</v>
      </c>
      <c r="BV314">
        <v>1.37918903031059</v>
      </c>
      <c r="BW314">
        <v>1.5070638161335299</v>
      </c>
      <c r="BX314">
        <v>1.54237452317932</v>
      </c>
      <c r="BY314">
        <v>1.2572691019633999</v>
      </c>
      <c r="BZ314">
        <v>1.30161023828684</v>
      </c>
      <c r="CA314">
        <v>1.3451778651275099</v>
      </c>
      <c r="CB314">
        <v>1.3341063477889901</v>
      </c>
      <c r="CC314">
        <v>1.4944752615349699</v>
      </c>
      <c r="CD314">
        <v>1.59579236506904</v>
      </c>
      <c r="CE314">
        <v>1.4424352936019</v>
      </c>
      <c r="CF314">
        <v>1.5319640214988299</v>
      </c>
      <c r="CG314">
        <v>1.71369562174958</v>
      </c>
      <c r="CH314">
        <v>1.80738987350592</v>
      </c>
      <c r="CI314">
        <v>2.1013984392157399</v>
      </c>
      <c r="CJ314">
        <v>1.92122940631886</v>
      </c>
      <c r="CK314">
        <v>1.4330917576678901</v>
      </c>
      <c r="CL314">
        <v>1.4587838181850701</v>
      </c>
      <c r="CM314">
        <v>1.2712357038764801</v>
      </c>
      <c r="CN314">
        <v>1.29531456738023</v>
      </c>
      <c r="CO314">
        <v>1.51518066538945</v>
      </c>
      <c r="CP314">
        <v>1.64768759185501</v>
      </c>
      <c r="CQ314">
        <v>1.4585478303133901</v>
      </c>
      <c r="CR314">
        <v>1.51423317953522</v>
      </c>
      <c r="CS314">
        <v>1.5103532687305199</v>
      </c>
      <c r="CT314">
        <v>1.60271624101524</v>
      </c>
      <c r="CU314">
        <v>1.5180492419107501</v>
      </c>
      <c r="CV314">
        <v>1.61814366147359</v>
      </c>
      <c r="CW314">
        <v>1.5076568335323799</v>
      </c>
      <c r="CX314">
        <v>1.5853555050219501</v>
      </c>
      <c r="CY314">
        <v>1.4620696972938501</v>
      </c>
      <c r="CZ314">
        <v>1.41342409541104</v>
      </c>
      <c r="DA314">
        <v>1.4682367986294</v>
      </c>
      <c r="DB314">
        <v>1.5694323583385901</v>
      </c>
      <c r="DC314">
        <v>1.2487284893984401</v>
      </c>
      <c r="DD314">
        <v>1.2290791304605</v>
      </c>
      <c r="DE314">
        <v>1.2563707731653999</v>
      </c>
      <c r="DF314">
        <v>1.2877600490994401</v>
      </c>
      <c r="DG314">
        <v>1.5169399032353399</v>
      </c>
      <c r="DH314">
        <v>1.6052441510976301</v>
      </c>
      <c r="DI314">
        <v>1.2842226503555201</v>
      </c>
      <c r="DJ314">
        <v>1.2689392798275001</v>
      </c>
      <c r="DK314">
        <v>1.35384526864471</v>
      </c>
      <c r="DL314">
        <v>1.34698429274692</v>
      </c>
      <c r="DM314">
        <v>1.51442161919608</v>
      </c>
      <c r="DN314">
        <v>1.5422736366835501</v>
      </c>
      <c r="DO314">
        <v>1.4013071329554401</v>
      </c>
      <c r="DP314">
        <v>1.3600014418723001</v>
      </c>
      <c r="DQ314">
        <v>1.3030775925611899</v>
      </c>
      <c r="DR314">
        <v>1.31130553585478</v>
      </c>
      <c r="DS314">
        <v>1.34872478199658</v>
      </c>
      <c r="DT314">
        <v>1.32161364669849</v>
      </c>
      <c r="DU314">
        <v>1.49052855306153</v>
      </c>
      <c r="DV314">
        <v>1.5844751059131399</v>
      </c>
      <c r="DW314">
        <v>1.53028663520856</v>
      </c>
      <c r="DX314">
        <v>1.5739060055940799</v>
      </c>
      <c r="DY314">
        <v>1.7009039639608401</v>
      </c>
      <c r="DZ314">
        <v>1.82396617895126</v>
      </c>
      <c r="EA314">
        <v>1.2724302779999099</v>
      </c>
      <c r="EB314">
        <v>1.3342415120142199</v>
      </c>
      <c r="EC314">
        <v>1.48171215569045</v>
      </c>
      <c r="ED314">
        <v>1.5712958243395201</v>
      </c>
      <c r="EE314">
        <v>1.27112141137471</v>
      </c>
      <c r="EF314">
        <v>1.3079344020310599</v>
      </c>
      <c r="EG314">
        <v>1.2689999575545201</v>
      </c>
      <c r="EH314">
        <v>1.33955662061452</v>
      </c>
      <c r="EI314">
        <v>1.3337287853146</v>
      </c>
      <c r="EJ314">
        <v>1.3524959801657099</v>
      </c>
      <c r="EK314">
        <v>1.50667863581934</v>
      </c>
      <c r="EL314">
        <v>1.60004616869762</v>
      </c>
      <c r="EM314">
        <v>1.4200682063563601</v>
      </c>
      <c r="EN314">
        <v>1.3615760097258001</v>
      </c>
      <c r="EO314">
        <v>1.52636789770878</v>
      </c>
      <c r="EP314">
        <v>1.6112873034038999</v>
      </c>
      <c r="EQ314">
        <v>1.5308348213904801</v>
      </c>
      <c r="ER314">
        <v>1.52047677298608</v>
      </c>
      <c r="ES314">
        <v>1.49541814941844</v>
      </c>
      <c r="ET314">
        <v>1.5778588769453099</v>
      </c>
    </row>
    <row r="315" spans="1:150" x14ac:dyDescent="0.45">
      <c r="A315" t="s">
        <v>141</v>
      </c>
      <c r="B315" t="s">
        <v>88</v>
      </c>
      <c r="C315" t="s">
        <v>89</v>
      </c>
      <c r="D315">
        <v>40</v>
      </c>
      <c r="E315" s="1" cm="1">
        <f t="array" ref="E315">SUMPRODUCT($G315:$ET315,$G$2:$ET$2)/SUMPRODUCT(--($G315:$ET315&lt;&gt;""),$G$2:$ET$2)</f>
        <v>2.1823078796813355</v>
      </c>
      <c r="F315" s="1" cm="1">
        <f t="array" ref="F315">SUMPRODUCT($G315:$ET315,$F$2:$ES$2)/SUMPRODUCT(--($G315:$ET315&lt;&gt;""),$F$2:$ES$2)</f>
        <v>2.1060165130749189</v>
      </c>
      <c r="G315">
        <v>2.1368037443824899</v>
      </c>
      <c r="H315">
        <v>2.0780882425847098</v>
      </c>
      <c r="I315">
        <v>1.9180460956347201</v>
      </c>
      <c r="J315">
        <v>1.87385880225134</v>
      </c>
      <c r="K315">
        <v>2.1425581693814202</v>
      </c>
      <c r="L315">
        <v>2.0757896191846701</v>
      </c>
      <c r="M315">
        <v>2.1440966232163801</v>
      </c>
      <c r="N315">
        <v>2.0763070938818</v>
      </c>
      <c r="O315">
        <v>2.0725683447740502</v>
      </c>
      <c r="P315">
        <v>2.0772885531221998</v>
      </c>
      <c r="Q315">
        <v>3.0370342534289398</v>
      </c>
      <c r="R315">
        <v>2.7829485903161002</v>
      </c>
      <c r="S315">
        <v>2.5016409726965798</v>
      </c>
      <c r="T315">
        <v>2.0953005944631702</v>
      </c>
      <c r="U315">
        <v>2.6903287002589402</v>
      </c>
      <c r="V315">
        <v>2.15075295047364</v>
      </c>
      <c r="W315">
        <v>1.8163951631823301</v>
      </c>
      <c r="X315">
        <v>1.5761280460131499</v>
      </c>
      <c r="Y315">
        <v>1.6030089735945401</v>
      </c>
      <c r="Z315">
        <v>1.41235002168361</v>
      </c>
      <c r="AA315">
        <v>1.97377535740433</v>
      </c>
      <c r="AB315">
        <v>1.61031100207944</v>
      </c>
      <c r="AC315">
        <v>2.13797025816439</v>
      </c>
      <c r="AD315">
        <v>2.0970821519896199</v>
      </c>
      <c r="AE315">
        <v>2.5663253897019498</v>
      </c>
      <c r="AF315">
        <v>2.5608700155688</v>
      </c>
      <c r="AG315">
        <v>1.8046779854157</v>
      </c>
      <c r="AH315">
        <v>1.7842355913011201</v>
      </c>
      <c r="AI315">
        <v>1.70187834367506</v>
      </c>
      <c r="AJ315">
        <v>1.6720523845481401</v>
      </c>
      <c r="AK315">
        <v>2.21897817677932</v>
      </c>
      <c r="AL315">
        <v>2.1334319542456002</v>
      </c>
      <c r="AM315">
        <v>1.79945873537913</v>
      </c>
      <c r="AN315">
        <v>1.7987858174087299</v>
      </c>
      <c r="AO315">
        <v>2.7253313710492701</v>
      </c>
      <c r="AP315">
        <v>2.6650938639488699</v>
      </c>
      <c r="AQ315">
        <v>2.1191800215338499</v>
      </c>
      <c r="AR315">
        <v>2.09145329573622</v>
      </c>
      <c r="AS315">
        <v>2.4183597299786501</v>
      </c>
      <c r="AT315">
        <v>2.17470621160414</v>
      </c>
      <c r="AU315">
        <v>1.6537035561695299</v>
      </c>
      <c r="AV315">
        <v>1.5358419318374199</v>
      </c>
      <c r="AW315">
        <v>1.8733215733315001</v>
      </c>
      <c r="AX315">
        <v>1.91832854506563</v>
      </c>
      <c r="AY315">
        <v>1.85606235168596</v>
      </c>
      <c r="AZ315">
        <v>1.85524854454164</v>
      </c>
      <c r="BA315">
        <v>2.1281821699545098</v>
      </c>
      <c r="BB315">
        <v>2.0587692446365602</v>
      </c>
      <c r="BC315">
        <v>2.1661997234645298</v>
      </c>
      <c r="BD315">
        <v>2.1238382420645898</v>
      </c>
      <c r="BE315">
        <v>1.8692003148707701</v>
      </c>
      <c r="BF315">
        <v>1.91050564983987</v>
      </c>
      <c r="BG315">
        <v>1.8701051778923901</v>
      </c>
      <c r="BH315">
        <v>1.7970257307075901</v>
      </c>
      <c r="BI315">
        <v>2.7331830925831802</v>
      </c>
      <c r="BJ315">
        <v>2.20872771987572</v>
      </c>
      <c r="BK315">
        <v>2.7349716903976602</v>
      </c>
      <c r="BL315">
        <v>2.7359085313428202</v>
      </c>
      <c r="BM315">
        <v>2.0603698315931598</v>
      </c>
      <c r="BN315">
        <v>2.0384269236561998</v>
      </c>
      <c r="BO315">
        <v>2.1227800121421998</v>
      </c>
      <c r="BP315">
        <v>2.1111584583864502</v>
      </c>
      <c r="BQ315">
        <v>1.6065864860591901</v>
      </c>
      <c r="BR315">
        <v>1.5862726849512201</v>
      </c>
      <c r="BS315">
        <v>2.67207425411243</v>
      </c>
      <c r="BT315">
        <v>2.6677427807949301</v>
      </c>
      <c r="BU315">
        <v>1.8742335734006601</v>
      </c>
      <c r="BV315">
        <v>1.9001809658382001</v>
      </c>
      <c r="BW315">
        <v>2.1765501096563802</v>
      </c>
      <c r="BX315">
        <v>2.1556427934707001</v>
      </c>
      <c r="BY315">
        <v>1.94877601663455</v>
      </c>
      <c r="BZ315">
        <v>1.9988631249172299</v>
      </c>
      <c r="CA315">
        <v>1.77615904606726</v>
      </c>
      <c r="CB315">
        <v>1.86571880954791</v>
      </c>
      <c r="CC315">
        <v>2.0102075094511398</v>
      </c>
      <c r="CD315">
        <v>2.1082114813618502</v>
      </c>
      <c r="CE315">
        <v>2.08951977322601</v>
      </c>
      <c r="CF315">
        <v>2.04522328184229</v>
      </c>
      <c r="CG315">
        <v>2.5969282034959602</v>
      </c>
      <c r="CH315">
        <v>2.63079933791533</v>
      </c>
      <c r="CI315">
        <v>2.6298152106415</v>
      </c>
      <c r="CJ315">
        <v>2.63514419836575</v>
      </c>
      <c r="CK315">
        <v>2.19033121362432</v>
      </c>
      <c r="CL315">
        <v>2.1632972080505302</v>
      </c>
      <c r="CM315">
        <v>2.0665294144363102</v>
      </c>
      <c r="CN315">
        <v>2.0292035764099601</v>
      </c>
      <c r="CO315">
        <v>2.6497644180956601</v>
      </c>
      <c r="CP315">
        <v>2.6816737294650701</v>
      </c>
      <c r="CQ315">
        <v>2.1270841443972901</v>
      </c>
      <c r="CR315">
        <v>2.02830692305215</v>
      </c>
      <c r="CS315">
        <v>2.14416779791003</v>
      </c>
      <c r="CT315">
        <v>2.0819972279847399</v>
      </c>
      <c r="CU315">
        <v>2.0022425722057799</v>
      </c>
      <c r="CV315">
        <v>2.1285988851261601</v>
      </c>
      <c r="CW315">
        <v>2.1030655704323502</v>
      </c>
      <c r="CX315">
        <v>2.1197122984264798</v>
      </c>
      <c r="CY315">
        <v>1.8627947995466001</v>
      </c>
      <c r="CZ315">
        <v>1.9163057160327099</v>
      </c>
      <c r="DA315">
        <v>2.0202624189536</v>
      </c>
      <c r="DB315">
        <v>2.10805209971313</v>
      </c>
      <c r="DC315">
        <v>2.6956919389280398</v>
      </c>
      <c r="DD315">
        <v>2.33305206689155</v>
      </c>
      <c r="DE315">
        <v>2.0428639933408101</v>
      </c>
      <c r="DF315">
        <v>2.0552588879639999</v>
      </c>
      <c r="DG315">
        <v>2.0593726248114899</v>
      </c>
      <c r="DH315">
        <v>2.1540489269482501</v>
      </c>
      <c r="DI315">
        <v>2.3828955805836598</v>
      </c>
      <c r="DJ315">
        <v>2.1576603264364902</v>
      </c>
      <c r="DK315">
        <v>1.8532530788267501</v>
      </c>
      <c r="DL315">
        <v>1.9285381186638</v>
      </c>
      <c r="DM315">
        <v>2.07612240295484</v>
      </c>
      <c r="DN315">
        <v>2.0324007054350601</v>
      </c>
      <c r="DO315">
        <v>1.8334056464114299</v>
      </c>
      <c r="DP315">
        <v>1.9294188694996901</v>
      </c>
      <c r="DQ315">
        <v>1.8662269834395899</v>
      </c>
      <c r="DR315">
        <v>1.9375707811380101</v>
      </c>
      <c r="DS315">
        <v>1.80386908147368</v>
      </c>
      <c r="DT315">
        <v>1.88185247592462</v>
      </c>
      <c r="DU315">
        <v>2.03033359829073</v>
      </c>
      <c r="DV315">
        <v>2.1145079208794102</v>
      </c>
      <c r="DW315">
        <v>2.08705702237947</v>
      </c>
      <c r="DX315">
        <v>2.1363113665137798</v>
      </c>
      <c r="DY315">
        <v>2.5832643637874502</v>
      </c>
      <c r="DZ315">
        <v>2.6902750380221998</v>
      </c>
      <c r="EA315">
        <v>1.8784624926982401</v>
      </c>
      <c r="EB315">
        <v>1.97320683189813</v>
      </c>
      <c r="EC315">
        <v>2.0751218812129402</v>
      </c>
      <c r="ED315">
        <v>2.0894772361792602</v>
      </c>
      <c r="EE315">
        <v>2.61963632595074</v>
      </c>
      <c r="EF315">
        <v>2.6852788767971698</v>
      </c>
      <c r="EG315">
        <v>2.7156745121236101</v>
      </c>
      <c r="EH315">
        <v>2.8807709583801402</v>
      </c>
      <c r="EI315">
        <v>1.83941731060416</v>
      </c>
      <c r="EJ315">
        <v>1.97587968995192</v>
      </c>
      <c r="EK315">
        <v>2.0104058694106999</v>
      </c>
      <c r="EL315">
        <v>2.0854698186760499</v>
      </c>
      <c r="EM315">
        <v>1.7814930686111601</v>
      </c>
      <c r="EN315">
        <v>1.8197633285615999</v>
      </c>
      <c r="EO315">
        <v>2.0758886394185101</v>
      </c>
      <c r="EP315">
        <v>2.1340509355792898</v>
      </c>
      <c r="EQ315">
        <v>2.0573982134655702</v>
      </c>
      <c r="ER315">
        <v>2.0512883391445</v>
      </c>
      <c r="ES315">
        <v>2.0042082201601201</v>
      </c>
      <c r="ET315">
        <v>2.08087646934435</v>
      </c>
    </row>
    <row r="316" spans="1:150" x14ac:dyDescent="0.45">
      <c r="A316" t="s">
        <v>118</v>
      </c>
      <c r="B316" t="s">
        <v>94</v>
      </c>
      <c r="C316" t="s">
        <v>104</v>
      </c>
      <c r="D316">
        <v>40</v>
      </c>
      <c r="E316" s="1" cm="1">
        <f t="array" ref="E316">SUMPRODUCT($G316:$ET316,$G$2:$ET$2)/SUMPRODUCT(--($G316:$ET316&lt;&gt;""),$G$2:$ET$2)</f>
        <v>1.2001785396964595</v>
      </c>
      <c r="F316" s="1" cm="1">
        <f t="array" ref="F316">SUMPRODUCT($G316:$ET316,$F$2:$ES$2)/SUMPRODUCT(--($G316:$ET316&lt;&gt;""),$F$2:$ES$2)</f>
        <v>1.188362252916956</v>
      </c>
      <c r="G316">
        <v>1.1970591045871699</v>
      </c>
      <c r="H316">
        <v>1.1764042755098001</v>
      </c>
      <c r="I316">
        <v>1.20044024158049</v>
      </c>
      <c r="J316">
        <v>1.1769825377202401</v>
      </c>
      <c r="K316">
        <v>1.19574269012567</v>
      </c>
      <c r="L316">
        <v>1.17552438855307</v>
      </c>
      <c r="M316">
        <v>1.1965477989701401</v>
      </c>
      <c r="N316">
        <v>1.17812321936102</v>
      </c>
      <c r="O316">
        <v>1.1982399936581101</v>
      </c>
      <c r="P316">
        <v>1.2035615135229001</v>
      </c>
      <c r="Q316">
        <v>1.1765032455009701</v>
      </c>
      <c r="R316">
        <v>1.17526053567009</v>
      </c>
      <c r="S316">
        <v>1.2079249635065299</v>
      </c>
      <c r="T316">
        <v>1.1870088580615701</v>
      </c>
      <c r="U316">
        <v>1.1785413228197601</v>
      </c>
      <c r="V316">
        <v>1.1549226206454399</v>
      </c>
      <c r="W316">
        <v>1.14974974195471</v>
      </c>
      <c r="X316">
        <v>1.13698794565201</v>
      </c>
      <c r="Y316">
        <v>1.2186635483217101</v>
      </c>
      <c r="Z316">
        <v>1.0520773599181601</v>
      </c>
      <c r="AA316">
        <v>1.15775741863017</v>
      </c>
      <c r="AB316">
        <v>1.14301725958574</v>
      </c>
      <c r="AC316">
        <v>1.15585515448995</v>
      </c>
      <c r="AD316">
        <v>1.18724333268057</v>
      </c>
      <c r="AE316">
        <v>1.1734361913515301</v>
      </c>
      <c r="AF316">
        <v>1.1621885633920299</v>
      </c>
      <c r="AG316">
        <v>1.18675044163372</v>
      </c>
      <c r="AH316">
        <v>1.1770972100485</v>
      </c>
      <c r="AI316">
        <v>1.2417237488033299</v>
      </c>
      <c r="AJ316">
        <v>1.1719189973948601</v>
      </c>
      <c r="AK316">
        <v>1.1943060066020701</v>
      </c>
      <c r="AL316">
        <v>1.1963372942202399</v>
      </c>
      <c r="AM316">
        <v>1.16784642657542</v>
      </c>
      <c r="AN316">
        <v>1.18836552170437</v>
      </c>
      <c r="AO316">
        <v>1.3647877944890201</v>
      </c>
      <c r="AP316">
        <v>1.2022878399288901</v>
      </c>
      <c r="AQ316">
        <v>1.18734311271173</v>
      </c>
      <c r="AR316">
        <v>1.1859343866696499</v>
      </c>
      <c r="AS316">
        <v>1.25687065797467</v>
      </c>
      <c r="AT316">
        <v>1.2095526179277201</v>
      </c>
      <c r="AU316">
        <v>1.17451641461062</v>
      </c>
      <c r="AV316">
        <v>1.1588827736279399</v>
      </c>
      <c r="AW316">
        <v>1.1747210532588801</v>
      </c>
      <c r="AX316">
        <v>1.1828878250110699</v>
      </c>
      <c r="AY316">
        <v>1.2818968402453199</v>
      </c>
      <c r="AZ316">
        <v>1.13871017746329</v>
      </c>
      <c r="BA316">
        <v>1.2342502802830499</v>
      </c>
      <c r="BB316">
        <v>1.19919230438097</v>
      </c>
      <c r="BC316">
        <v>1.24295186353014</v>
      </c>
      <c r="BD316">
        <v>1.2196401333478799</v>
      </c>
      <c r="BE316">
        <v>1.12671021863834</v>
      </c>
      <c r="BF316">
        <v>1.1187125742719</v>
      </c>
      <c r="BG316">
        <v>1.24573494521099</v>
      </c>
      <c r="BH316">
        <v>1.1891646395275799</v>
      </c>
      <c r="BI316">
        <v>1.1642510247990501</v>
      </c>
      <c r="BJ316">
        <v>1.1480679026725999</v>
      </c>
      <c r="BK316">
        <v>1.2701419924811399</v>
      </c>
      <c r="BL316">
        <v>1.2427518973693601</v>
      </c>
      <c r="BM316">
        <v>1.16950601853377</v>
      </c>
      <c r="BN316">
        <v>1.16493456013005</v>
      </c>
      <c r="BO316">
        <v>1.2072322515260001</v>
      </c>
      <c r="BP316">
        <v>1.22881524749619</v>
      </c>
      <c r="BQ316">
        <v>1.2195042692768501</v>
      </c>
      <c r="BR316">
        <v>1.2052903908715</v>
      </c>
      <c r="BS316">
        <v>1.2052642740717201</v>
      </c>
      <c r="BT316">
        <v>1.1736695301164399</v>
      </c>
      <c r="BU316">
        <v>1.2007418989140599</v>
      </c>
      <c r="BV316">
        <v>1.19093133332971</v>
      </c>
      <c r="BW316">
        <v>1.1886013691632999</v>
      </c>
      <c r="BX316">
        <v>1.20165375225802</v>
      </c>
      <c r="BY316">
        <v>1.1844120354435701</v>
      </c>
      <c r="BZ316">
        <v>1.1809871873015001</v>
      </c>
      <c r="CA316">
        <v>1.1646410018011999</v>
      </c>
      <c r="CB316">
        <v>1.2073801830662201</v>
      </c>
      <c r="CC316">
        <v>1.17640753335494</v>
      </c>
      <c r="CD316">
        <v>1.2314946837277401</v>
      </c>
      <c r="CE316">
        <v>1.18928548810706</v>
      </c>
      <c r="CF316">
        <v>1.2081480888232801</v>
      </c>
      <c r="CG316">
        <v>1.20357438325206</v>
      </c>
      <c r="CH316">
        <v>1.24921623985274</v>
      </c>
      <c r="CI316">
        <v>1.1782747313497199</v>
      </c>
      <c r="CJ316">
        <v>1.21891393062423</v>
      </c>
      <c r="CK316">
        <v>1.14328204789484</v>
      </c>
      <c r="CL316">
        <v>1.18514900376821</v>
      </c>
      <c r="CM316">
        <v>1.1648908044755699</v>
      </c>
      <c r="CN316">
        <v>1.1734308738072501</v>
      </c>
      <c r="CO316">
        <v>1.12305268643876</v>
      </c>
      <c r="CP316">
        <v>1.2247801004390999</v>
      </c>
      <c r="CQ316">
        <v>1.1579838007943899</v>
      </c>
      <c r="CR316">
        <v>1.1920235312940901</v>
      </c>
      <c r="CS316">
        <v>1.176757244929</v>
      </c>
      <c r="CT316">
        <v>1.21101572146874</v>
      </c>
      <c r="CU316">
        <v>1.20161460034574</v>
      </c>
      <c r="CV316">
        <v>1.2600001248025201</v>
      </c>
      <c r="CW316">
        <v>1.21463635592636</v>
      </c>
      <c r="CX316">
        <v>1.2262546643135299</v>
      </c>
      <c r="CY316">
        <v>1.1881460668414501</v>
      </c>
      <c r="CZ316">
        <v>1.2135885694030799</v>
      </c>
      <c r="DA316">
        <v>1.1844467414189199</v>
      </c>
      <c r="DB316">
        <v>1.19608207683168</v>
      </c>
      <c r="DC316">
        <v>1.1416288344321699</v>
      </c>
      <c r="DD316">
        <v>1.1289555250716501</v>
      </c>
      <c r="DE316">
        <v>1.13318743741932</v>
      </c>
      <c r="DF316">
        <v>1.18637253748808</v>
      </c>
      <c r="DG316">
        <v>1.1657344588532099</v>
      </c>
      <c r="DH316">
        <v>1.2318076222068199</v>
      </c>
      <c r="DI316">
        <v>1.1723207199780199</v>
      </c>
      <c r="DJ316">
        <v>1.1568362575028901</v>
      </c>
      <c r="DK316">
        <v>1.2230004758206301</v>
      </c>
      <c r="DL316">
        <v>1.2596727784908299</v>
      </c>
      <c r="DM316">
        <v>1.16942253809366</v>
      </c>
      <c r="DN316">
        <v>1.17175848009122</v>
      </c>
      <c r="DO316">
        <v>1.1816297239011999</v>
      </c>
      <c r="DP316">
        <v>1.2266055396207001</v>
      </c>
      <c r="DQ316">
        <v>1.2008211192652001</v>
      </c>
      <c r="DR316">
        <v>1.2486976904032401</v>
      </c>
      <c r="DS316">
        <v>1.18017971386429</v>
      </c>
      <c r="DT316">
        <v>1.21127106347911</v>
      </c>
      <c r="DU316">
        <v>1.17967331556985</v>
      </c>
      <c r="DV316">
        <v>1.2245925479128501</v>
      </c>
      <c r="DW316">
        <v>1.2303041398004999</v>
      </c>
      <c r="DX316">
        <v>1.2297894366531099</v>
      </c>
      <c r="DY316">
        <v>1.1748612019085301</v>
      </c>
      <c r="DZ316">
        <v>1.24222927283605</v>
      </c>
      <c r="EA316">
        <v>1.18872973161725</v>
      </c>
      <c r="EB316">
        <v>1.2259412394482001</v>
      </c>
      <c r="EC316">
        <v>1.17408583828798</v>
      </c>
      <c r="ED316">
        <v>1.22048905218778</v>
      </c>
      <c r="EE316">
        <v>1.15997052925384</v>
      </c>
      <c r="EF316">
        <v>1.18064685090045</v>
      </c>
      <c r="EG316">
        <v>1.1798656122087401</v>
      </c>
      <c r="EH316">
        <v>1.23882612977481</v>
      </c>
      <c r="EI316">
        <v>1.19461902941399</v>
      </c>
      <c r="EJ316">
        <v>1.2474898194197199</v>
      </c>
      <c r="EK316">
        <v>1.1932619847677699</v>
      </c>
      <c r="EL316">
        <v>1.2427391638305201</v>
      </c>
      <c r="EM316">
        <v>1.23649276628646</v>
      </c>
      <c r="EN316">
        <v>1.2026458648230001</v>
      </c>
      <c r="EO316">
        <v>1.18216682406894</v>
      </c>
      <c r="EP316">
        <v>1.23302655786802</v>
      </c>
      <c r="EQ316">
        <v>1.2092609596902999</v>
      </c>
      <c r="ER316">
        <v>1.2068931982604501</v>
      </c>
      <c r="ES316">
        <v>1.1751657012224599</v>
      </c>
      <c r="ET316">
        <v>1.22953892575947</v>
      </c>
    </row>
    <row r="317" spans="1:150" x14ac:dyDescent="0.45">
      <c r="A317" t="s">
        <v>118</v>
      </c>
      <c r="B317" t="s">
        <v>94</v>
      </c>
      <c r="C317" t="s">
        <v>92</v>
      </c>
      <c r="D317">
        <v>40</v>
      </c>
      <c r="E317" s="1" cm="1">
        <f t="array" ref="E317">SUMPRODUCT($G317:$ET317,$G$2:$ET$2)/SUMPRODUCT(--($G317:$ET317&lt;&gt;""),$G$2:$ET$2)</f>
        <v>1.3058891912547808</v>
      </c>
      <c r="F317" s="1" cm="1">
        <f t="array" ref="F317">SUMPRODUCT($G317:$ET317,$F$2:$ES$2)/SUMPRODUCT(--($G317:$ET317&lt;&gt;""),$F$2:$ES$2)</f>
        <v>1.3170519968433325</v>
      </c>
      <c r="G317">
        <v>1.28400979568706</v>
      </c>
      <c r="H317">
        <v>1.29657891000898</v>
      </c>
      <c r="I317">
        <v>1.2846692567304101</v>
      </c>
      <c r="J317">
        <v>1.2975992627617301</v>
      </c>
      <c r="K317">
        <v>1.28315034374285</v>
      </c>
      <c r="L317">
        <v>1.29711926684413</v>
      </c>
      <c r="M317">
        <v>1.28753239835693</v>
      </c>
      <c r="N317">
        <v>1.2995941965915401</v>
      </c>
      <c r="O317">
        <v>1.30395170539566</v>
      </c>
      <c r="P317">
        <v>1.3161729446074399</v>
      </c>
      <c r="Q317">
        <v>1.2746023656768699</v>
      </c>
      <c r="R317">
        <v>1.29113277770431</v>
      </c>
      <c r="S317">
        <v>1.3065650366780801</v>
      </c>
      <c r="T317">
        <v>1.3022311785687599</v>
      </c>
      <c r="U317">
        <v>1.2688110043677101</v>
      </c>
      <c r="V317">
        <v>1.2789475647611099</v>
      </c>
      <c r="W317">
        <v>1.2738406810312199</v>
      </c>
      <c r="X317">
        <v>1.26840042676052</v>
      </c>
      <c r="Y317">
        <v>1.25695834282029</v>
      </c>
      <c r="Z317">
        <v>1.1648752704934</v>
      </c>
      <c r="AA317">
        <v>1.2424363893267301</v>
      </c>
      <c r="AB317">
        <v>1.26428437488985</v>
      </c>
      <c r="AC317">
        <v>1.2866730948792799</v>
      </c>
      <c r="AD317">
        <v>1.32395446647254</v>
      </c>
      <c r="AE317">
        <v>1.2915714865661301</v>
      </c>
      <c r="AF317">
        <v>1.29534325427015</v>
      </c>
      <c r="AG317">
        <v>1.3100189655832</v>
      </c>
      <c r="AH317">
        <v>1.3130669406747</v>
      </c>
      <c r="AI317">
        <v>1.32321910489051</v>
      </c>
      <c r="AJ317">
        <v>1.2885307623625499</v>
      </c>
      <c r="AK317">
        <v>1.31827677343762</v>
      </c>
      <c r="AL317">
        <v>1.32031234116772</v>
      </c>
      <c r="AM317">
        <v>1.30240510204028</v>
      </c>
      <c r="AN317">
        <v>1.3140758969100701</v>
      </c>
      <c r="AO317">
        <v>1.4264292250894199</v>
      </c>
      <c r="AP317">
        <v>1.34053556298779</v>
      </c>
      <c r="AQ317">
        <v>1.2791275756291001</v>
      </c>
      <c r="AR317">
        <v>1.3118296687029301</v>
      </c>
      <c r="AS317">
        <v>1.35726612100963</v>
      </c>
      <c r="AT317">
        <v>1.34327543795482</v>
      </c>
      <c r="AU317">
        <v>1.2670696403283801</v>
      </c>
      <c r="AV317">
        <v>1.2769372598626001</v>
      </c>
      <c r="AW317">
        <v>1.2911367789589701</v>
      </c>
      <c r="AX317">
        <v>1.3149737035076801</v>
      </c>
      <c r="AY317">
        <v>1.3619633587342199</v>
      </c>
      <c r="AZ317">
        <v>1.25963482653159</v>
      </c>
      <c r="BA317">
        <v>1.3390424902929501</v>
      </c>
      <c r="BB317">
        <v>1.33096678271201</v>
      </c>
      <c r="BC317">
        <v>1.3449810504342501</v>
      </c>
      <c r="BD317">
        <v>1.3482563818575499</v>
      </c>
      <c r="BE317">
        <v>1.2395505872510599</v>
      </c>
      <c r="BF317">
        <v>1.24585201887191</v>
      </c>
      <c r="BG317">
        <v>1.3346675783584001</v>
      </c>
      <c r="BH317">
        <v>1.30619654540499</v>
      </c>
      <c r="BI317">
        <v>1.2786222303077399</v>
      </c>
      <c r="BJ317">
        <v>1.26225910465257</v>
      </c>
      <c r="BK317">
        <v>1.3609315892952001</v>
      </c>
      <c r="BL317">
        <v>1.3787770097194101</v>
      </c>
      <c r="BM317">
        <v>1.2835036487582301</v>
      </c>
      <c r="BN317">
        <v>1.3009986845189301</v>
      </c>
      <c r="BO317">
        <v>1.3222145759869199</v>
      </c>
      <c r="BP317">
        <v>1.3561510147175</v>
      </c>
      <c r="BQ317">
        <v>1.3249800384774499</v>
      </c>
      <c r="BR317">
        <v>1.33367740825564</v>
      </c>
      <c r="BS317">
        <v>1.3047587531960201</v>
      </c>
      <c r="BT317">
        <v>1.3151871568410001</v>
      </c>
      <c r="BU317">
        <v>1.29994274048319</v>
      </c>
      <c r="BV317">
        <v>1.31615431999153</v>
      </c>
      <c r="BW317">
        <v>1.2971503422908199</v>
      </c>
      <c r="BX317">
        <v>1.34000977430044</v>
      </c>
      <c r="BY317">
        <v>1.2986498555558601</v>
      </c>
      <c r="BZ317">
        <v>1.30461375248314</v>
      </c>
      <c r="CA317">
        <v>1.28206428183483</v>
      </c>
      <c r="CB317">
        <v>1.3462084181004099</v>
      </c>
      <c r="CC317">
        <v>1.3155464529374401</v>
      </c>
      <c r="CD317">
        <v>1.38745254473956</v>
      </c>
      <c r="CE317">
        <v>1.3007283995446099</v>
      </c>
      <c r="CF317">
        <v>1.3289084072744</v>
      </c>
      <c r="CG317">
        <v>1.3237843229074</v>
      </c>
      <c r="CH317">
        <v>1.37799102890626</v>
      </c>
      <c r="CI317">
        <v>1.2943425120599099</v>
      </c>
      <c r="CJ317">
        <v>1.3436078415966799</v>
      </c>
      <c r="CK317">
        <v>1.2655465804236199</v>
      </c>
      <c r="CL317">
        <v>1.31516797951806</v>
      </c>
      <c r="CM317">
        <v>1.291484296805</v>
      </c>
      <c r="CN317">
        <v>1.31032951044713</v>
      </c>
      <c r="CO317">
        <v>1.2824649958938901</v>
      </c>
      <c r="CP317">
        <v>1.3945735719608601</v>
      </c>
      <c r="CQ317">
        <v>1.26474556106364</v>
      </c>
      <c r="CR317">
        <v>1.325712741567</v>
      </c>
      <c r="CS317">
        <v>1.2993959854555499</v>
      </c>
      <c r="CT317">
        <v>1.3541721774915201</v>
      </c>
      <c r="CU317">
        <v>1.3175235435653301</v>
      </c>
      <c r="CV317">
        <v>1.37680586020998</v>
      </c>
      <c r="CW317">
        <v>1.3220063235847199</v>
      </c>
      <c r="CX317">
        <v>1.36506795676021</v>
      </c>
      <c r="CY317">
        <v>1.3096937003034499</v>
      </c>
      <c r="CZ317">
        <v>1.3510775393228001</v>
      </c>
      <c r="DA317">
        <v>1.29325849260681</v>
      </c>
      <c r="DB317">
        <v>1.3312709055734999</v>
      </c>
      <c r="DC317">
        <v>1.2569456413367901</v>
      </c>
      <c r="DD317">
        <v>1.2539361647671099</v>
      </c>
      <c r="DE317">
        <v>1.25659143413798</v>
      </c>
      <c r="DF317">
        <v>1.3166760160688999</v>
      </c>
      <c r="DG317">
        <v>1.29554756201265</v>
      </c>
      <c r="DH317">
        <v>1.3775770487953201</v>
      </c>
      <c r="DI317">
        <v>1.28442221211661</v>
      </c>
      <c r="DJ317">
        <v>1.2853989808642201</v>
      </c>
      <c r="DK317">
        <v>1.3337742791360401</v>
      </c>
      <c r="DL317">
        <v>1.37627284176119</v>
      </c>
      <c r="DM317">
        <v>1.27829821907793</v>
      </c>
      <c r="DN317">
        <v>1.30269755863117</v>
      </c>
      <c r="DO317">
        <v>1.29296014078994</v>
      </c>
      <c r="DP317">
        <v>1.36011501400558</v>
      </c>
      <c r="DQ317">
        <v>1.3235978322980599</v>
      </c>
      <c r="DR317">
        <v>1.38500399516877</v>
      </c>
      <c r="DS317">
        <v>1.2970952700890801</v>
      </c>
      <c r="DT317">
        <v>1.3529011427805999</v>
      </c>
      <c r="DU317">
        <v>1.30014936501389</v>
      </c>
      <c r="DV317">
        <v>1.3702708758263</v>
      </c>
      <c r="DW317">
        <v>1.33289446448867</v>
      </c>
      <c r="DX317">
        <v>1.3627434565052701</v>
      </c>
      <c r="DY317">
        <v>1.3126414873965599</v>
      </c>
      <c r="DZ317">
        <v>1.3835257251173201</v>
      </c>
      <c r="EA317">
        <v>1.33348080873571</v>
      </c>
      <c r="EB317">
        <v>1.39042886746338</v>
      </c>
      <c r="EC317">
        <v>1.31170562743143</v>
      </c>
      <c r="ED317">
        <v>1.37093792261056</v>
      </c>
      <c r="EE317">
        <v>1.2744112532221199</v>
      </c>
      <c r="EF317">
        <v>1.31711442508528</v>
      </c>
      <c r="EG317">
        <v>1.30250343958373</v>
      </c>
      <c r="EH317">
        <v>1.3672683109689501</v>
      </c>
      <c r="EI317">
        <v>1.3062401217536099</v>
      </c>
      <c r="EJ317">
        <v>1.3773822541251399</v>
      </c>
      <c r="EK317">
        <v>1.31154375693935</v>
      </c>
      <c r="EL317">
        <v>1.3891759747546899</v>
      </c>
      <c r="EM317">
        <v>1.3441826241140999</v>
      </c>
      <c r="EN317">
        <v>1.33689195688945</v>
      </c>
      <c r="EO317">
        <v>1.31352066254799</v>
      </c>
      <c r="EP317">
        <v>1.3665071011100201</v>
      </c>
      <c r="EQ317">
        <v>1.33019571406785</v>
      </c>
      <c r="ER317">
        <v>1.33553266878054</v>
      </c>
      <c r="ES317">
        <v>1.2955996097387701</v>
      </c>
      <c r="ET317">
        <v>1.36423851848656</v>
      </c>
    </row>
    <row r="318" spans="1:150" x14ac:dyDescent="0.45">
      <c r="A318" t="s">
        <v>134</v>
      </c>
      <c r="B318" t="s">
        <v>125</v>
      </c>
      <c r="C318" t="s">
        <v>123</v>
      </c>
      <c r="D318">
        <v>40</v>
      </c>
      <c r="E318" s="1" cm="1">
        <f t="array" ref="E318">SUMPRODUCT($G318:$ET318,$G$2:$ET$2)/SUMPRODUCT(--($G318:$ET318&lt;&gt;""),$G$2:$ET$2)</f>
        <v>1.9261332302527034</v>
      </c>
      <c r="F318" s="1" cm="1">
        <f t="array" ref="F318">SUMPRODUCT($G318:$ET318,$F$2:$ES$2)/SUMPRODUCT(--($G318:$ET318&lt;&gt;""),$F$2:$ES$2)</f>
        <v>1.8857167454403949</v>
      </c>
      <c r="G318">
        <v>1.9644743414763799</v>
      </c>
      <c r="H318">
        <v>1.9506638394087501</v>
      </c>
      <c r="I318">
        <v>1.7407768991921599</v>
      </c>
      <c r="J318">
        <v>1.6850073771968399</v>
      </c>
      <c r="K318">
        <v>1.96145677282284</v>
      </c>
      <c r="L318">
        <v>1.9470576694970401</v>
      </c>
      <c r="M318">
        <v>1.8907812348564399</v>
      </c>
      <c r="N318">
        <v>1.85540923064646</v>
      </c>
      <c r="O318">
        <v>2.00569207770284</v>
      </c>
      <c r="P318">
        <v>2.0243229023384401</v>
      </c>
      <c r="Q318">
        <v>2.0628980513061199</v>
      </c>
      <c r="R318">
        <v>2.02409699567262</v>
      </c>
      <c r="S318">
        <v>2.11173327905201</v>
      </c>
      <c r="T318">
        <v>1.8472135572999899</v>
      </c>
      <c r="U318">
        <v>1.9225393495465799</v>
      </c>
      <c r="V318">
        <v>1.7765313872995501</v>
      </c>
      <c r="W318">
        <v>2.005552251628</v>
      </c>
      <c r="X318">
        <v>1.7686192134492</v>
      </c>
      <c r="Y318">
        <v>2.0197691458569502</v>
      </c>
      <c r="Z318">
        <v>1.63931463233679</v>
      </c>
      <c r="AA318">
        <v>1.9929252257461401</v>
      </c>
      <c r="AB318">
        <v>1.78073977107771</v>
      </c>
      <c r="AC318">
        <v>1.9164898198681399</v>
      </c>
      <c r="AD318">
        <v>1.97658553708922</v>
      </c>
      <c r="AE318">
        <v>1.9935126017910401</v>
      </c>
      <c r="AF318">
        <v>1.99551636713444</v>
      </c>
      <c r="AG318">
        <v>1.7032551687422901</v>
      </c>
      <c r="AH318">
        <v>1.6642717811510299</v>
      </c>
      <c r="AI318">
        <v>1.82373485971919</v>
      </c>
      <c r="AJ318">
        <v>1.6260461795950001</v>
      </c>
      <c r="AK318">
        <v>2.0656506572646798</v>
      </c>
      <c r="AL318">
        <v>2.0086677616619601</v>
      </c>
      <c r="AM318">
        <v>1.6798088326915099</v>
      </c>
      <c r="AN318">
        <v>1.65952502235609</v>
      </c>
      <c r="AO318">
        <v>2.2907658522182501</v>
      </c>
      <c r="AP318">
        <v>2.0684276554955501</v>
      </c>
      <c r="AQ318">
        <v>2.31472924651806</v>
      </c>
      <c r="AR318">
        <v>2.0926703617695002</v>
      </c>
      <c r="AS318">
        <v>1.8954516969906201</v>
      </c>
      <c r="AT318">
        <v>1.8476377913765101</v>
      </c>
      <c r="AU318">
        <v>1.6658681972817999</v>
      </c>
      <c r="AV318">
        <v>1.6200995813704699</v>
      </c>
      <c r="AW318">
        <v>1.8233460037454701</v>
      </c>
      <c r="AX318">
        <v>1.88539084603746</v>
      </c>
      <c r="AY318">
        <v>2.05056668485408</v>
      </c>
      <c r="AZ318">
        <v>1.8319243685263999</v>
      </c>
      <c r="BA318">
        <v>2.1932836474041499</v>
      </c>
      <c r="BB318">
        <v>2.0675704536708799</v>
      </c>
      <c r="BC318">
        <v>2.0531625571702401</v>
      </c>
      <c r="BD318">
        <v>2.0271628469638201</v>
      </c>
      <c r="BE318">
        <v>1.7268832613161</v>
      </c>
      <c r="BF318">
        <v>1.7814735541292399</v>
      </c>
      <c r="BG318">
        <v>1.78699726742485</v>
      </c>
      <c r="BH318">
        <v>1.6396249021848099</v>
      </c>
      <c r="BI318">
        <v>1.92671670362318</v>
      </c>
      <c r="BJ318">
        <v>1.7987500181787099</v>
      </c>
      <c r="BK318">
        <v>2.20132874707976</v>
      </c>
      <c r="BL318">
        <v>2.23703762437093</v>
      </c>
      <c r="BM318">
        <v>1.87512223871407</v>
      </c>
      <c r="BN318">
        <v>1.8633199464937</v>
      </c>
      <c r="BO318">
        <v>1.8342210671401</v>
      </c>
      <c r="BP318">
        <v>1.8727695770922701</v>
      </c>
      <c r="BQ318">
        <v>1.7036606943384101</v>
      </c>
      <c r="BR318">
        <v>1.66099054550609</v>
      </c>
      <c r="BS318">
        <v>1.95714683152552</v>
      </c>
      <c r="BT318">
        <v>1.9789582187605299</v>
      </c>
      <c r="BU318">
        <v>1.7256832663893</v>
      </c>
      <c r="BV318">
        <v>1.7195147315277799</v>
      </c>
      <c r="BW318">
        <v>2.0259355809656898</v>
      </c>
      <c r="BX318">
        <v>2.06097405014581</v>
      </c>
      <c r="BY318">
        <v>1.9399581310093199</v>
      </c>
      <c r="BZ318">
        <v>1.9620338515978899</v>
      </c>
      <c r="CA318">
        <v>1.67418754008217</v>
      </c>
      <c r="CB318">
        <v>1.7319933229618301</v>
      </c>
      <c r="CC318">
        <v>1.8267165501095299</v>
      </c>
      <c r="CD318">
        <v>1.89696451012814</v>
      </c>
      <c r="CE318">
        <v>2.0419096939778898</v>
      </c>
      <c r="CF318">
        <v>2.0896123767505501</v>
      </c>
      <c r="CG318">
        <v>2.0468571055703801</v>
      </c>
      <c r="CH318">
        <v>2.1634861367902798</v>
      </c>
      <c r="CI318">
        <v>1.9782784231610899</v>
      </c>
      <c r="CJ318">
        <v>2.0712755302955701</v>
      </c>
      <c r="CK318">
        <v>1.93920329371681</v>
      </c>
      <c r="CL318">
        <v>1.8425752881992301</v>
      </c>
      <c r="CM318">
        <v>1.9164347300273199</v>
      </c>
      <c r="CN318">
        <v>1.8052728542023899</v>
      </c>
      <c r="CO318">
        <v>2.0323604504723098</v>
      </c>
      <c r="CP318">
        <v>2.1868372065225801</v>
      </c>
      <c r="CQ318">
        <v>1.8914884645791199</v>
      </c>
      <c r="CR318">
        <v>1.8637457538209401</v>
      </c>
      <c r="CS318">
        <v>2.00139111979585</v>
      </c>
      <c r="CT318">
        <v>2.1031633916889798</v>
      </c>
      <c r="CU318">
        <v>2.0452997648978699</v>
      </c>
      <c r="CV318">
        <v>2.1028857785805299</v>
      </c>
      <c r="CW318">
        <v>2.0610293976459202</v>
      </c>
      <c r="CX318">
        <v>2.1675061175344399</v>
      </c>
      <c r="CY318">
        <v>1.6804940093832501</v>
      </c>
      <c r="CZ318">
        <v>1.70023132034578</v>
      </c>
      <c r="DA318">
        <v>1.8559212927703801</v>
      </c>
      <c r="DB318">
        <v>1.87183542107518</v>
      </c>
      <c r="DC318">
        <v>1.8637864622982401</v>
      </c>
      <c r="DD318">
        <v>1.7957095733594599</v>
      </c>
      <c r="DE318">
        <v>1.8316338532807299</v>
      </c>
      <c r="DF318">
        <v>1.8271901728734601</v>
      </c>
      <c r="DG318">
        <v>1.97652339838903</v>
      </c>
      <c r="DH318">
        <v>2.0780844598324699</v>
      </c>
      <c r="DI318">
        <v>1.89598114173236</v>
      </c>
      <c r="DJ318">
        <v>1.8112737093159701</v>
      </c>
      <c r="DK318">
        <v>1.7602155760575999</v>
      </c>
      <c r="DL318">
        <v>1.7244249638608999</v>
      </c>
      <c r="DM318">
        <v>2.0068770932457798</v>
      </c>
      <c r="DN318">
        <v>1.93398822419709</v>
      </c>
      <c r="DO318">
        <v>1.68792764434606</v>
      </c>
      <c r="DP318">
        <v>1.7600077624084101</v>
      </c>
      <c r="DQ318">
        <v>1.7204634635076299</v>
      </c>
      <c r="DR318">
        <v>1.7814025790779799</v>
      </c>
      <c r="DS318">
        <v>1.7620428693441601</v>
      </c>
      <c r="DT318">
        <v>1.73915111311517</v>
      </c>
      <c r="DU318">
        <v>2.0051376768278502</v>
      </c>
      <c r="DV318">
        <v>2.1272084643131199</v>
      </c>
      <c r="DW318">
        <v>1.98121173798593</v>
      </c>
      <c r="DX318">
        <v>2.01793858656595</v>
      </c>
      <c r="DY318">
        <v>2.1050765482258198</v>
      </c>
      <c r="DZ318">
        <v>2.25616765014485</v>
      </c>
      <c r="EA318">
        <v>1.83103393957738</v>
      </c>
      <c r="EB318">
        <v>1.9173960691868299</v>
      </c>
      <c r="EC318">
        <v>1.9527267457580799</v>
      </c>
      <c r="ED318">
        <v>2.0964771253371599</v>
      </c>
      <c r="EE318">
        <v>1.9231252575568301</v>
      </c>
      <c r="EF318">
        <v>2.00523429021449</v>
      </c>
      <c r="EG318">
        <v>1.99844895389064</v>
      </c>
      <c r="EH318">
        <v>2.12221751717433</v>
      </c>
      <c r="EI318">
        <v>1.70380064799707</v>
      </c>
      <c r="EJ318">
        <v>1.76605490499702</v>
      </c>
      <c r="EK318">
        <v>1.9889589612341101</v>
      </c>
      <c r="EL318">
        <v>2.1235206464443301</v>
      </c>
      <c r="EM318">
        <v>1.7680698222461699</v>
      </c>
      <c r="EN318">
        <v>1.72180878724589</v>
      </c>
      <c r="EO318">
        <v>1.86902157353188</v>
      </c>
      <c r="EP318">
        <v>1.9277658153631101</v>
      </c>
      <c r="EQ318">
        <v>1.9324654959216601</v>
      </c>
      <c r="ER318">
        <v>1.90661017795635</v>
      </c>
      <c r="ES318">
        <v>2.0290772105941399</v>
      </c>
      <c r="ET318">
        <v>2.1157435058406699</v>
      </c>
    </row>
    <row r="319" spans="1:150" x14ac:dyDescent="0.45">
      <c r="A319" t="s">
        <v>134</v>
      </c>
      <c r="B319" t="s">
        <v>125</v>
      </c>
      <c r="C319" t="s">
        <v>107</v>
      </c>
      <c r="D319">
        <v>40</v>
      </c>
      <c r="E319" s="1" cm="1">
        <f t="array" ref="E319">SUMPRODUCT($G319:$ET319,$G$2:$ET$2)/SUMPRODUCT(--($G319:$ET319&lt;&gt;""),$G$2:$ET$2)</f>
        <v>1.8904111173664795</v>
      </c>
      <c r="F319" s="1" cm="1">
        <f t="array" ref="F319">SUMPRODUCT($G319:$ET319,$F$2:$ES$2)/SUMPRODUCT(--($G319:$ET319&lt;&gt;""),$F$2:$ES$2)</f>
        <v>1.9038761224082068</v>
      </c>
      <c r="G319">
        <v>1.9758113239396899</v>
      </c>
      <c r="H319">
        <v>1.9910902577054499</v>
      </c>
      <c r="I319">
        <v>1.6542629758469301</v>
      </c>
      <c r="J319">
        <v>1.6399458338327</v>
      </c>
      <c r="K319">
        <v>1.97156142452303</v>
      </c>
      <c r="L319">
        <v>1.98934548816013</v>
      </c>
      <c r="M319">
        <v>1.8605181970339899</v>
      </c>
      <c r="N319">
        <v>1.8606862937911099</v>
      </c>
      <c r="O319">
        <v>2.0355863038217801</v>
      </c>
      <c r="P319">
        <v>2.0853150530262301</v>
      </c>
      <c r="Q319">
        <v>2.0685557570917501</v>
      </c>
      <c r="R319">
        <v>2.1033817087206499</v>
      </c>
      <c r="S319">
        <v>1.9360667997598699</v>
      </c>
      <c r="T319">
        <v>1.8595551298072499</v>
      </c>
      <c r="U319">
        <v>1.7925099026587099</v>
      </c>
      <c r="V319">
        <v>1.7580273321387001</v>
      </c>
      <c r="W319">
        <v>1.90510728781386</v>
      </c>
      <c r="X319">
        <v>1.75190273986803</v>
      </c>
      <c r="Y319">
        <v>1.90021427969762</v>
      </c>
      <c r="Z319">
        <v>1.62666158263516</v>
      </c>
      <c r="AA319">
        <v>1.8812924345448601</v>
      </c>
      <c r="AB319">
        <v>1.7474052738807599</v>
      </c>
      <c r="AC319">
        <v>1.9391455443830401</v>
      </c>
      <c r="AD319">
        <v>2.0340203485566999</v>
      </c>
      <c r="AE319">
        <v>2.04986681899589</v>
      </c>
      <c r="AF319">
        <v>2.0841947541284198</v>
      </c>
      <c r="AG319">
        <v>1.61568991372141</v>
      </c>
      <c r="AH319">
        <v>1.60600729262584</v>
      </c>
      <c r="AI319">
        <v>1.7102642496202101</v>
      </c>
      <c r="AJ319">
        <v>1.57967548905752</v>
      </c>
      <c r="AK319">
        <v>2.0708803655215502</v>
      </c>
      <c r="AL319">
        <v>2.0816258005146802</v>
      </c>
      <c r="AM319">
        <v>1.60629038135113</v>
      </c>
      <c r="AN319">
        <v>1.61860594538543</v>
      </c>
      <c r="AO319">
        <v>2.3264639478773099</v>
      </c>
      <c r="AP319">
        <v>2.1583726685478899</v>
      </c>
      <c r="AQ319">
        <v>2.3249804426863299</v>
      </c>
      <c r="AR319">
        <v>2.1844541919257598</v>
      </c>
      <c r="AS319">
        <v>1.8348012934851301</v>
      </c>
      <c r="AT319">
        <v>1.8385495180849201</v>
      </c>
      <c r="AU319">
        <v>1.5837400839903799</v>
      </c>
      <c r="AV319">
        <v>1.5703674717681</v>
      </c>
      <c r="AW319">
        <v>1.8684932452401799</v>
      </c>
      <c r="AX319">
        <v>1.95119616761056</v>
      </c>
      <c r="AY319">
        <v>2.0427970940664801</v>
      </c>
      <c r="AZ319">
        <v>1.8737196504221501</v>
      </c>
      <c r="BA319">
        <v>2.0959376080641601</v>
      </c>
      <c r="BB319">
        <v>2.1253185142833702</v>
      </c>
      <c r="BC319">
        <v>2.0736981698132499</v>
      </c>
      <c r="BD319">
        <v>2.0907451218348498</v>
      </c>
      <c r="BE319">
        <v>1.7626388566066999</v>
      </c>
      <c r="BF319">
        <v>1.8418898916193001</v>
      </c>
      <c r="BG319">
        <v>1.6209228253776899</v>
      </c>
      <c r="BH319">
        <v>1.5881696746660501</v>
      </c>
      <c r="BI319">
        <v>1.7551641942249001</v>
      </c>
      <c r="BJ319">
        <v>1.74781432453081</v>
      </c>
      <c r="BK319">
        <v>2.1952366457416601</v>
      </c>
      <c r="BL319">
        <v>2.31442754965907</v>
      </c>
      <c r="BM319">
        <v>1.8186831421609599</v>
      </c>
      <c r="BN319">
        <v>1.86378903515269</v>
      </c>
      <c r="BO319">
        <v>1.81053637481727</v>
      </c>
      <c r="BP319">
        <v>1.8627554627210301</v>
      </c>
      <c r="BQ319">
        <v>1.62695978345581</v>
      </c>
      <c r="BR319">
        <v>1.61992496458696</v>
      </c>
      <c r="BS319">
        <v>1.9668158226318599</v>
      </c>
      <c r="BT319">
        <v>2.0234469398247898</v>
      </c>
      <c r="BU319">
        <v>1.64159568272057</v>
      </c>
      <c r="BV319">
        <v>1.6492027400492499</v>
      </c>
      <c r="BW319">
        <v>2.0473470272500398</v>
      </c>
      <c r="BX319">
        <v>2.1271190021078601</v>
      </c>
      <c r="BY319">
        <v>1.9583857256199499</v>
      </c>
      <c r="BZ319">
        <v>2.0214545411015701</v>
      </c>
      <c r="CA319">
        <v>1.62894539005133</v>
      </c>
      <c r="CB319">
        <v>1.7060946384242599</v>
      </c>
      <c r="CC319">
        <v>1.8220014190735501</v>
      </c>
      <c r="CD319">
        <v>1.9411519915069699</v>
      </c>
      <c r="CE319">
        <v>2.1101599300629399</v>
      </c>
      <c r="CF319">
        <v>2.18988275386842</v>
      </c>
      <c r="CG319">
        <v>2.19505293665729</v>
      </c>
      <c r="CH319">
        <v>2.37319752881562</v>
      </c>
      <c r="CI319">
        <v>2.0792766794901798</v>
      </c>
      <c r="CJ319">
        <v>2.1847320170921298</v>
      </c>
      <c r="CK319">
        <v>1.8788566545554399</v>
      </c>
      <c r="CL319">
        <v>1.8304334031384499</v>
      </c>
      <c r="CM319">
        <v>1.86119934171152</v>
      </c>
      <c r="CN319">
        <v>1.7822909992657701</v>
      </c>
      <c r="CO319">
        <v>2.1556580906831102</v>
      </c>
      <c r="CP319">
        <v>2.34639525817003</v>
      </c>
      <c r="CQ319">
        <v>1.86680329799168</v>
      </c>
      <c r="CR319">
        <v>1.8584369843197299</v>
      </c>
      <c r="CS319">
        <v>2.07168281643203</v>
      </c>
      <c r="CT319">
        <v>2.18842272313353</v>
      </c>
      <c r="CU319">
        <v>2.1205295414023699</v>
      </c>
      <c r="CV319">
        <v>2.2286745843107698</v>
      </c>
      <c r="CW319">
        <v>2.15142529036329</v>
      </c>
      <c r="CX319">
        <v>2.266973896453</v>
      </c>
      <c r="CY319">
        <v>1.61684672086457</v>
      </c>
      <c r="CZ319">
        <v>1.6549082543513101</v>
      </c>
      <c r="DA319">
        <v>1.8196554756910699</v>
      </c>
      <c r="DB319">
        <v>1.8756928802417701</v>
      </c>
      <c r="DC319">
        <v>1.7851434728887601</v>
      </c>
      <c r="DD319">
        <v>1.76404778531735</v>
      </c>
      <c r="DE319">
        <v>1.78151291423883</v>
      </c>
      <c r="DF319">
        <v>1.80459296924951</v>
      </c>
      <c r="DG319">
        <v>2.0134231425240099</v>
      </c>
      <c r="DH319">
        <v>2.1521750750673898</v>
      </c>
      <c r="DI319">
        <v>1.85063854184747</v>
      </c>
      <c r="DJ319">
        <v>1.8198690511428</v>
      </c>
      <c r="DK319">
        <v>1.6988441092629001</v>
      </c>
      <c r="DL319">
        <v>1.6936973591092499</v>
      </c>
      <c r="DM319">
        <v>1.9688185006258301</v>
      </c>
      <c r="DN319">
        <v>1.9107205490427499</v>
      </c>
      <c r="DO319">
        <v>1.6572039133335901</v>
      </c>
      <c r="DP319">
        <v>1.7489022183435701</v>
      </c>
      <c r="DQ319">
        <v>1.67768119883356</v>
      </c>
      <c r="DR319">
        <v>1.7550301719171799</v>
      </c>
      <c r="DS319">
        <v>1.6998725818581699</v>
      </c>
      <c r="DT319">
        <v>1.7132403025410201</v>
      </c>
      <c r="DU319">
        <v>2.0918948823797701</v>
      </c>
      <c r="DV319">
        <v>2.2416620138963799</v>
      </c>
      <c r="DW319">
        <v>1.9937098462690801</v>
      </c>
      <c r="DX319">
        <v>2.06282842405008</v>
      </c>
      <c r="DY319">
        <v>2.2268841003451998</v>
      </c>
      <c r="DZ319">
        <v>2.41683610778164</v>
      </c>
      <c r="EA319">
        <v>1.8981229521891601</v>
      </c>
      <c r="EB319">
        <v>1.97182327514553</v>
      </c>
      <c r="EC319">
        <v>2.0337691585962001</v>
      </c>
      <c r="ED319">
        <v>2.1738058266866398</v>
      </c>
      <c r="EE319">
        <v>1.9659626419895999</v>
      </c>
      <c r="EF319">
        <v>2.0633665390791398</v>
      </c>
      <c r="EG319">
        <v>2.0699509933454898</v>
      </c>
      <c r="EH319">
        <v>2.2196948985260199</v>
      </c>
      <c r="EI319">
        <v>1.6639739632505699</v>
      </c>
      <c r="EJ319">
        <v>1.76094043170351</v>
      </c>
      <c r="EK319">
        <v>2.0672268300452901</v>
      </c>
      <c r="EL319">
        <v>2.1871157912312502</v>
      </c>
      <c r="EM319">
        <v>1.7098257490897799</v>
      </c>
      <c r="EN319">
        <v>1.67403776535389</v>
      </c>
      <c r="EO319">
        <v>1.8736238295341301</v>
      </c>
      <c r="EP319">
        <v>1.96433924651229</v>
      </c>
      <c r="EQ319">
        <v>1.9009100115511399</v>
      </c>
      <c r="ER319">
        <v>1.8966881829542199</v>
      </c>
      <c r="ES319">
        <v>2.12021612912373</v>
      </c>
      <c r="ET319">
        <v>2.2387496488504199</v>
      </c>
    </row>
    <row r="320" spans="1:150" x14ac:dyDescent="0.45">
      <c r="A320" t="s">
        <v>134</v>
      </c>
      <c r="B320" t="s">
        <v>125</v>
      </c>
      <c r="C320" t="s">
        <v>89</v>
      </c>
      <c r="D320">
        <v>40</v>
      </c>
      <c r="E320" s="1" cm="1">
        <f t="array" ref="E320">SUMPRODUCT($G320:$ET320,$G$2:$ET$2)/SUMPRODUCT(--($G320:$ET320&lt;&gt;""),$G$2:$ET$2)</f>
        <v>2.0587764085277995</v>
      </c>
      <c r="F320" s="1" cm="1">
        <f t="array" ref="F320">SUMPRODUCT($G320:$ET320,$F$2:$ES$2)/SUMPRODUCT(--($G320:$ET320&lt;&gt;""),$F$2:$ES$2)</f>
        <v>2.0655048042786097</v>
      </c>
      <c r="G320">
        <v>2.2124209609580299</v>
      </c>
      <c r="H320">
        <v>2.21187215870152</v>
      </c>
      <c r="I320">
        <v>1.6430359033715101</v>
      </c>
      <c r="J320">
        <v>1.63072461226958</v>
      </c>
      <c r="K320">
        <v>2.2095852586112699</v>
      </c>
      <c r="L320">
        <v>2.20964241601515</v>
      </c>
      <c r="M320">
        <v>1.9768502826810901</v>
      </c>
      <c r="N320">
        <v>1.9773988690051101</v>
      </c>
      <c r="O320">
        <v>2.2847748251731002</v>
      </c>
      <c r="P320">
        <v>2.3550991339516401</v>
      </c>
      <c r="Q320">
        <v>2.38988580761335</v>
      </c>
      <c r="R320">
        <v>2.44850852715172</v>
      </c>
      <c r="S320">
        <v>2.0920159832801599</v>
      </c>
      <c r="T320">
        <v>2.02207377442102</v>
      </c>
      <c r="U320">
        <v>1.8852271274560399</v>
      </c>
      <c r="V320">
        <v>1.8418390927166499</v>
      </c>
      <c r="W320">
        <v>2.1464692808311399</v>
      </c>
      <c r="X320">
        <v>1.88744374712008</v>
      </c>
      <c r="Y320">
        <v>2.11495928299522</v>
      </c>
      <c r="Z320">
        <v>1.7590393442610801</v>
      </c>
      <c r="AA320">
        <v>2.0264362757541101</v>
      </c>
      <c r="AB320">
        <v>1.8170058890585099</v>
      </c>
      <c r="AC320">
        <v>2.11358930177974</v>
      </c>
      <c r="AD320">
        <v>2.2190014789855601</v>
      </c>
      <c r="AE320">
        <v>2.2896378604900902</v>
      </c>
      <c r="AF320">
        <v>2.3422721444055701</v>
      </c>
      <c r="AG320">
        <v>1.6122207049627799</v>
      </c>
      <c r="AH320">
        <v>1.59627950853067</v>
      </c>
      <c r="AI320">
        <v>1.7227777395606301</v>
      </c>
      <c r="AJ320">
        <v>1.5579033146685499</v>
      </c>
      <c r="AK320">
        <v>2.3775306429263101</v>
      </c>
      <c r="AL320">
        <v>2.3593820053394299</v>
      </c>
      <c r="AM320">
        <v>1.5818220318281</v>
      </c>
      <c r="AN320">
        <v>1.59454483063619</v>
      </c>
      <c r="AO320">
        <v>2.7578241050467298</v>
      </c>
      <c r="AP320">
        <v>2.4880786665695398</v>
      </c>
      <c r="AQ320">
        <v>2.8322440406392402</v>
      </c>
      <c r="AR320">
        <v>2.5298974627278699</v>
      </c>
      <c r="AS320">
        <v>1.9506787928337099</v>
      </c>
      <c r="AT320">
        <v>1.8994535575110101</v>
      </c>
      <c r="AU320">
        <v>1.5738357732009201</v>
      </c>
      <c r="AV320">
        <v>1.53889899321151</v>
      </c>
      <c r="AW320">
        <v>1.9960593073628701</v>
      </c>
      <c r="AX320">
        <v>2.1320247951620499</v>
      </c>
      <c r="AY320">
        <v>2.32251788102529</v>
      </c>
      <c r="AZ320">
        <v>2.03640526802613</v>
      </c>
      <c r="BA320">
        <v>2.4272696981790198</v>
      </c>
      <c r="BB320">
        <v>2.4383626998309902</v>
      </c>
      <c r="BC320">
        <v>2.3626695964447699</v>
      </c>
      <c r="BD320">
        <v>2.33712256822652</v>
      </c>
      <c r="BE320">
        <v>1.8512658581784101</v>
      </c>
      <c r="BF320">
        <v>1.9727281120178499</v>
      </c>
      <c r="BG320">
        <v>1.63147299050723</v>
      </c>
      <c r="BH320">
        <v>1.58878881669245</v>
      </c>
      <c r="BI320">
        <v>1.85877936570524</v>
      </c>
      <c r="BJ320">
        <v>1.85878092061377</v>
      </c>
      <c r="BK320">
        <v>2.7161733836214301</v>
      </c>
      <c r="BL320">
        <v>2.8574410105842198</v>
      </c>
      <c r="BM320">
        <v>1.99455850995512</v>
      </c>
      <c r="BN320">
        <v>2.0190871035731099</v>
      </c>
      <c r="BO320">
        <v>1.8840490378883901</v>
      </c>
      <c r="BP320">
        <v>1.9783272294732599</v>
      </c>
      <c r="BQ320">
        <v>1.60222223018691</v>
      </c>
      <c r="BR320">
        <v>1.5962146979727001</v>
      </c>
      <c r="BS320">
        <v>2.24484683460842</v>
      </c>
      <c r="BT320">
        <v>2.29855603467565</v>
      </c>
      <c r="BU320">
        <v>1.62246790212521</v>
      </c>
      <c r="BV320">
        <v>1.64453315695548</v>
      </c>
      <c r="BW320">
        <v>2.33748607885363</v>
      </c>
      <c r="BX320">
        <v>2.4224037395072799</v>
      </c>
      <c r="BY320">
        <v>2.14514574177666</v>
      </c>
      <c r="BZ320">
        <v>2.2128678500032</v>
      </c>
      <c r="CA320">
        <v>1.58305394715443</v>
      </c>
      <c r="CB320">
        <v>1.6726560558220001</v>
      </c>
      <c r="CC320">
        <v>1.8772874781761599</v>
      </c>
      <c r="CD320">
        <v>1.9816308475029301</v>
      </c>
      <c r="CE320">
        <v>2.3787155456</v>
      </c>
      <c r="CF320">
        <v>2.48628613726676</v>
      </c>
      <c r="CG320">
        <v>2.5800152825109102</v>
      </c>
      <c r="CH320">
        <v>2.6737010899123002</v>
      </c>
      <c r="CI320">
        <v>2.2958806958023099</v>
      </c>
      <c r="CJ320">
        <v>2.4309725935069499</v>
      </c>
      <c r="CK320">
        <v>1.9891187746693999</v>
      </c>
      <c r="CL320">
        <v>1.9322502039013401</v>
      </c>
      <c r="CM320">
        <v>1.9449297532566301</v>
      </c>
      <c r="CN320">
        <v>1.85816294977756</v>
      </c>
      <c r="CO320">
        <v>2.4442284798143401</v>
      </c>
      <c r="CP320">
        <v>2.5834455278164201</v>
      </c>
      <c r="CQ320">
        <v>1.9331476620760599</v>
      </c>
      <c r="CR320">
        <v>1.9679266470591199</v>
      </c>
      <c r="CS320">
        <v>2.2769232169034401</v>
      </c>
      <c r="CT320">
        <v>2.4613876435206299</v>
      </c>
      <c r="CU320">
        <v>2.3662166459881799</v>
      </c>
      <c r="CV320">
        <v>2.4747109207800899</v>
      </c>
      <c r="CW320">
        <v>2.4121268939030198</v>
      </c>
      <c r="CX320">
        <v>2.57486584186183</v>
      </c>
      <c r="CY320">
        <v>1.55765004904417</v>
      </c>
      <c r="CZ320">
        <v>1.6051341397415599</v>
      </c>
      <c r="DA320">
        <v>1.8737736362919399</v>
      </c>
      <c r="DB320">
        <v>1.9550767644193401</v>
      </c>
      <c r="DC320">
        <v>1.8992297909650599</v>
      </c>
      <c r="DD320">
        <v>1.86846393066075</v>
      </c>
      <c r="DE320">
        <v>1.8167631766252801</v>
      </c>
      <c r="DF320">
        <v>1.8802334033030501</v>
      </c>
      <c r="DG320">
        <v>2.1809145406373101</v>
      </c>
      <c r="DH320">
        <v>2.3359716358179501</v>
      </c>
      <c r="DI320">
        <v>1.93953071426055</v>
      </c>
      <c r="DJ320">
        <v>1.92557334556207</v>
      </c>
      <c r="DK320">
        <v>1.67143658181485</v>
      </c>
      <c r="DL320">
        <v>1.6558536067118199</v>
      </c>
      <c r="DM320">
        <v>2.0710890472626402</v>
      </c>
      <c r="DN320">
        <v>2.0201335677053498</v>
      </c>
      <c r="DO320">
        <v>1.63173857209213</v>
      </c>
      <c r="DP320">
        <v>1.7324540106928901</v>
      </c>
      <c r="DQ320">
        <v>1.6479367045336699</v>
      </c>
      <c r="DR320">
        <v>1.7376610234599701</v>
      </c>
      <c r="DS320">
        <v>1.6828669927545401</v>
      </c>
      <c r="DT320">
        <v>1.6957442449745299</v>
      </c>
      <c r="DU320">
        <v>2.33843421508463</v>
      </c>
      <c r="DV320">
        <v>2.4920871695075202</v>
      </c>
      <c r="DW320">
        <v>2.1347270092872201</v>
      </c>
      <c r="DX320">
        <v>2.2246602930833701</v>
      </c>
      <c r="DY320">
        <v>2.59820757754642</v>
      </c>
      <c r="DZ320">
        <v>2.8576507699068698</v>
      </c>
      <c r="EA320">
        <v>1.86071773798166</v>
      </c>
      <c r="EB320">
        <v>1.9809997722176</v>
      </c>
      <c r="EC320">
        <v>2.2277803177700699</v>
      </c>
      <c r="ED320">
        <v>2.3980013144710601</v>
      </c>
      <c r="EE320">
        <v>2.1647861929577599</v>
      </c>
      <c r="EF320">
        <v>2.2740164348543201</v>
      </c>
      <c r="EG320">
        <v>2.26690798179217</v>
      </c>
      <c r="EH320">
        <v>2.4486965024503302</v>
      </c>
      <c r="EI320">
        <v>1.6465518236991401</v>
      </c>
      <c r="EJ320">
        <v>1.75928433325508</v>
      </c>
      <c r="EK320">
        <v>2.3025801948901599</v>
      </c>
      <c r="EL320">
        <v>2.4486489635436999</v>
      </c>
      <c r="EM320">
        <v>1.67818446400985</v>
      </c>
      <c r="EN320">
        <v>1.6414938208521399</v>
      </c>
      <c r="EO320">
        <v>1.9375258857956501</v>
      </c>
      <c r="EP320">
        <v>2.0444737358683298</v>
      </c>
      <c r="EQ320">
        <v>2.0714662759901601</v>
      </c>
      <c r="ER320">
        <v>2.0361419629811102</v>
      </c>
      <c r="ES320">
        <v>2.34560836488932</v>
      </c>
      <c r="ET320">
        <v>2.49955566355748</v>
      </c>
    </row>
    <row r="321" spans="1:150" x14ac:dyDescent="0.45">
      <c r="A321" t="s">
        <v>134</v>
      </c>
      <c r="B321" t="s">
        <v>102</v>
      </c>
      <c r="C321" t="s">
        <v>123</v>
      </c>
      <c r="D321">
        <v>40</v>
      </c>
      <c r="E321" s="1" cm="1">
        <f t="array" ref="E321">SUMPRODUCT($G321:$ET321,$G$2:$ET$2)/SUMPRODUCT(--($G321:$ET321&lt;&gt;""),$G$2:$ET$2)</f>
        <v>1.9719379202702185</v>
      </c>
      <c r="F321" s="1" cm="1">
        <f t="array" ref="F321">SUMPRODUCT($G321:$ET321,$F$2:$ES$2)/SUMPRODUCT(--($G321:$ET321&lt;&gt;""),$F$2:$ES$2)</f>
        <v>1.952144761575259</v>
      </c>
      <c r="G321">
        <v>2.0111362269208701</v>
      </c>
      <c r="H321">
        <v>2.01555310244022</v>
      </c>
      <c r="I321">
        <v>1.6407034017201001</v>
      </c>
      <c r="J321">
        <v>1.60406019900737</v>
      </c>
      <c r="K321">
        <v>2.1020666478141501</v>
      </c>
      <c r="L321">
        <v>2.1245466167421498</v>
      </c>
      <c r="M321">
        <v>1.8519559560290599</v>
      </c>
      <c r="N321">
        <v>1.8334381349197699</v>
      </c>
      <c r="O321">
        <v>2.1786295156999498</v>
      </c>
      <c r="P321">
        <v>2.2217538754429902</v>
      </c>
      <c r="Q321">
        <v>2.26927121284647</v>
      </c>
      <c r="R321">
        <v>2.25871849500819</v>
      </c>
      <c r="S321">
        <v>2.0677861419034098</v>
      </c>
      <c r="T321">
        <v>1.87598248281639</v>
      </c>
      <c r="U321">
        <v>1.94405196884325</v>
      </c>
      <c r="V321">
        <v>1.86780890923867</v>
      </c>
      <c r="W321">
        <v>2.0412288659548299</v>
      </c>
      <c r="X321">
        <v>1.8149588392351801</v>
      </c>
      <c r="Y321">
        <v>2.0359209079676801</v>
      </c>
      <c r="Z321">
        <v>1.6685865889710401</v>
      </c>
      <c r="AA321">
        <v>2.0481699761228902</v>
      </c>
      <c r="AB321">
        <v>1.85292553379544</v>
      </c>
      <c r="AC321">
        <v>2.0603949998297102</v>
      </c>
      <c r="AD321">
        <v>2.1596125724770299</v>
      </c>
      <c r="AE321">
        <v>2.12513707738561</v>
      </c>
      <c r="AF321">
        <v>2.1405553956325498</v>
      </c>
      <c r="AG321">
        <v>1.60736127168267</v>
      </c>
      <c r="AH321">
        <v>1.57908832300577</v>
      </c>
      <c r="AI321">
        <v>1.77966543976388</v>
      </c>
      <c r="AJ321">
        <v>1.5883411062294199</v>
      </c>
      <c r="AK321">
        <v>2.2142032304144701</v>
      </c>
      <c r="AL321">
        <v>2.1611879450647602</v>
      </c>
      <c r="AM321">
        <v>1.57109456804763</v>
      </c>
      <c r="AN321">
        <v>1.5523678250611701</v>
      </c>
      <c r="AO321">
        <v>2.41430910066902</v>
      </c>
      <c r="AP321">
        <v>2.21628836689667</v>
      </c>
      <c r="AQ321">
        <v>2.46958300710057</v>
      </c>
      <c r="AR321">
        <v>2.2486126046678399</v>
      </c>
      <c r="AS321">
        <v>1.88898587636896</v>
      </c>
      <c r="AT321">
        <v>1.8789545022851799</v>
      </c>
      <c r="AU321">
        <v>1.5751449246378799</v>
      </c>
      <c r="AV321">
        <v>1.54679576152676</v>
      </c>
      <c r="AW321">
        <v>1.8713233424123199</v>
      </c>
      <c r="AX321">
        <v>1.94231187106721</v>
      </c>
      <c r="AY321">
        <v>2.1248085535792098</v>
      </c>
      <c r="AZ321">
        <v>1.8927222972639299</v>
      </c>
      <c r="BA321">
        <v>2.3485664062741498</v>
      </c>
      <c r="BB321">
        <v>2.3249258920659299</v>
      </c>
      <c r="BC321">
        <v>2.1772011701834701</v>
      </c>
      <c r="BD321">
        <v>2.1800782228478299</v>
      </c>
      <c r="BE321">
        <v>1.78954038913098</v>
      </c>
      <c r="BF321">
        <v>1.85303283753998</v>
      </c>
      <c r="BG321">
        <v>1.6650379135426201</v>
      </c>
      <c r="BH321">
        <v>1.56716934715704</v>
      </c>
      <c r="BI321">
        <v>1.93644851025585</v>
      </c>
      <c r="BJ321">
        <v>1.8707452100356701</v>
      </c>
      <c r="BK321">
        <v>2.4166549449308699</v>
      </c>
      <c r="BL321">
        <v>2.46457144884987</v>
      </c>
      <c r="BM321">
        <v>1.9903380210372199</v>
      </c>
      <c r="BN321">
        <v>1.99239833050021</v>
      </c>
      <c r="BO321">
        <v>1.8029222115062</v>
      </c>
      <c r="BP321">
        <v>1.8625316336606199</v>
      </c>
      <c r="BQ321">
        <v>1.63121986108771</v>
      </c>
      <c r="BR321">
        <v>1.6059810894192501</v>
      </c>
      <c r="BS321">
        <v>2.0883151160512599</v>
      </c>
      <c r="BT321">
        <v>2.1514382221815498</v>
      </c>
      <c r="BU321">
        <v>1.62866432091365</v>
      </c>
      <c r="BV321">
        <v>1.6061741116468999</v>
      </c>
      <c r="BW321">
        <v>2.1794297791875898</v>
      </c>
      <c r="BX321">
        <v>2.2199641989602998</v>
      </c>
      <c r="BY321">
        <v>1.9938568822700999</v>
      </c>
      <c r="BZ321">
        <v>2.0119589854936302</v>
      </c>
      <c r="CA321">
        <v>1.5514575336076499</v>
      </c>
      <c r="CB321">
        <v>1.5999961643852401</v>
      </c>
      <c r="CC321">
        <v>1.7940209579564801</v>
      </c>
      <c r="CD321">
        <v>1.8706204188378499</v>
      </c>
      <c r="CE321">
        <v>2.1557275172038399</v>
      </c>
      <c r="CF321">
        <v>2.2129667446897798</v>
      </c>
      <c r="CG321">
        <v>2.2989229018582802</v>
      </c>
      <c r="CH321">
        <v>2.4437307750677699</v>
      </c>
      <c r="CI321">
        <v>2.1413884003286601</v>
      </c>
      <c r="CJ321">
        <v>2.2619259706624</v>
      </c>
      <c r="CK321">
        <v>1.9228191402469601</v>
      </c>
      <c r="CL321">
        <v>1.8414376867866999</v>
      </c>
      <c r="CM321">
        <v>1.9281052900442901</v>
      </c>
      <c r="CN321">
        <v>1.8312357760998801</v>
      </c>
      <c r="CO321">
        <v>2.2898490690293301</v>
      </c>
      <c r="CP321">
        <v>2.4177276628988098</v>
      </c>
      <c r="CQ321">
        <v>1.8752829321492801</v>
      </c>
      <c r="CR321">
        <v>1.84435740606315</v>
      </c>
      <c r="CS321">
        <v>2.1133775062293401</v>
      </c>
      <c r="CT321">
        <v>2.2757352237666901</v>
      </c>
      <c r="CU321">
        <v>2.2308018217725301</v>
      </c>
      <c r="CV321">
        <v>2.30997051648017</v>
      </c>
      <c r="CW321">
        <v>2.19867218473828</v>
      </c>
      <c r="CX321">
        <v>2.28678700113033</v>
      </c>
      <c r="CY321">
        <v>1.5934402750217</v>
      </c>
      <c r="CZ321">
        <v>1.61061041533282</v>
      </c>
      <c r="DA321">
        <v>1.84361374531018</v>
      </c>
      <c r="DB321">
        <v>1.8639758825814701</v>
      </c>
      <c r="DC321">
        <v>1.8611070149345501</v>
      </c>
      <c r="DD321">
        <v>1.86074998227164</v>
      </c>
      <c r="DE321">
        <v>1.84982492490318</v>
      </c>
      <c r="DF321">
        <v>1.85470908279348</v>
      </c>
      <c r="DG321">
        <v>1.97861636521826</v>
      </c>
      <c r="DH321">
        <v>2.0930001839641901</v>
      </c>
      <c r="DI321">
        <v>1.91446244166365</v>
      </c>
      <c r="DJ321">
        <v>1.8345011362428201</v>
      </c>
      <c r="DK321">
        <v>1.66025214614934</v>
      </c>
      <c r="DL321">
        <v>1.61186051904101</v>
      </c>
      <c r="DM321">
        <v>1.96470288301941</v>
      </c>
      <c r="DN321">
        <v>1.9221154587559901</v>
      </c>
      <c r="DO321">
        <v>1.53340452714983</v>
      </c>
      <c r="DP321">
        <v>1.5798171126539999</v>
      </c>
      <c r="DQ321">
        <v>1.5706288338646699</v>
      </c>
      <c r="DR321">
        <v>1.6144286648239501</v>
      </c>
      <c r="DS321">
        <v>1.6120769539016899</v>
      </c>
      <c r="DT321">
        <v>1.6103326265459099</v>
      </c>
      <c r="DU321">
        <v>2.1088524847600199</v>
      </c>
      <c r="DV321">
        <v>2.23477755651452</v>
      </c>
      <c r="DW321">
        <v>2.0630701946913801</v>
      </c>
      <c r="DX321">
        <v>2.1004924000541698</v>
      </c>
      <c r="DY321">
        <v>2.2833780802143702</v>
      </c>
      <c r="DZ321">
        <v>2.46223210922573</v>
      </c>
      <c r="EA321">
        <v>1.7815536586335701</v>
      </c>
      <c r="EB321">
        <v>1.8440426893161901</v>
      </c>
      <c r="EC321">
        <v>2.13093558951461</v>
      </c>
      <c r="ED321">
        <v>2.2411559327883901</v>
      </c>
      <c r="EE321">
        <v>2.0714379663084399</v>
      </c>
      <c r="EF321">
        <v>2.1780994963293998</v>
      </c>
      <c r="EG321">
        <v>2.1250386403843899</v>
      </c>
      <c r="EH321">
        <v>2.26192514076675</v>
      </c>
      <c r="EI321">
        <v>1.5550346339052199</v>
      </c>
      <c r="EJ321">
        <v>1.6119037370306999</v>
      </c>
      <c r="EK321">
        <v>2.1428571428571401</v>
      </c>
      <c r="EL321">
        <v>2.2561719383766001</v>
      </c>
      <c r="EM321">
        <v>1.6582136264406899</v>
      </c>
      <c r="EN321">
        <v>1.61661333135274</v>
      </c>
      <c r="EO321">
        <v>1.83903086790314</v>
      </c>
      <c r="EP321">
        <v>1.89598416480187</v>
      </c>
      <c r="EQ321">
        <v>1.92149651704837</v>
      </c>
      <c r="ER321">
        <v>1.91079555009639</v>
      </c>
      <c r="ES321">
        <v>2.1218281363772999</v>
      </c>
      <c r="ET321">
        <v>2.2409968676401602</v>
      </c>
    </row>
    <row r="322" spans="1:150" x14ac:dyDescent="0.45">
      <c r="A322" t="s">
        <v>134</v>
      </c>
      <c r="B322" t="s">
        <v>102</v>
      </c>
      <c r="C322" t="s">
        <v>107</v>
      </c>
      <c r="D322">
        <v>40</v>
      </c>
      <c r="E322" s="1" cm="1">
        <f t="array" ref="E322">SUMPRODUCT($G322:$ET322,$G$2:$ET$2)/SUMPRODUCT(--($G322:$ET322&lt;&gt;""),$G$2:$ET$2)</f>
        <v>1.943598037039074</v>
      </c>
      <c r="F322" s="1" cm="1">
        <f t="array" ref="F322">SUMPRODUCT($G322:$ET322,$F$2:$ES$2)/SUMPRODUCT(--($G322:$ET322&lt;&gt;""),$F$2:$ES$2)</f>
        <v>1.9697083314832218</v>
      </c>
      <c r="G322">
        <v>2.01298089563767</v>
      </c>
      <c r="H322">
        <v>2.05434190494694</v>
      </c>
      <c r="I322">
        <v>1.53812691920506</v>
      </c>
      <c r="J322">
        <v>1.5268927520529501</v>
      </c>
      <c r="K322">
        <v>2.1471931574687702</v>
      </c>
      <c r="L322">
        <v>2.2038031936667699</v>
      </c>
      <c r="M322">
        <v>1.7895930735513501</v>
      </c>
      <c r="N322">
        <v>1.8052704102833099</v>
      </c>
      <c r="O322">
        <v>2.2388714352755898</v>
      </c>
      <c r="P322">
        <v>2.3134367262761502</v>
      </c>
      <c r="Q322">
        <v>2.2932018842139001</v>
      </c>
      <c r="R322">
        <v>2.36753096358375</v>
      </c>
      <c r="S322">
        <v>1.9110844496759301</v>
      </c>
      <c r="T322">
        <v>1.8239646470112201</v>
      </c>
      <c r="U322">
        <v>1.8434235269099499</v>
      </c>
      <c r="V322">
        <v>1.8029134021832101</v>
      </c>
      <c r="W322">
        <v>1.87541142164723</v>
      </c>
      <c r="X322">
        <v>1.75901348085108</v>
      </c>
      <c r="Y322">
        <v>1.87234922900873</v>
      </c>
      <c r="Z322">
        <v>1.62776107418296</v>
      </c>
      <c r="AA322">
        <v>1.91792536140842</v>
      </c>
      <c r="AB322">
        <v>1.7952760804157699</v>
      </c>
      <c r="AC322">
        <v>2.1294178441080298</v>
      </c>
      <c r="AD322">
        <v>2.2516338373733098</v>
      </c>
      <c r="AE322">
        <v>2.2154335077545202</v>
      </c>
      <c r="AF322">
        <v>2.2697242928364498</v>
      </c>
      <c r="AG322">
        <v>1.5045384499655801</v>
      </c>
      <c r="AH322">
        <v>1.50322872297735</v>
      </c>
      <c r="AI322">
        <v>1.6020296040887301</v>
      </c>
      <c r="AJ322">
        <v>1.5084198156881801</v>
      </c>
      <c r="AK322">
        <v>2.2315591912728499</v>
      </c>
      <c r="AL322">
        <v>2.2632900150338902</v>
      </c>
      <c r="AM322">
        <v>1.47917366180836</v>
      </c>
      <c r="AN322">
        <v>1.4785032818450501</v>
      </c>
      <c r="AO322">
        <v>2.4650569465838501</v>
      </c>
      <c r="AP322">
        <v>2.33594209763067</v>
      </c>
      <c r="AQ322">
        <v>2.44325781385034</v>
      </c>
      <c r="AR322">
        <v>2.3303080580794702</v>
      </c>
      <c r="AS322">
        <v>1.8365994891765001</v>
      </c>
      <c r="AT322">
        <v>1.8538379892446299</v>
      </c>
      <c r="AU322">
        <v>1.4722557071315101</v>
      </c>
      <c r="AV322">
        <v>1.47862732054146</v>
      </c>
      <c r="AW322">
        <v>1.9076335305927901</v>
      </c>
      <c r="AX322">
        <v>2.01083750332206</v>
      </c>
      <c r="AY322">
        <v>2.0964672700261899</v>
      </c>
      <c r="AZ322">
        <v>1.9368468068257201</v>
      </c>
      <c r="BA322">
        <v>2.2876739907312702</v>
      </c>
      <c r="BB322">
        <v>2.3551502041297798</v>
      </c>
      <c r="BC322">
        <v>2.2141549384691901</v>
      </c>
      <c r="BD322">
        <v>2.2700396918678201</v>
      </c>
      <c r="BE322">
        <v>1.8357384831907899</v>
      </c>
      <c r="BF322">
        <v>1.9206461195390401</v>
      </c>
      <c r="BG322">
        <v>1.5224068036870999</v>
      </c>
      <c r="BH322">
        <v>1.4844551975179301</v>
      </c>
      <c r="BI322">
        <v>1.8096426097621301</v>
      </c>
      <c r="BJ322">
        <v>1.8074811039740799</v>
      </c>
      <c r="BK322">
        <v>2.4574643876879398</v>
      </c>
      <c r="BL322">
        <v>2.6017921196907698</v>
      </c>
      <c r="BM322">
        <v>1.94544796118915</v>
      </c>
      <c r="BN322">
        <v>2.0109476607321599</v>
      </c>
      <c r="BO322">
        <v>1.7761386958373899</v>
      </c>
      <c r="BP322">
        <v>1.8284187376836001</v>
      </c>
      <c r="BQ322">
        <v>1.53213249592506</v>
      </c>
      <c r="BR322">
        <v>1.5311631126196199</v>
      </c>
      <c r="BS322">
        <v>2.1714365415042698</v>
      </c>
      <c r="BT322">
        <v>2.2473516901745998</v>
      </c>
      <c r="BU322">
        <v>1.5116129351587599</v>
      </c>
      <c r="BV322">
        <v>1.52027398797448</v>
      </c>
      <c r="BW322">
        <v>2.21858921218681</v>
      </c>
      <c r="BX322">
        <v>2.2959090480029198</v>
      </c>
      <c r="BY322">
        <v>2.02804365916244</v>
      </c>
      <c r="BZ322">
        <v>2.0744163090991998</v>
      </c>
      <c r="CA322">
        <v>1.47536287984092</v>
      </c>
      <c r="CB322">
        <v>1.5417907104479001</v>
      </c>
      <c r="CC322">
        <v>1.7746254574279401</v>
      </c>
      <c r="CD322">
        <v>1.87803039541192</v>
      </c>
      <c r="CE322">
        <v>2.23633322121414</v>
      </c>
      <c r="CF322">
        <v>2.33021719176701</v>
      </c>
      <c r="CG322">
        <v>2.43951996499431</v>
      </c>
      <c r="CH322">
        <v>2.6541283742727</v>
      </c>
      <c r="CI322">
        <v>2.2541017917591102</v>
      </c>
      <c r="CJ322">
        <v>2.3841945035554901</v>
      </c>
      <c r="CK322">
        <v>1.87112825802301</v>
      </c>
      <c r="CL322">
        <v>1.81053088262497</v>
      </c>
      <c r="CM322">
        <v>1.8722937349583699</v>
      </c>
      <c r="CN322">
        <v>1.7968000313338399</v>
      </c>
      <c r="CO322">
        <v>2.3926889336926802</v>
      </c>
      <c r="CP322">
        <v>2.5969960735713</v>
      </c>
      <c r="CQ322">
        <v>1.8186643057763501</v>
      </c>
      <c r="CR322">
        <v>1.81095443546363</v>
      </c>
      <c r="CS322">
        <v>2.2298481094728402</v>
      </c>
      <c r="CT322">
        <v>2.3913180917518999</v>
      </c>
      <c r="CU322">
        <v>2.3453169575210899</v>
      </c>
      <c r="CV322">
        <v>2.44582408611201</v>
      </c>
      <c r="CW322">
        <v>2.2932174531779999</v>
      </c>
      <c r="CX322">
        <v>2.4171127206426002</v>
      </c>
      <c r="CY322">
        <v>1.5141502486618099</v>
      </c>
      <c r="CZ322">
        <v>1.54899572819693</v>
      </c>
      <c r="DA322">
        <v>1.7985992188490201</v>
      </c>
      <c r="DB322">
        <v>1.8572107669242299</v>
      </c>
      <c r="DC322">
        <v>1.7842104447492799</v>
      </c>
      <c r="DD322">
        <v>1.7920759647161</v>
      </c>
      <c r="DE322">
        <v>1.8131920065626701</v>
      </c>
      <c r="DF322">
        <v>1.8319999879362501</v>
      </c>
      <c r="DG322">
        <v>2.0272359367672901</v>
      </c>
      <c r="DH322">
        <v>2.1615706761594802</v>
      </c>
      <c r="DI322">
        <v>1.84636230947789</v>
      </c>
      <c r="DJ322">
        <v>1.8292763479305101</v>
      </c>
      <c r="DK322">
        <v>1.5672102041115299</v>
      </c>
      <c r="DL322">
        <v>1.5589746065213199</v>
      </c>
      <c r="DM322">
        <v>1.9259845393308399</v>
      </c>
      <c r="DN322">
        <v>1.88932125065148</v>
      </c>
      <c r="DO322">
        <v>1.4671316649971</v>
      </c>
      <c r="DP322">
        <v>1.5294662076816199</v>
      </c>
      <c r="DQ322">
        <v>1.4952415157472501</v>
      </c>
      <c r="DR322">
        <v>1.5533683534351499</v>
      </c>
      <c r="DS322">
        <v>1.5381258758121801</v>
      </c>
      <c r="DT322">
        <v>1.55060731616366</v>
      </c>
      <c r="DU322">
        <v>2.2146586985614198</v>
      </c>
      <c r="DV322">
        <v>2.3654933800893598</v>
      </c>
      <c r="DW322">
        <v>2.07691514858459</v>
      </c>
      <c r="DX322">
        <v>2.14708385991442</v>
      </c>
      <c r="DY322">
        <v>2.4951696361006701</v>
      </c>
      <c r="DZ322">
        <v>2.6951867935532401</v>
      </c>
      <c r="EA322">
        <v>1.7973738558360799</v>
      </c>
      <c r="EB322">
        <v>1.8777368490794699</v>
      </c>
      <c r="EC322">
        <v>2.22055152864887</v>
      </c>
      <c r="ED322">
        <v>2.3631842670761398</v>
      </c>
      <c r="EE322">
        <v>2.1598183438705698</v>
      </c>
      <c r="EF322">
        <v>2.28171323395456</v>
      </c>
      <c r="EG322">
        <v>2.22576088508381</v>
      </c>
      <c r="EH322">
        <v>2.3892442605362998</v>
      </c>
      <c r="EI322">
        <v>1.4965441033501801</v>
      </c>
      <c r="EJ322">
        <v>1.5766767724070201</v>
      </c>
      <c r="EK322">
        <v>2.2447343946705698</v>
      </c>
      <c r="EL322">
        <v>2.3780273695745699</v>
      </c>
      <c r="EM322">
        <v>1.56853195054301</v>
      </c>
      <c r="EN322">
        <v>1.5492026602669</v>
      </c>
      <c r="EO322">
        <v>1.8311328809823</v>
      </c>
      <c r="EP322">
        <v>1.90350809473233</v>
      </c>
      <c r="EQ322">
        <v>1.87520949111955</v>
      </c>
      <c r="ER322">
        <v>1.8724362370516701</v>
      </c>
      <c r="ES322">
        <v>2.2402065322183402</v>
      </c>
      <c r="ET322">
        <v>2.3807645273778499</v>
      </c>
    </row>
    <row r="323" spans="1:150" x14ac:dyDescent="0.45">
      <c r="A323" t="s">
        <v>134</v>
      </c>
      <c r="B323" t="s">
        <v>102</v>
      </c>
      <c r="C323" t="s">
        <v>89</v>
      </c>
      <c r="D323">
        <v>40</v>
      </c>
      <c r="E323" s="1" cm="1">
        <f t="array" ref="E323">SUMPRODUCT($G323:$ET323,$G$2:$ET$2)/SUMPRODUCT(--($G323:$ET323&lt;&gt;""),$G$2:$ET$2)</f>
        <v>2.18736050406604</v>
      </c>
      <c r="F323" s="1" cm="1">
        <f t="array" ref="F323">SUMPRODUCT($G323:$ET323,$F$2:$ES$2)/SUMPRODUCT(--($G323:$ET323&lt;&gt;""),$F$2:$ES$2)</f>
        <v>2.1701959502284041</v>
      </c>
      <c r="G323">
        <v>2.3512151014489602</v>
      </c>
      <c r="H323">
        <v>2.3000406117896199</v>
      </c>
      <c r="I323">
        <v>1.51637751213844</v>
      </c>
      <c r="J323">
        <v>1.4810455577061901</v>
      </c>
      <c r="K323">
        <v>2.63409916932084</v>
      </c>
      <c r="L323">
        <v>2.5881806092852502</v>
      </c>
      <c r="M323">
        <v>1.92915928416733</v>
      </c>
      <c r="N323">
        <v>1.8855014243421</v>
      </c>
      <c r="O323">
        <v>2.6997412240371301</v>
      </c>
      <c r="P323">
        <v>2.75148719875276</v>
      </c>
      <c r="Q323">
        <v>2.8658580076746301</v>
      </c>
      <c r="R323">
        <v>2.9071871525560198</v>
      </c>
      <c r="S323">
        <v>1.95339928789193</v>
      </c>
      <c r="T323">
        <v>1.87939019778728</v>
      </c>
      <c r="U323">
        <v>1.90571048260465</v>
      </c>
      <c r="V323">
        <v>1.8936308270529101</v>
      </c>
      <c r="W323">
        <v>2.0504196428881398</v>
      </c>
      <c r="X323">
        <v>1.85124127097656</v>
      </c>
      <c r="Y323">
        <v>2.1027572395492902</v>
      </c>
      <c r="Z323">
        <v>1.6987227175469499</v>
      </c>
      <c r="AA323">
        <v>2.1384787944507</v>
      </c>
      <c r="AB323">
        <v>1.8993608963642601</v>
      </c>
      <c r="AC323">
        <v>2.4342003970450001</v>
      </c>
      <c r="AD323">
        <v>2.57512485703257</v>
      </c>
      <c r="AE323">
        <v>2.62798546207476</v>
      </c>
      <c r="AF323">
        <v>2.6260368753017902</v>
      </c>
      <c r="AG323">
        <v>1.47390825160604</v>
      </c>
      <c r="AH323">
        <v>1.4504360530760101</v>
      </c>
      <c r="AI323">
        <v>1.6076749140047999</v>
      </c>
      <c r="AJ323">
        <v>1.4704262445869101</v>
      </c>
      <c r="AK323">
        <v>2.6377933882971001</v>
      </c>
      <c r="AL323">
        <v>2.61247652626116</v>
      </c>
      <c r="AM323">
        <v>1.4147181453720801</v>
      </c>
      <c r="AN323">
        <v>1.4169834320627701</v>
      </c>
      <c r="AO323">
        <v>3.275508492273</v>
      </c>
      <c r="AP323">
        <v>2.80160389929233</v>
      </c>
      <c r="AQ323">
        <v>3.12212888810885</v>
      </c>
      <c r="AR323">
        <v>2.7028037644623302</v>
      </c>
      <c r="AS323">
        <v>2.0110324966114099</v>
      </c>
      <c r="AT323">
        <v>1.9004891379144799</v>
      </c>
      <c r="AU323">
        <v>1.42992820014912</v>
      </c>
      <c r="AV323">
        <v>1.4063900614750799</v>
      </c>
      <c r="AW323">
        <v>2.1021218166370499</v>
      </c>
      <c r="AX323">
        <v>2.19319455736977</v>
      </c>
      <c r="AY323">
        <v>2.6107328626751101</v>
      </c>
      <c r="AZ323">
        <v>2.1511230498358098</v>
      </c>
      <c r="BA323">
        <v>2.6894734864358201</v>
      </c>
      <c r="BB323">
        <v>2.80453913474468</v>
      </c>
      <c r="BC323">
        <v>2.6682320803205801</v>
      </c>
      <c r="BD323">
        <v>2.6231943991232902</v>
      </c>
      <c r="BE323">
        <v>1.9796513442708401</v>
      </c>
      <c r="BF323">
        <v>2.0644604564080602</v>
      </c>
      <c r="BG323">
        <v>1.4986110868048801</v>
      </c>
      <c r="BH323">
        <v>1.4398206575680801</v>
      </c>
      <c r="BI323">
        <v>1.88926874389641</v>
      </c>
      <c r="BJ323">
        <v>1.9031467598587299</v>
      </c>
      <c r="BK323">
        <v>3.2218094791813101</v>
      </c>
      <c r="BL323">
        <v>3.3711824961242098</v>
      </c>
      <c r="BM323">
        <v>2.1976300088612399</v>
      </c>
      <c r="BN323">
        <v>2.2467849870684899</v>
      </c>
      <c r="BO323">
        <v>1.8428758644251799</v>
      </c>
      <c r="BP323">
        <v>1.89839187598787</v>
      </c>
      <c r="BQ323">
        <v>1.4898878212212101</v>
      </c>
      <c r="BR323">
        <v>1.47533122189208</v>
      </c>
      <c r="BS323">
        <v>2.6386240523814402</v>
      </c>
      <c r="BT323">
        <v>2.6570490986497801</v>
      </c>
      <c r="BU323">
        <v>1.4739247991679201</v>
      </c>
      <c r="BV323">
        <v>1.46264333524989</v>
      </c>
      <c r="BW323">
        <v>2.6700853881059499</v>
      </c>
      <c r="BX323">
        <v>2.6693567878481899</v>
      </c>
      <c r="BY323">
        <v>2.2353228991798599</v>
      </c>
      <c r="BZ323">
        <v>2.2666070950581698</v>
      </c>
      <c r="CA323">
        <v>1.4052247209973801</v>
      </c>
      <c r="CB323">
        <v>1.46183885508433</v>
      </c>
      <c r="CC323">
        <v>1.8091929819811099</v>
      </c>
      <c r="CD323">
        <v>1.8920454390464601</v>
      </c>
      <c r="CE323">
        <v>2.5997164641910002</v>
      </c>
      <c r="CF323">
        <v>2.7176671018013301</v>
      </c>
      <c r="CG323">
        <v>3.1522611679546699</v>
      </c>
      <c r="CH323">
        <v>3.3395699520325199</v>
      </c>
      <c r="CI323">
        <v>2.6419030530333401</v>
      </c>
      <c r="CJ323">
        <v>2.7943753360494901</v>
      </c>
      <c r="CK323">
        <v>1.9640780779470199</v>
      </c>
      <c r="CL323">
        <v>1.8774284114134401</v>
      </c>
      <c r="CM323">
        <v>1.9482080472696499</v>
      </c>
      <c r="CN323">
        <v>1.8639095709379301</v>
      </c>
      <c r="CO323">
        <v>2.96610145192053</v>
      </c>
      <c r="CP323">
        <v>3.1429944260398002</v>
      </c>
      <c r="CQ323">
        <v>1.9192741977549299</v>
      </c>
      <c r="CR323">
        <v>1.8940599679075201</v>
      </c>
      <c r="CS323">
        <v>2.62349008089046</v>
      </c>
      <c r="CT323">
        <v>2.8028634433547199</v>
      </c>
      <c r="CU323">
        <v>2.7415974550614002</v>
      </c>
      <c r="CV323">
        <v>2.7912641247405499</v>
      </c>
      <c r="CW323">
        <v>2.6525017231604902</v>
      </c>
      <c r="CX323">
        <v>2.7698765430614198</v>
      </c>
      <c r="CY323">
        <v>1.45429432753331</v>
      </c>
      <c r="CZ323">
        <v>1.4921188825616201</v>
      </c>
      <c r="DA323">
        <v>1.8560938454998299</v>
      </c>
      <c r="DB323">
        <v>1.8930955761369701</v>
      </c>
      <c r="DC323">
        <v>1.8924147054721201</v>
      </c>
      <c r="DD323">
        <v>1.8800540491801001</v>
      </c>
      <c r="DE323">
        <v>1.9246875490089601</v>
      </c>
      <c r="DF323">
        <v>1.9124227920331001</v>
      </c>
      <c r="DG323">
        <v>2.20415988275554</v>
      </c>
      <c r="DH323">
        <v>2.3205528538695699</v>
      </c>
      <c r="DI323">
        <v>1.9656010993111399</v>
      </c>
      <c r="DJ323">
        <v>1.8915192149125499</v>
      </c>
      <c r="DK323">
        <v>1.5010169373183799</v>
      </c>
      <c r="DL323">
        <v>1.49174382230512</v>
      </c>
      <c r="DM323">
        <v>1.99547537151579</v>
      </c>
      <c r="DN323">
        <v>1.94423654104921</v>
      </c>
      <c r="DO323">
        <v>1.3907391636548101</v>
      </c>
      <c r="DP323">
        <v>1.4503074677463299</v>
      </c>
      <c r="DQ323">
        <v>1.4138547934740899</v>
      </c>
      <c r="DR323">
        <v>1.4852578518456401</v>
      </c>
      <c r="DS323">
        <v>1.4723299952562501</v>
      </c>
      <c r="DT323">
        <v>1.4861390829985499</v>
      </c>
      <c r="DU323">
        <v>2.5307517316272201</v>
      </c>
      <c r="DV323">
        <v>2.6644098472166502</v>
      </c>
      <c r="DW323">
        <v>2.2793761266895198</v>
      </c>
      <c r="DX323">
        <v>2.3396157734971101</v>
      </c>
      <c r="DY323">
        <v>3.0869901683739198</v>
      </c>
      <c r="DZ323">
        <v>3.2953689272544202</v>
      </c>
      <c r="EA323">
        <v>1.78822672737678</v>
      </c>
      <c r="EB323">
        <v>1.8504642980950701</v>
      </c>
      <c r="EC323">
        <v>2.56538872204669</v>
      </c>
      <c r="ED323">
        <v>2.69772657438376</v>
      </c>
      <c r="EE323">
        <v>2.5002419910983198</v>
      </c>
      <c r="EF323">
        <v>2.6125549206587801</v>
      </c>
      <c r="EG323">
        <v>2.5646879693386402</v>
      </c>
      <c r="EH323">
        <v>2.7147967340711201</v>
      </c>
      <c r="EI323">
        <v>1.43812967354721</v>
      </c>
      <c r="EJ323">
        <v>1.5076748047199899</v>
      </c>
      <c r="EK323">
        <v>2.5958491290446002</v>
      </c>
      <c r="EL323">
        <v>2.7116199479048202</v>
      </c>
      <c r="EM323">
        <v>1.4940694665980601</v>
      </c>
      <c r="EN323">
        <v>1.4886419050836099</v>
      </c>
      <c r="EO323">
        <v>1.8913319869896601</v>
      </c>
      <c r="EP323">
        <v>1.9722734267453601</v>
      </c>
      <c r="EQ323">
        <v>2.0196993888858201</v>
      </c>
      <c r="ER323">
        <v>1.9514674272167101</v>
      </c>
      <c r="ES323">
        <v>2.5981162904906601</v>
      </c>
      <c r="ET323">
        <v>2.7075716003206698</v>
      </c>
    </row>
    <row r="324" spans="1:150" x14ac:dyDescent="0.45">
      <c r="A324" t="s">
        <v>134</v>
      </c>
      <c r="B324" t="s">
        <v>91</v>
      </c>
      <c r="C324" t="s">
        <v>123</v>
      </c>
      <c r="D324">
        <v>40</v>
      </c>
      <c r="E324" s="1" cm="1">
        <f t="array" ref="E324">SUMPRODUCT($G324:$ET324,$G$2:$ET$2)/SUMPRODUCT(--($G324:$ET324&lt;&gt;""),$G$2:$ET$2)</f>
        <v>1.6067344244768174</v>
      </c>
      <c r="F324" s="1" cm="1">
        <f t="array" ref="F324">SUMPRODUCT($G324:$ET324,$F$2:$ES$2)/SUMPRODUCT(--($G324:$ET324&lt;&gt;""),$F$2:$ES$2)</f>
        <v>1.5547541250538284</v>
      </c>
      <c r="G324">
        <v>1.5816666150337499</v>
      </c>
      <c r="H324">
        <v>1.54057013813291</v>
      </c>
      <c r="I324">
        <v>1.5820437702699699</v>
      </c>
      <c r="J324">
        <v>1.5421252340504199</v>
      </c>
      <c r="K324">
        <v>1.5808407199315</v>
      </c>
      <c r="L324">
        <v>1.5393760439252699</v>
      </c>
      <c r="M324">
        <v>1.5816218382582801</v>
      </c>
      <c r="N324">
        <v>1.5399694314969301</v>
      </c>
      <c r="O324">
        <v>1.6023729016317401</v>
      </c>
      <c r="P324">
        <v>1.5710149310842301</v>
      </c>
      <c r="Q324">
        <v>1.59584185217888</v>
      </c>
      <c r="R324">
        <v>1.5414387996891299</v>
      </c>
      <c r="S324">
        <v>1.7755857337112999</v>
      </c>
      <c r="T324">
        <v>1.5722525733227399</v>
      </c>
      <c r="U324">
        <v>1.65417212928476</v>
      </c>
      <c r="V324">
        <v>1.52438239092118</v>
      </c>
      <c r="W324">
        <v>1.72241261552517</v>
      </c>
      <c r="X324">
        <v>1.5097876167031801</v>
      </c>
      <c r="Y324">
        <v>1.6086690584236301</v>
      </c>
      <c r="Z324">
        <v>1.3712943828961699</v>
      </c>
      <c r="AA324">
        <v>1.73123104119622</v>
      </c>
      <c r="AB324">
        <v>1.5425955170714301</v>
      </c>
      <c r="AC324">
        <v>1.52252907595507</v>
      </c>
      <c r="AD324">
        <v>1.5510773730463401</v>
      </c>
      <c r="AE324">
        <v>1.5461434975486801</v>
      </c>
      <c r="AF324">
        <v>1.5092861485859399</v>
      </c>
      <c r="AG324">
        <v>1.6001217675014501</v>
      </c>
      <c r="AH324">
        <v>1.55014651126375</v>
      </c>
      <c r="AI324">
        <v>1.7206574092479401</v>
      </c>
      <c r="AJ324">
        <v>1.5280794307472501</v>
      </c>
      <c r="AK324">
        <v>1.62375424667355</v>
      </c>
      <c r="AL324">
        <v>1.5486971339300499</v>
      </c>
      <c r="AM324">
        <v>1.54861503548854</v>
      </c>
      <c r="AN324">
        <v>1.52033488772808</v>
      </c>
      <c r="AO324">
        <v>1.6985676950975701</v>
      </c>
      <c r="AP324">
        <v>1.59984201737378</v>
      </c>
      <c r="AQ324">
        <v>1.7144409072728499</v>
      </c>
      <c r="AR324">
        <v>1.6041458507689501</v>
      </c>
      <c r="AS324">
        <v>1.66326971432747</v>
      </c>
      <c r="AT324">
        <v>1.6141622894236101</v>
      </c>
      <c r="AU324">
        <v>1.5580371612571799</v>
      </c>
      <c r="AV324">
        <v>1.5262477273422499</v>
      </c>
      <c r="AW324">
        <v>1.45840759250665</v>
      </c>
      <c r="AX324">
        <v>1.4671655761889899</v>
      </c>
      <c r="AY324">
        <v>1.5585458630244</v>
      </c>
      <c r="AZ324">
        <v>1.4259003564163699</v>
      </c>
      <c r="BA324">
        <v>1.6882472332007299</v>
      </c>
      <c r="BB324">
        <v>1.5706880526879801</v>
      </c>
      <c r="BC324">
        <v>1.5971978481595099</v>
      </c>
      <c r="BD324">
        <v>1.55253558137186</v>
      </c>
      <c r="BE324">
        <v>1.3909695900803101</v>
      </c>
      <c r="BF324">
        <v>1.4019835597763299</v>
      </c>
      <c r="BG324">
        <v>1.6326228346279501</v>
      </c>
      <c r="BH324">
        <v>1.53105772908755</v>
      </c>
      <c r="BI324">
        <v>1.6823500228983099</v>
      </c>
      <c r="BJ324">
        <v>1.5605731539188401</v>
      </c>
      <c r="BK324">
        <v>1.71431188218595</v>
      </c>
      <c r="BL324">
        <v>1.64934227300639</v>
      </c>
      <c r="BM324">
        <v>1.5886072440471399</v>
      </c>
      <c r="BN324">
        <v>1.5347775494106199</v>
      </c>
      <c r="BO324">
        <v>1.55597460164058</v>
      </c>
      <c r="BP324">
        <v>1.5654056783014301</v>
      </c>
      <c r="BQ324">
        <v>1.5891907907391201</v>
      </c>
      <c r="BR324">
        <v>1.5536199748235899</v>
      </c>
      <c r="BS324">
        <v>1.54470253503814</v>
      </c>
      <c r="BT324">
        <v>1.5431265271538701</v>
      </c>
      <c r="BU324">
        <v>1.59467584807819</v>
      </c>
      <c r="BV324">
        <v>1.5798247329923301</v>
      </c>
      <c r="BW324">
        <v>1.60124346381719</v>
      </c>
      <c r="BX324">
        <v>1.5714675305199399</v>
      </c>
      <c r="BY324">
        <v>1.5443031417601001</v>
      </c>
      <c r="BZ324">
        <v>1.52965695490867</v>
      </c>
      <c r="CA324">
        <v>1.53152384371557</v>
      </c>
      <c r="CB324">
        <v>1.57965375138465</v>
      </c>
      <c r="CC324">
        <v>1.53795171088482</v>
      </c>
      <c r="CD324">
        <v>1.5884104749572301</v>
      </c>
      <c r="CE324">
        <v>1.5765025407350299</v>
      </c>
      <c r="CF324">
        <v>1.5647613128870901</v>
      </c>
      <c r="CG324">
        <v>1.5977633088643799</v>
      </c>
      <c r="CH324">
        <v>1.61523267150455</v>
      </c>
      <c r="CI324">
        <v>1.56448837174079</v>
      </c>
      <c r="CJ324">
        <v>1.59372737582261</v>
      </c>
      <c r="CK324">
        <v>1.6291814518483201</v>
      </c>
      <c r="CL324">
        <v>1.5425807334315</v>
      </c>
      <c r="CM324">
        <v>1.64557164794668</v>
      </c>
      <c r="CN324">
        <v>1.5302935015286501</v>
      </c>
      <c r="CO324">
        <v>1.5464449530339801</v>
      </c>
      <c r="CP324">
        <v>1.6075649274892201</v>
      </c>
      <c r="CQ324">
        <v>1.6165310687232499</v>
      </c>
      <c r="CR324">
        <v>1.5590543841319799</v>
      </c>
      <c r="CS324">
        <v>1.5539435650262301</v>
      </c>
      <c r="CT324">
        <v>1.5714874518283499</v>
      </c>
      <c r="CU324">
        <v>1.5912317191203</v>
      </c>
      <c r="CV324">
        <v>1.6073157516705201</v>
      </c>
      <c r="CW324">
        <v>1.5820826555643801</v>
      </c>
      <c r="CX324">
        <v>1.58343766112062</v>
      </c>
      <c r="CY324">
        <v>1.56962897898133</v>
      </c>
      <c r="CZ324">
        <v>1.5744845898494599</v>
      </c>
      <c r="DA324">
        <v>1.5845927076814099</v>
      </c>
      <c r="DB324">
        <v>1.56959715096186</v>
      </c>
      <c r="DC324">
        <v>1.64371850281563</v>
      </c>
      <c r="DD324">
        <v>1.5846949337288201</v>
      </c>
      <c r="DE324">
        <v>1.6067558479002999</v>
      </c>
      <c r="DF324">
        <v>1.56797618616771</v>
      </c>
      <c r="DG324">
        <v>1.52892595274592</v>
      </c>
      <c r="DH324">
        <v>1.5797660259450199</v>
      </c>
      <c r="DI324">
        <v>1.62995989478058</v>
      </c>
      <c r="DJ324">
        <v>1.5512542982686399</v>
      </c>
      <c r="DK324">
        <v>1.6369459210879</v>
      </c>
      <c r="DL324">
        <v>1.5911937193399499</v>
      </c>
      <c r="DM324">
        <v>1.6961410070073899</v>
      </c>
      <c r="DN324">
        <v>1.6385491737748299</v>
      </c>
      <c r="DO324">
        <v>1.5384434428881899</v>
      </c>
      <c r="DP324">
        <v>1.5783792565271799</v>
      </c>
      <c r="DQ324">
        <v>1.54456286491149</v>
      </c>
      <c r="DR324">
        <v>1.5814601646869499</v>
      </c>
      <c r="DS324">
        <v>1.6120132584700599</v>
      </c>
      <c r="DT324">
        <v>1.58773070498976</v>
      </c>
      <c r="DU324">
        <v>1.5392886821794001</v>
      </c>
      <c r="DV324">
        <v>1.5889863465626399</v>
      </c>
      <c r="DW324">
        <v>1.6183056293234399</v>
      </c>
      <c r="DX324">
        <v>1.6019941321995601</v>
      </c>
      <c r="DY324">
        <v>1.54443760894281</v>
      </c>
      <c r="DZ324">
        <v>1.59483955801397</v>
      </c>
      <c r="EA324">
        <v>1.53637717224101</v>
      </c>
      <c r="EB324">
        <v>1.59048019930187</v>
      </c>
      <c r="EC324">
        <v>1.53762908945719</v>
      </c>
      <c r="ED324">
        <v>1.5801328261187999</v>
      </c>
      <c r="EE324">
        <v>1.51864731936067</v>
      </c>
      <c r="EF324">
        <v>1.5354053342143901</v>
      </c>
      <c r="EG324">
        <v>1.5343237371793499</v>
      </c>
      <c r="EH324">
        <v>1.5969708225260499</v>
      </c>
      <c r="EI324">
        <v>1.5418911162581099</v>
      </c>
      <c r="EJ324">
        <v>1.5984704246841701</v>
      </c>
      <c r="EK324">
        <v>1.5181006294126</v>
      </c>
      <c r="EL324">
        <v>1.57490888390785</v>
      </c>
      <c r="EM324">
        <v>1.6704530157067199</v>
      </c>
      <c r="EN324">
        <v>1.60291751665731</v>
      </c>
      <c r="EO324">
        <v>1.57513063022184</v>
      </c>
      <c r="EP324">
        <v>1.6076024498058401</v>
      </c>
      <c r="EQ324">
        <v>1.6623386728798699</v>
      </c>
      <c r="ER324">
        <v>1.63345291193599</v>
      </c>
      <c r="ES324">
        <v>1.5362728120840601</v>
      </c>
      <c r="ET324">
        <v>1.57461824202186</v>
      </c>
    </row>
    <row r="325" spans="1:150" x14ac:dyDescent="0.45">
      <c r="A325" t="s">
        <v>134</v>
      </c>
      <c r="B325" t="s">
        <v>91</v>
      </c>
      <c r="C325" t="s">
        <v>107</v>
      </c>
      <c r="D325">
        <v>40</v>
      </c>
      <c r="E325" s="1" cm="1">
        <f t="array" ref="E325">SUMPRODUCT($G325:$ET325,$G$2:$ET$2)/SUMPRODUCT(--($G325:$ET325&lt;&gt;""),$G$2:$ET$2)</f>
        <v>1.4948285429181449</v>
      </c>
      <c r="F325" s="1" cm="1">
        <f t="array" ref="F325">SUMPRODUCT($G325:$ET325,$F$2:$ES$2)/SUMPRODUCT(--($G325:$ET325&lt;&gt;""),$F$2:$ES$2)</f>
        <v>1.4797518735296786</v>
      </c>
      <c r="G325">
        <v>1.48014145193255</v>
      </c>
      <c r="H325">
        <v>1.45497080655166</v>
      </c>
      <c r="I325">
        <v>1.4819064207077299</v>
      </c>
      <c r="J325">
        <v>1.4539872631972099</v>
      </c>
      <c r="K325">
        <v>1.4832071716362001</v>
      </c>
      <c r="L325">
        <v>1.45271925187252</v>
      </c>
      <c r="M325">
        <v>1.4807601067382701</v>
      </c>
      <c r="N325">
        <v>1.4549030045361599</v>
      </c>
      <c r="O325">
        <v>1.4972160024449801</v>
      </c>
      <c r="P325">
        <v>1.4971001135025399</v>
      </c>
      <c r="Q325">
        <v>1.4816063270489099</v>
      </c>
      <c r="R325">
        <v>1.46210391471012</v>
      </c>
      <c r="S325">
        <v>1.6037849282130601</v>
      </c>
      <c r="T325">
        <v>1.5081370250994801</v>
      </c>
      <c r="U325">
        <v>1.50434400764322</v>
      </c>
      <c r="V325">
        <v>1.4379363440794299</v>
      </c>
      <c r="W325">
        <v>1.52378664156232</v>
      </c>
      <c r="X325">
        <v>1.4129787973824901</v>
      </c>
      <c r="Y325">
        <v>1.4749333582967601</v>
      </c>
      <c r="Z325">
        <v>1.2979770606144301</v>
      </c>
      <c r="AA325">
        <v>1.54510990097311</v>
      </c>
      <c r="AB325">
        <v>1.4551282616980701</v>
      </c>
      <c r="AC325">
        <v>1.4403752681969499</v>
      </c>
      <c r="AD325">
        <v>1.48720938235235</v>
      </c>
      <c r="AE325">
        <v>1.47049640560455</v>
      </c>
      <c r="AF325">
        <v>1.45468268493819</v>
      </c>
      <c r="AG325">
        <v>1.5016713186474</v>
      </c>
      <c r="AH325">
        <v>1.48873072889533</v>
      </c>
      <c r="AI325">
        <v>1.5435546364994699</v>
      </c>
      <c r="AJ325">
        <v>1.4471978056863899</v>
      </c>
      <c r="AK325">
        <v>1.5040467388222201</v>
      </c>
      <c r="AL325">
        <v>1.4791285692120799</v>
      </c>
      <c r="AM325">
        <v>1.45441061505313</v>
      </c>
      <c r="AN325">
        <v>1.45249297765163</v>
      </c>
      <c r="AO325">
        <v>1.6110767712896501</v>
      </c>
      <c r="AP325">
        <v>1.5289725918857999</v>
      </c>
      <c r="AQ325">
        <v>1.58431924729403</v>
      </c>
      <c r="AR325">
        <v>1.5309568380328</v>
      </c>
      <c r="AS325">
        <v>1.57042776601292</v>
      </c>
      <c r="AT325">
        <v>1.54624158146965</v>
      </c>
      <c r="AU325">
        <v>1.4658965259108401</v>
      </c>
      <c r="AV325">
        <v>1.4586303070606399</v>
      </c>
      <c r="AW325">
        <v>1.38306579591964</v>
      </c>
      <c r="AX325">
        <v>1.41133593398841</v>
      </c>
      <c r="AY325">
        <v>1.46889516900651</v>
      </c>
      <c r="AZ325">
        <v>1.3636543119219999</v>
      </c>
      <c r="BA325">
        <v>1.5209691443672899</v>
      </c>
      <c r="BB325">
        <v>1.4796243017895701</v>
      </c>
      <c r="BC325">
        <v>1.4981359932942599</v>
      </c>
      <c r="BD325">
        <v>1.4686783581490901</v>
      </c>
      <c r="BE325">
        <v>1.3283951249935599</v>
      </c>
      <c r="BF325">
        <v>1.35679744866014</v>
      </c>
      <c r="BG325">
        <v>1.48854968511634</v>
      </c>
      <c r="BH325">
        <v>1.4447616059441599</v>
      </c>
      <c r="BI325">
        <v>1.5108487340163399</v>
      </c>
      <c r="BJ325">
        <v>1.4629595635060699</v>
      </c>
      <c r="BK325">
        <v>1.55147442649089</v>
      </c>
      <c r="BL325">
        <v>1.5485093055746999</v>
      </c>
      <c r="BM325">
        <v>1.45630337500512</v>
      </c>
      <c r="BN325">
        <v>1.4570341892635601</v>
      </c>
      <c r="BO325">
        <v>1.4702509425224199</v>
      </c>
      <c r="BP325">
        <v>1.4960171236408699</v>
      </c>
      <c r="BQ325">
        <v>1.49164005462189</v>
      </c>
      <c r="BR325">
        <v>1.4835535771247499</v>
      </c>
      <c r="BS325">
        <v>1.4601525338944801</v>
      </c>
      <c r="BT325">
        <v>1.45951705887442</v>
      </c>
      <c r="BU325">
        <v>1.48419261030169</v>
      </c>
      <c r="BV325">
        <v>1.4810704580218901</v>
      </c>
      <c r="BW325">
        <v>1.4808814987869601</v>
      </c>
      <c r="BX325">
        <v>1.4843968023421701</v>
      </c>
      <c r="BY325">
        <v>1.4543171141335001</v>
      </c>
      <c r="BZ325">
        <v>1.4635425581685499</v>
      </c>
      <c r="CA325">
        <v>1.4650421303924901</v>
      </c>
      <c r="CB325">
        <v>1.5245074303529</v>
      </c>
      <c r="CC325">
        <v>1.4702091037114799</v>
      </c>
      <c r="CD325">
        <v>1.53707993942618</v>
      </c>
      <c r="CE325">
        <v>1.4945043134721701</v>
      </c>
      <c r="CF325">
        <v>1.5001418542145699</v>
      </c>
      <c r="CG325">
        <v>1.5055412093379199</v>
      </c>
      <c r="CH325">
        <v>1.55155317079623</v>
      </c>
      <c r="CI325">
        <v>1.4896669512832299</v>
      </c>
      <c r="CJ325">
        <v>1.5347213439707901</v>
      </c>
      <c r="CK325">
        <v>1.51374842515823</v>
      </c>
      <c r="CL325">
        <v>1.4588963595378699</v>
      </c>
      <c r="CM325">
        <v>1.53486302022778</v>
      </c>
      <c r="CN325">
        <v>1.4553246906928901</v>
      </c>
      <c r="CO325">
        <v>1.4820255467060599</v>
      </c>
      <c r="CP325">
        <v>1.5562663904295</v>
      </c>
      <c r="CQ325">
        <v>1.5279652041434799</v>
      </c>
      <c r="CR325">
        <v>1.4841096138091201</v>
      </c>
      <c r="CS325">
        <v>1.4765116919536101</v>
      </c>
      <c r="CT325">
        <v>1.5089215329829599</v>
      </c>
      <c r="CU325">
        <v>1.52123364280055</v>
      </c>
      <c r="CV325">
        <v>1.55447070605089</v>
      </c>
      <c r="CW325">
        <v>1.4878151895671901</v>
      </c>
      <c r="CX325">
        <v>1.5177292857471101</v>
      </c>
      <c r="CY325">
        <v>1.4820146163590799</v>
      </c>
      <c r="CZ325">
        <v>1.5130392141759701</v>
      </c>
      <c r="DA325">
        <v>1.4941741813221401</v>
      </c>
      <c r="DB325">
        <v>1.5074060775473701</v>
      </c>
      <c r="DC325">
        <v>1.52009972963669</v>
      </c>
      <c r="DD325">
        <v>1.49286686074716</v>
      </c>
      <c r="DE325">
        <v>1.50681581979178</v>
      </c>
      <c r="DF325">
        <v>1.49176724813916</v>
      </c>
      <c r="DG325">
        <v>1.4561241986631901</v>
      </c>
      <c r="DH325">
        <v>1.52408010849354</v>
      </c>
      <c r="DI325">
        <v>1.5317332688104801</v>
      </c>
      <c r="DJ325">
        <v>1.4893276059745399</v>
      </c>
      <c r="DK325">
        <v>1.5486324035579599</v>
      </c>
      <c r="DL325">
        <v>1.5385039750849201</v>
      </c>
      <c r="DM325">
        <v>1.5724431892296999</v>
      </c>
      <c r="DN325">
        <v>1.5417317190109701</v>
      </c>
      <c r="DO325">
        <v>1.4684899877111599</v>
      </c>
      <c r="DP325">
        <v>1.52841229120421</v>
      </c>
      <c r="DQ325">
        <v>1.4627310541622101</v>
      </c>
      <c r="DR325">
        <v>1.5162478056131601</v>
      </c>
      <c r="DS325">
        <v>1.5244509985725101</v>
      </c>
      <c r="DT325">
        <v>1.5300444667764901</v>
      </c>
      <c r="DU325">
        <v>1.47895651791107</v>
      </c>
      <c r="DV325">
        <v>1.5419321784607201</v>
      </c>
      <c r="DW325">
        <v>1.5155877468424299</v>
      </c>
      <c r="DX325">
        <v>1.5378185786044101</v>
      </c>
      <c r="DY325">
        <v>1.47346072484247</v>
      </c>
      <c r="DZ325">
        <v>1.5509729705395101</v>
      </c>
      <c r="EA325">
        <v>1.5059461604473301</v>
      </c>
      <c r="EB325">
        <v>1.56844762712147</v>
      </c>
      <c r="EC325">
        <v>1.4563176890965199</v>
      </c>
      <c r="ED325">
        <v>1.5204140884519901</v>
      </c>
      <c r="EE325">
        <v>1.4309060270430101</v>
      </c>
      <c r="EF325">
        <v>1.4638428419826699</v>
      </c>
      <c r="EG325">
        <v>1.4670045059368599</v>
      </c>
      <c r="EH325">
        <v>1.5409410861152799</v>
      </c>
      <c r="EI325">
        <v>1.4825152178382199</v>
      </c>
      <c r="EJ325">
        <v>1.54977201433615</v>
      </c>
      <c r="EK325">
        <v>1.4585778710886399</v>
      </c>
      <c r="EL325">
        <v>1.51863456248794</v>
      </c>
      <c r="EM325">
        <v>1.56107054127904</v>
      </c>
      <c r="EN325">
        <v>1.5429759914911001</v>
      </c>
      <c r="EO325">
        <v>1.50127498519729</v>
      </c>
      <c r="EP325">
        <v>1.55284339474726</v>
      </c>
      <c r="EQ325">
        <v>1.55948717556548</v>
      </c>
      <c r="ER325">
        <v>1.5457863833623999</v>
      </c>
      <c r="ES325">
        <v>1.4714144594090099</v>
      </c>
      <c r="ET325">
        <v>1.5259784205362099</v>
      </c>
    </row>
    <row r="326" spans="1:150" x14ac:dyDescent="0.45">
      <c r="A326" t="s">
        <v>134</v>
      </c>
      <c r="B326" t="s">
        <v>91</v>
      </c>
      <c r="C326" t="s">
        <v>92</v>
      </c>
      <c r="D326">
        <v>40</v>
      </c>
      <c r="E326" s="1" cm="1">
        <f t="array" ref="E326">SUMPRODUCT($G326:$ET326,$G$2:$ET$2)/SUMPRODUCT(--($G326:$ET326&lt;&gt;""),$G$2:$ET$2)</f>
        <v>1.3754177554411071</v>
      </c>
      <c r="F326" s="1" cm="1">
        <f t="array" ref="F326">SUMPRODUCT($G326:$ET326,$F$2:$ES$2)/SUMPRODUCT(--($G326:$ET326&lt;&gt;""),$F$2:$ES$2)</f>
        <v>1.3707453741265525</v>
      </c>
      <c r="G326">
        <v>1.36137933342989</v>
      </c>
      <c r="H326">
        <v>1.3498992862274</v>
      </c>
      <c r="I326">
        <v>1.3595032307383901</v>
      </c>
      <c r="J326">
        <v>1.34795149234412</v>
      </c>
      <c r="K326">
        <v>1.36154470144106</v>
      </c>
      <c r="L326">
        <v>1.34944659550985</v>
      </c>
      <c r="M326">
        <v>1.3582070039920899</v>
      </c>
      <c r="N326">
        <v>1.3514174504384</v>
      </c>
      <c r="O326">
        <v>1.37540561129855</v>
      </c>
      <c r="P326">
        <v>1.38011245375452</v>
      </c>
      <c r="Q326">
        <v>1.3705852217472001</v>
      </c>
      <c r="R326">
        <v>1.3553557297082</v>
      </c>
      <c r="S326">
        <v>1.44546697157997</v>
      </c>
      <c r="T326">
        <v>1.39607167616589</v>
      </c>
      <c r="U326">
        <v>1.3843059499007799</v>
      </c>
      <c r="V326">
        <v>1.3380173936270801</v>
      </c>
      <c r="W326">
        <v>1.4352898316022</v>
      </c>
      <c r="X326">
        <v>1.32647031251627</v>
      </c>
      <c r="Y326">
        <v>1.40494632800261</v>
      </c>
      <c r="Z326">
        <v>1.2117998758939601</v>
      </c>
      <c r="AA326">
        <v>1.45373113204884</v>
      </c>
      <c r="AB326">
        <v>1.34890612076968</v>
      </c>
      <c r="AC326">
        <v>1.3237619216382399</v>
      </c>
      <c r="AD326">
        <v>1.3726488422122101</v>
      </c>
      <c r="AE326">
        <v>1.3494404303330001</v>
      </c>
      <c r="AF326">
        <v>1.34446503055898</v>
      </c>
      <c r="AG326">
        <v>1.3818391619971799</v>
      </c>
      <c r="AH326">
        <v>1.38886263170264</v>
      </c>
      <c r="AI326">
        <v>1.47229198690695</v>
      </c>
      <c r="AJ326">
        <v>1.3502293632059299</v>
      </c>
      <c r="AK326">
        <v>1.37135128483609</v>
      </c>
      <c r="AL326">
        <v>1.36611381887636</v>
      </c>
      <c r="AM326">
        <v>1.3392495816758601</v>
      </c>
      <c r="AN326">
        <v>1.3448296786704199</v>
      </c>
      <c r="AO326">
        <v>1.4824460756719799</v>
      </c>
      <c r="AP326">
        <v>1.4160795724048201</v>
      </c>
      <c r="AQ326">
        <v>1.5022695475724701</v>
      </c>
      <c r="AR326">
        <v>1.4331134543994</v>
      </c>
      <c r="AS326">
        <v>1.4480346887333599</v>
      </c>
      <c r="AT326">
        <v>1.4359025453407901</v>
      </c>
      <c r="AU326">
        <v>1.3397422588319401</v>
      </c>
      <c r="AV326">
        <v>1.34204179478534</v>
      </c>
      <c r="AW326">
        <v>1.26635096043032</v>
      </c>
      <c r="AX326">
        <v>1.30481313901358</v>
      </c>
      <c r="AY326">
        <v>1.37614908804342</v>
      </c>
      <c r="AZ326">
        <v>1.2606285920182201</v>
      </c>
      <c r="BA326">
        <v>1.3962749347274599</v>
      </c>
      <c r="BB326">
        <v>1.37457475935137</v>
      </c>
      <c r="BC326">
        <v>1.36990758197886</v>
      </c>
      <c r="BD326">
        <v>1.3638324119232601</v>
      </c>
      <c r="BE326">
        <v>1.21725061325983</v>
      </c>
      <c r="BF326">
        <v>1.2480887421498299</v>
      </c>
      <c r="BG326">
        <v>1.3658480608216701</v>
      </c>
      <c r="BH326">
        <v>1.3387695036613501</v>
      </c>
      <c r="BI326">
        <v>1.37182765503604</v>
      </c>
      <c r="BJ326">
        <v>1.3492963901700801</v>
      </c>
      <c r="BK326">
        <v>1.4116657603549301</v>
      </c>
      <c r="BL326">
        <v>1.4433830791697899</v>
      </c>
      <c r="BM326">
        <v>1.3433969226182301</v>
      </c>
      <c r="BN326">
        <v>1.35575238833272</v>
      </c>
      <c r="BO326">
        <v>1.34661205399547</v>
      </c>
      <c r="BP326">
        <v>1.38052309525003</v>
      </c>
      <c r="BQ326">
        <v>1.38048521732273</v>
      </c>
      <c r="BR326">
        <v>1.3719054064763301</v>
      </c>
      <c r="BS326">
        <v>1.3447111373212699</v>
      </c>
      <c r="BT326">
        <v>1.3495193412142801</v>
      </c>
      <c r="BU326">
        <v>1.3604044169496301</v>
      </c>
      <c r="BV326">
        <v>1.3742878156901199</v>
      </c>
      <c r="BW326">
        <v>1.3525330967404501</v>
      </c>
      <c r="BX326">
        <v>1.37003805811141</v>
      </c>
      <c r="BY326">
        <v>1.33179259182837</v>
      </c>
      <c r="BZ326">
        <v>1.3527078970566</v>
      </c>
      <c r="CA326">
        <v>1.34317429340304</v>
      </c>
      <c r="CB326">
        <v>1.39961699085282</v>
      </c>
      <c r="CC326">
        <v>1.3473518456796401</v>
      </c>
      <c r="CD326">
        <v>1.4184843474044799</v>
      </c>
      <c r="CE326">
        <v>1.38115765338281</v>
      </c>
      <c r="CF326">
        <v>1.3874300587156601</v>
      </c>
      <c r="CG326">
        <v>1.3902533542690301</v>
      </c>
      <c r="CH326">
        <v>1.44721687642719</v>
      </c>
      <c r="CI326">
        <v>1.3600292315731199</v>
      </c>
      <c r="CJ326">
        <v>1.4191103539216501</v>
      </c>
      <c r="CK326">
        <v>1.40106278352803</v>
      </c>
      <c r="CL326">
        <v>1.3615714822374301</v>
      </c>
      <c r="CM326">
        <v>1.41601247779535</v>
      </c>
      <c r="CN326">
        <v>1.3513196441294</v>
      </c>
      <c r="CO326">
        <v>1.36797710642959</v>
      </c>
      <c r="CP326">
        <v>1.4412791515666601</v>
      </c>
      <c r="CQ326">
        <v>1.40125889780221</v>
      </c>
      <c r="CR326">
        <v>1.37033871436924</v>
      </c>
      <c r="CS326">
        <v>1.35649994991011</v>
      </c>
      <c r="CT326">
        <v>1.4030292746272399</v>
      </c>
      <c r="CU326">
        <v>1.3945322939435001</v>
      </c>
      <c r="CV326">
        <v>1.43857585690917</v>
      </c>
      <c r="CW326">
        <v>1.3788445981102699</v>
      </c>
      <c r="CX326">
        <v>1.41421208437243</v>
      </c>
      <c r="CY326">
        <v>1.3618047738057799</v>
      </c>
      <c r="CZ326">
        <v>1.3973100785383401</v>
      </c>
      <c r="DA326">
        <v>1.3801067599943599</v>
      </c>
      <c r="DB326">
        <v>1.3956026624294999</v>
      </c>
      <c r="DC326">
        <v>1.3968545434138</v>
      </c>
      <c r="DD326">
        <v>1.38423500615444</v>
      </c>
      <c r="DE326">
        <v>1.36727326191596</v>
      </c>
      <c r="DF326">
        <v>1.3730590942540299</v>
      </c>
      <c r="DG326">
        <v>1.34501461749859</v>
      </c>
      <c r="DH326">
        <v>1.41187101843892</v>
      </c>
      <c r="DI326">
        <v>1.39932706881549</v>
      </c>
      <c r="DJ326">
        <v>1.37162231757193</v>
      </c>
      <c r="DK326">
        <v>1.41844020477527</v>
      </c>
      <c r="DL326">
        <v>1.4210415731044099</v>
      </c>
      <c r="DM326">
        <v>1.4681055578519899</v>
      </c>
      <c r="DN326">
        <v>1.4352898991415699</v>
      </c>
      <c r="DO326">
        <v>1.3485462931537</v>
      </c>
      <c r="DP326">
        <v>1.4071447406061799</v>
      </c>
      <c r="DQ326">
        <v>1.33952206196737</v>
      </c>
      <c r="DR326">
        <v>1.3981576546455401</v>
      </c>
      <c r="DS326">
        <v>1.4184106530404801</v>
      </c>
      <c r="DT326">
        <v>1.4184217008562401</v>
      </c>
      <c r="DU326">
        <v>1.34932447360454</v>
      </c>
      <c r="DV326">
        <v>1.4255764548305101</v>
      </c>
      <c r="DW326">
        <v>1.3859604370667999</v>
      </c>
      <c r="DX326">
        <v>1.4114667996239501</v>
      </c>
      <c r="DY326">
        <v>1.3518522078675601</v>
      </c>
      <c r="DZ326">
        <v>1.43257442359026</v>
      </c>
      <c r="EA326">
        <v>1.4019159998656601</v>
      </c>
      <c r="EB326">
        <v>1.4555744929242</v>
      </c>
      <c r="EC326">
        <v>1.34253149729639</v>
      </c>
      <c r="ED326">
        <v>1.4051409087729401</v>
      </c>
      <c r="EE326">
        <v>1.3199067467725001</v>
      </c>
      <c r="EF326">
        <v>1.3585398932858299</v>
      </c>
      <c r="EG326">
        <v>1.34226312676204</v>
      </c>
      <c r="EH326">
        <v>1.41526967951382</v>
      </c>
      <c r="EI326">
        <v>1.3530240610467901</v>
      </c>
      <c r="EJ326">
        <v>1.44249355011146</v>
      </c>
      <c r="EK326">
        <v>1.33449072348619</v>
      </c>
      <c r="EL326">
        <v>1.3987934213390201</v>
      </c>
      <c r="EM326">
        <v>1.4623942592586601</v>
      </c>
      <c r="EN326">
        <v>1.4212398633444701</v>
      </c>
      <c r="EO326">
        <v>1.3883941776193001</v>
      </c>
      <c r="EP326">
        <v>1.4369527655880401</v>
      </c>
      <c r="EQ326">
        <v>1.42389071652987</v>
      </c>
      <c r="ER326">
        <v>1.42264864789196</v>
      </c>
      <c r="ES326">
        <v>1.3441485729485401</v>
      </c>
      <c r="ET326">
        <v>1.40821849462448</v>
      </c>
    </row>
    <row r="327" spans="1:150" x14ac:dyDescent="0.45">
      <c r="A327" t="s">
        <v>134</v>
      </c>
      <c r="B327" t="s">
        <v>91</v>
      </c>
      <c r="C327" t="s">
        <v>89</v>
      </c>
      <c r="D327">
        <v>40</v>
      </c>
      <c r="E327" s="1" cm="1">
        <f t="array" ref="E327">SUMPRODUCT($G327:$ET327,$G$2:$ET$2)/SUMPRODUCT(--($G327:$ET327&lt;&gt;""),$G$2:$ET$2)</f>
        <v>1.4412539473055945</v>
      </c>
      <c r="F327" s="1" cm="1">
        <f t="array" ref="F327">SUMPRODUCT($G327:$ET327,$F$2:$ES$2)/SUMPRODUCT(--($G327:$ET327&lt;&gt;""),$F$2:$ES$2)</f>
        <v>1.4217866495784781</v>
      </c>
      <c r="G327">
        <v>1.4350381479908101</v>
      </c>
      <c r="H327">
        <v>1.39235156040098</v>
      </c>
      <c r="I327">
        <v>1.43375780615029</v>
      </c>
      <c r="J327">
        <v>1.3932215262963701</v>
      </c>
      <c r="K327">
        <v>1.4365227953274</v>
      </c>
      <c r="L327">
        <v>1.39327724162846</v>
      </c>
      <c r="M327">
        <v>1.4335625780860499</v>
      </c>
      <c r="N327">
        <v>1.3942739659291501</v>
      </c>
      <c r="O327">
        <v>1.4392481281093601</v>
      </c>
      <c r="P327">
        <v>1.4286092876256</v>
      </c>
      <c r="Q327">
        <v>1.42493776737988</v>
      </c>
      <c r="R327">
        <v>1.4036275578809201</v>
      </c>
      <c r="S327">
        <v>1.5241517775009199</v>
      </c>
      <c r="T327">
        <v>1.4549189870444199</v>
      </c>
      <c r="U327">
        <v>1.4234914969680701</v>
      </c>
      <c r="V327">
        <v>1.3889860069874</v>
      </c>
      <c r="W327">
        <v>1.4935026156690101</v>
      </c>
      <c r="X327">
        <v>1.38281470488597</v>
      </c>
      <c r="Y327">
        <v>1.50516797350737</v>
      </c>
      <c r="Z327">
        <v>1.24871332867169</v>
      </c>
      <c r="AA327">
        <v>1.5311392074242201</v>
      </c>
      <c r="AB327">
        <v>1.3929509769136701</v>
      </c>
      <c r="AC327">
        <v>1.3646794727162801</v>
      </c>
      <c r="AD327">
        <v>1.4191728536439301</v>
      </c>
      <c r="AE327">
        <v>1.4099194876894099</v>
      </c>
      <c r="AF327">
        <v>1.3952125065794001</v>
      </c>
      <c r="AG327">
        <v>1.4674216079159299</v>
      </c>
      <c r="AH327">
        <v>1.44596582704719</v>
      </c>
      <c r="AI327">
        <v>1.5301829386483501</v>
      </c>
      <c r="AJ327">
        <v>1.40726758204722</v>
      </c>
      <c r="AK327">
        <v>1.4310246587948201</v>
      </c>
      <c r="AL327">
        <v>1.4113416545842601</v>
      </c>
      <c r="AM327">
        <v>1.38986978696949</v>
      </c>
      <c r="AN327">
        <v>1.39153656544306</v>
      </c>
      <c r="AO327">
        <v>1.5791320083921701</v>
      </c>
      <c r="AP327">
        <v>1.48292289131094</v>
      </c>
      <c r="AQ327">
        <v>1.5851559905991599</v>
      </c>
      <c r="AR327">
        <v>1.4854161886267501</v>
      </c>
      <c r="AS327">
        <v>1.5596966477506899</v>
      </c>
      <c r="AT327">
        <v>1.4779980144886999</v>
      </c>
      <c r="AU327">
        <v>1.4221017412189001</v>
      </c>
      <c r="AV327">
        <v>1.3988453522726001</v>
      </c>
      <c r="AW327">
        <v>1.3105452785473</v>
      </c>
      <c r="AX327">
        <v>1.34134944064659</v>
      </c>
      <c r="AY327">
        <v>1.4371367460968201</v>
      </c>
      <c r="AZ327">
        <v>1.3018631349846701</v>
      </c>
      <c r="BA327">
        <v>1.42712539461999</v>
      </c>
      <c r="BB327">
        <v>1.41133328164487</v>
      </c>
      <c r="BC327">
        <v>1.42966513848566</v>
      </c>
      <c r="BD327">
        <v>1.39593128101077</v>
      </c>
      <c r="BE327">
        <v>1.2559713907653201</v>
      </c>
      <c r="BF327">
        <v>1.28565376660397</v>
      </c>
      <c r="BG327">
        <v>1.45684806332174</v>
      </c>
      <c r="BH327">
        <v>1.3983009532762101</v>
      </c>
      <c r="BI327">
        <v>1.45729859887192</v>
      </c>
      <c r="BJ327">
        <v>1.4109123846543601</v>
      </c>
      <c r="BK327">
        <v>1.4833382504111701</v>
      </c>
      <c r="BL327">
        <v>1.49420497292835</v>
      </c>
      <c r="BM327">
        <v>1.4013772664790101</v>
      </c>
      <c r="BN327">
        <v>1.4059996223882401</v>
      </c>
      <c r="BO327">
        <v>1.4198611354350199</v>
      </c>
      <c r="BP327">
        <v>1.4366506338657801</v>
      </c>
      <c r="BQ327">
        <v>1.4385543118680699</v>
      </c>
      <c r="BR327">
        <v>1.42455356876182</v>
      </c>
      <c r="BS327">
        <v>1.40996032507679</v>
      </c>
      <c r="BT327">
        <v>1.40422874316168</v>
      </c>
      <c r="BU327">
        <v>1.43686341588105</v>
      </c>
      <c r="BV327">
        <v>1.4334291161761299</v>
      </c>
      <c r="BW327">
        <v>1.4149892779578099</v>
      </c>
      <c r="BX327">
        <v>1.4151867241553799</v>
      </c>
      <c r="BY327">
        <v>1.3882582514688999</v>
      </c>
      <c r="BZ327">
        <v>1.4024662590383199</v>
      </c>
      <c r="CA327">
        <v>1.3931906484643699</v>
      </c>
      <c r="CB327">
        <v>1.44992206030813</v>
      </c>
      <c r="CC327">
        <v>1.39927542989209</v>
      </c>
      <c r="CD327">
        <v>1.4686222388001899</v>
      </c>
      <c r="CE327">
        <v>1.4428981853557099</v>
      </c>
      <c r="CF327">
        <v>1.4444517128720999</v>
      </c>
      <c r="CG327">
        <v>1.4515878044618</v>
      </c>
      <c r="CH327">
        <v>1.50007221990281</v>
      </c>
      <c r="CI327">
        <v>1.4356280623102</v>
      </c>
      <c r="CJ327">
        <v>1.4785580305416901</v>
      </c>
      <c r="CK327">
        <v>1.4498603209463099</v>
      </c>
      <c r="CL327">
        <v>1.3967137728402399</v>
      </c>
      <c r="CM327">
        <v>1.45731222299029</v>
      </c>
      <c r="CN327">
        <v>1.39386755775522</v>
      </c>
      <c r="CO327">
        <v>1.38769709394055</v>
      </c>
      <c r="CP327">
        <v>1.4823195760649699</v>
      </c>
      <c r="CQ327">
        <v>1.47514815669326</v>
      </c>
      <c r="CR327">
        <v>1.4290168773007601</v>
      </c>
      <c r="CS327">
        <v>1.4200896158612699</v>
      </c>
      <c r="CT327">
        <v>1.4550228518663999</v>
      </c>
      <c r="CU327">
        <v>1.4692797517376599</v>
      </c>
      <c r="CV327">
        <v>1.49709597443011</v>
      </c>
      <c r="CW327">
        <v>1.42669929101194</v>
      </c>
      <c r="CX327">
        <v>1.4532145252236699</v>
      </c>
      <c r="CY327">
        <v>1.4170570356471099</v>
      </c>
      <c r="CZ327">
        <v>1.4424832693352301</v>
      </c>
      <c r="DA327">
        <v>1.4302447678580399</v>
      </c>
      <c r="DB327">
        <v>1.4450129935065199</v>
      </c>
      <c r="DC327">
        <v>1.4684027854418</v>
      </c>
      <c r="DD327">
        <v>1.44875119578351</v>
      </c>
      <c r="DE327">
        <v>1.4671317843484899</v>
      </c>
      <c r="DF327">
        <v>1.43531420023403</v>
      </c>
      <c r="DG327">
        <v>1.3837930029122101</v>
      </c>
      <c r="DH327">
        <v>1.4510717261066499</v>
      </c>
      <c r="DI327">
        <v>1.4704069195012099</v>
      </c>
      <c r="DJ327">
        <v>1.43835701375908</v>
      </c>
      <c r="DK327">
        <v>1.4826146602752599</v>
      </c>
      <c r="DL327">
        <v>1.48176744955827</v>
      </c>
      <c r="DM327">
        <v>1.5021392631310999</v>
      </c>
      <c r="DN327">
        <v>1.4871210851919501</v>
      </c>
      <c r="DO327">
        <v>1.4047969247958201</v>
      </c>
      <c r="DP327">
        <v>1.4654843423531501</v>
      </c>
      <c r="DQ327">
        <v>1.3809376713553601</v>
      </c>
      <c r="DR327">
        <v>1.4480818439162499</v>
      </c>
      <c r="DS327">
        <v>1.4481864260261399</v>
      </c>
      <c r="DT327">
        <v>1.4719225900008199</v>
      </c>
      <c r="DU327">
        <v>1.3971491371800899</v>
      </c>
      <c r="DV327">
        <v>1.46412000385691</v>
      </c>
      <c r="DW327">
        <v>1.44312214343657</v>
      </c>
      <c r="DX327">
        <v>1.46284128630499</v>
      </c>
      <c r="DY327">
        <v>1.41357611933781</v>
      </c>
      <c r="DZ327">
        <v>1.4938618633785601</v>
      </c>
      <c r="EA327">
        <v>1.43239380471221</v>
      </c>
      <c r="EB327">
        <v>1.48832169057538</v>
      </c>
      <c r="EC327">
        <v>1.3933340602544</v>
      </c>
      <c r="ED327">
        <v>1.45095517629606</v>
      </c>
      <c r="EE327">
        <v>1.36002720197019</v>
      </c>
      <c r="EF327">
        <v>1.39144181295739</v>
      </c>
      <c r="EG327">
        <v>1.3800498855758701</v>
      </c>
      <c r="EH327">
        <v>1.46114760262407</v>
      </c>
      <c r="EI327">
        <v>1.4119469833166201</v>
      </c>
      <c r="EJ327">
        <v>1.4881987037355</v>
      </c>
      <c r="EK327">
        <v>1.38233656269573</v>
      </c>
      <c r="EL327">
        <v>1.4357486542157201</v>
      </c>
      <c r="EM327">
        <v>1.50249721391126</v>
      </c>
      <c r="EN327">
        <v>1.48016937443663</v>
      </c>
      <c r="EO327">
        <v>1.4465662798498899</v>
      </c>
      <c r="EP327">
        <v>1.4964401292190299</v>
      </c>
      <c r="EQ327">
        <v>1.50216651751561</v>
      </c>
      <c r="ER327">
        <v>1.4762422740615</v>
      </c>
      <c r="ES327">
        <v>1.39532574336629</v>
      </c>
      <c r="ET327">
        <v>1.4505631083613399</v>
      </c>
    </row>
    <row r="328" spans="1:150" x14ac:dyDescent="0.45">
      <c r="A328" t="s">
        <v>153</v>
      </c>
      <c r="B328" t="s">
        <v>91</v>
      </c>
      <c r="C328" t="s">
        <v>107</v>
      </c>
      <c r="D328">
        <v>40</v>
      </c>
      <c r="E328" s="1" cm="1">
        <f t="array" ref="E328">SUMPRODUCT($G328:$ET328,$G$2:$ET$2)/SUMPRODUCT(--($G328:$ET328&lt;&gt;""),$G$2:$ET$2)</f>
        <v>1.4860741943850546</v>
      </c>
      <c r="F328" s="1" cm="1">
        <f t="array" ref="F328">SUMPRODUCT($G328:$ET328,$F$2:$ES$2)/SUMPRODUCT(--($G328:$ET328&lt;&gt;""),$F$2:$ES$2)</f>
        <v>1.4705498505922689</v>
      </c>
      <c r="G328">
        <v>1.46067547604527</v>
      </c>
      <c r="H328">
        <v>1.43608402097037</v>
      </c>
      <c r="I328">
        <v>1.4636019437049199</v>
      </c>
      <c r="J328">
        <v>1.4361364654303801</v>
      </c>
      <c r="K328">
        <v>1.4631575541092201</v>
      </c>
      <c r="L328">
        <v>1.43441371669546</v>
      </c>
      <c r="M328">
        <v>1.46122394135709</v>
      </c>
      <c r="N328">
        <v>1.4362646372987999</v>
      </c>
      <c r="O328">
        <v>1.49127878096508</v>
      </c>
      <c r="P328">
        <v>1.49095083010896</v>
      </c>
      <c r="Q328">
        <v>1.4221127996299201</v>
      </c>
      <c r="R328">
        <v>1.4303499053431801</v>
      </c>
      <c r="S328">
        <v>1.50885834008666</v>
      </c>
      <c r="T328">
        <v>1.4878604704904199</v>
      </c>
      <c r="U328">
        <v>1.4367083712868101</v>
      </c>
      <c r="V328">
        <v>1.4285560818966401</v>
      </c>
      <c r="W328">
        <v>1.4203157650912399</v>
      </c>
      <c r="X328">
        <v>1.38989563612068</v>
      </c>
      <c r="Y328">
        <v>1.40182280277329</v>
      </c>
      <c r="Z328">
        <v>1.2739209414402699</v>
      </c>
      <c r="AA328">
        <v>1.4257884294380401</v>
      </c>
      <c r="AB328">
        <v>1.4280244727081199</v>
      </c>
      <c r="AC328">
        <v>1.44599485459184</v>
      </c>
      <c r="AD328">
        <v>1.47213421270714</v>
      </c>
      <c r="AE328">
        <v>1.4650936579229601</v>
      </c>
      <c r="AF328">
        <v>1.4537746586386899</v>
      </c>
      <c r="AG328">
        <v>1.4944694023554299</v>
      </c>
      <c r="AH328">
        <v>1.48873072889533</v>
      </c>
      <c r="AI328">
        <v>1.64583688583516</v>
      </c>
      <c r="AJ328">
        <v>1.4472775024131901</v>
      </c>
      <c r="AK328">
        <v>1.49277522457212</v>
      </c>
      <c r="AL328">
        <v>1.4659672785443301</v>
      </c>
      <c r="AM328">
        <v>1.4384690464367</v>
      </c>
      <c r="AN328">
        <v>1.44334167395526</v>
      </c>
      <c r="AO328">
        <v>1.59582513340134</v>
      </c>
      <c r="AP328">
        <v>1.5077314413834499</v>
      </c>
      <c r="AQ328">
        <v>1.4835569366769299</v>
      </c>
      <c r="AR328">
        <v>1.4930320346966199</v>
      </c>
      <c r="AS328">
        <v>1.69069954952047</v>
      </c>
      <c r="AT328">
        <v>1.5417036602187</v>
      </c>
      <c r="AU328">
        <v>1.4867166248217101</v>
      </c>
      <c r="AV328">
        <v>1.46268953326534</v>
      </c>
      <c r="AW328">
        <v>1.4028799799487801</v>
      </c>
      <c r="AX328">
        <v>1.41447249898053</v>
      </c>
      <c r="AY328">
        <v>1.48386545001569</v>
      </c>
      <c r="AZ328">
        <v>1.38889503566146</v>
      </c>
      <c r="BA328">
        <v>1.4904800082194101</v>
      </c>
      <c r="BB328">
        <v>1.4421565694210099</v>
      </c>
      <c r="BC328">
        <v>1.47199379589</v>
      </c>
      <c r="BD328">
        <v>1.44813257167384</v>
      </c>
      <c r="BE328">
        <v>1.35081217909729</v>
      </c>
      <c r="BF328">
        <v>1.3625873982958601</v>
      </c>
      <c r="BG328">
        <v>1.4983649550362601</v>
      </c>
      <c r="BH328">
        <v>1.4447616059441599</v>
      </c>
      <c r="BI328">
        <v>1.43038285781029</v>
      </c>
      <c r="BJ328">
        <v>1.4167242668811999</v>
      </c>
      <c r="BK328">
        <v>1.55147442649089</v>
      </c>
      <c r="BL328">
        <v>1.5485093055746999</v>
      </c>
      <c r="BM328">
        <v>1.59161196789006</v>
      </c>
      <c r="BN328">
        <v>1.4614702033220499</v>
      </c>
      <c r="BO328">
        <v>1.4679725680757201</v>
      </c>
      <c r="BP328">
        <v>1.51102493391687</v>
      </c>
      <c r="BQ328">
        <v>1.4887064176742999</v>
      </c>
      <c r="BR328">
        <v>1.48253377728555</v>
      </c>
      <c r="BS328">
        <v>1.46135486456625</v>
      </c>
      <c r="BT328">
        <v>1.4518326841012901</v>
      </c>
      <c r="BU328">
        <v>1.4865288426593899</v>
      </c>
      <c r="BV328">
        <v>1.4848041073617599</v>
      </c>
      <c r="BW328">
        <v>1.4225896719747799</v>
      </c>
      <c r="BX328">
        <v>1.44767047742585</v>
      </c>
      <c r="BY328">
        <v>1.4551276493919001</v>
      </c>
      <c r="BZ328">
        <v>1.4696275502327301</v>
      </c>
      <c r="CA328">
        <v>1.4647915573516399</v>
      </c>
      <c r="CB328">
        <v>1.52560222220176</v>
      </c>
      <c r="CC328">
        <v>1.47122526787463</v>
      </c>
      <c r="CD328">
        <v>1.5418505967918501</v>
      </c>
      <c r="CE328">
        <v>1.4900199293573499</v>
      </c>
      <c r="CF328">
        <v>1.49913939858488</v>
      </c>
      <c r="CG328">
        <v>1.5055412093379199</v>
      </c>
      <c r="CH328">
        <v>1.55155317079623</v>
      </c>
      <c r="CI328">
        <v>1.48735564070913</v>
      </c>
      <c r="CJ328">
        <v>1.5370277557951899</v>
      </c>
      <c r="CK328">
        <v>1.4133164236264799</v>
      </c>
      <c r="CL328">
        <v>1.43982517069427</v>
      </c>
      <c r="CM328">
        <v>1.4542561548106601</v>
      </c>
      <c r="CN328">
        <v>1.44600486331976</v>
      </c>
      <c r="CO328">
        <v>1.4867214483686</v>
      </c>
      <c r="CP328">
        <v>1.5557807245091999</v>
      </c>
      <c r="CQ328">
        <v>1.4316609282353701</v>
      </c>
      <c r="CR328">
        <v>1.4823868893540699</v>
      </c>
      <c r="CS328">
        <v>1.4747716314180199</v>
      </c>
      <c r="CT328">
        <v>1.5115196875742201</v>
      </c>
      <c r="CU328">
        <v>1.47377625748223</v>
      </c>
      <c r="CV328">
        <v>1.54803821194997</v>
      </c>
      <c r="CW328">
        <v>1.50388356015647</v>
      </c>
      <c r="CX328">
        <v>1.51595436374353</v>
      </c>
      <c r="CY328">
        <v>1.48504494600245</v>
      </c>
      <c r="CZ328">
        <v>1.5135971069623699</v>
      </c>
      <c r="DA328">
        <v>1.47893882397516</v>
      </c>
      <c r="DB328">
        <v>1.50831372397084</v>
      </c>
      <c r="DC328">
        <v>1.4538921843542401</v>
      </c>
      <c r="DD328">
        <v>1.4369635998096999</v>
      </c>
      <c r="DE328">
        <v>1.42973526111975</v>
      </c>
      <c r="DF328">
        <v>1.4818188809670301</v>
      </c>
      <c r="DG328">
        <v>1.4521693534475399</v>
      </c>
      <c r="DH328">
        <v>1.5258304623316801</v>
      </c>
      <c r="DI328">
        <v>1.5030681026824899</v>
      </c>
      <c r="DJ328">
        <v>1.47415491890253</v>
      </c>
      <c r="DK328">
        <v>1.50923066181306</v>
      </c>
      <c r="DL328">
        <v>1.5347694726579799</v>
      </c>
      <c r="DM328">
        <v>1.4910190081355701</v>
      </c>
      <c r="DN328">
        <v>1.50763989418474</v>
      </c>
      <c r="DO328">
        <v>1.4684899877111599</v>
      </c>
      <c r="DP328">
        <v>1.52841229120421</v>
      </c>
      <c r="DQ328">
        <v>1.4747606892846701</v>
      </c>
      <c r="DR328">
        <v>1.52220005460146</v>
      </c>
      <c r="DS328">
        <v>1.47579041666087</v>
      </c>
      <c r="DT328">
        <v>1.52776902590726</v>
      </c>
      <c r="DU328">
        <v>1.4798737337524599</v>
      </c>
      <c r="DV328">
        <v>1.54298527326339</v>
      </c>
      <c r="DW328">
        <v>1.5155877468424299</v>
      </c>
      <c r="DX328">
        <v>1.5378185786044101</v>
      </c>
      <c r="DY328">
        <v>1.46674748509518</v>
      </c>
      <c r="DZ328">
        <v>1.5455210595654301</v>
      </c>
      <c r="EA328">
        <v>1.50309796708776</v>
      </c>
      <c r="EB328">
        <v>1.56850875318154</v>
      </c>
      <c r="EC328">
        <v>1.4518753060434599</v>
      </c>
      <c r="ED328">
        <v>1.5159912280402801</v>
      </c>
      <c r="EE328">
        <v>1.4327315514027701</v>
      </c>
      <c r="EF328">
        <v>1.4630234450685999</v>
      </c>
      <c r="EG328">
        <v>1.46878664405385</v>
      </c>
      <c r="EH328">
        <v>1.5425651613006399</v>
      </c>
      <c r="EI328">
        <v>1.4825152178382199</v>
      </c>
      <c r="EJ328">
        <v>1.54977201433615</v>
      </c>
      <c r="EK328">
        <v>1.45692905456002</v>
      </c>
      <c r="EL328">
        <v>1.5139460429435401</v>
      </c>
      <c r="EM328">
        <v>1.5519393534274499</v>
      </c>
      <c r="EN328">
        <v>1.5397825380824901</v>
      </c>
      <c r="EO328">
        <v>1.5038774091507701</v>
      </c>
      <c r="EP328">
        <v>1.5519235853986499</v>
      </c>
      <c r="EQ328">
        <v>1.5611338396707899</v>
      </c>
      <c r="ER328">
        <v>1.5067617399795299</v>
      </c>
      <c r="ES328">
        <v>1.4674202790477799</v>
      </c>
      <c r="ET328">
        <v>1.5279157378133399</v>
      </c>
    </row>
    <row r="329" spans="1:150" x14ac:dyDescent="0.45">
      <c r="A329" t="s">
        <v>153</v>
      </c>
      <c r="B329" t="s">
        <v>91</v>
      </c>
      <c r="C329" t="s">
        <v>92</v>
      </c>
      <c r="D329">
        <v>40</v>
      </c>
      <c r="E329" s="1" cm="1">
        <f t="array" ref="E329">SUMPRODUCT($G329:$ET329,$G$2:$ET$2)/SUMPRODUCT(--($G329:$ET329&lt;&gt;""),$G$2:$ET$2)</f>
        <v>1.3675660553369067</v>
      </c>
      <c r="F329" s="1" cm="1">
        <f t="array" ref="F329">SUMPRODUCT($G329:$ET329,$F$2:$ES$2)/SUMPRODUCT(--($G329:$ET329&lt;&gt;""),$F$2:$ES$2)</f>
        <v>1.3622167398350256</v>
      </c>
      <c r="G329">
        <v>1.35093746709986</v>
      </c>
      <c r="H329">
        <v>1.33014958992827</v>
      </c>
      <c r="I329">
        <v>1.35000734383497</v>
      </c>
      <c r="J329">
        <v>1.33032050286392</v>
      </c>
      <c r="K329">
        <v>1.3513115406332501</v>
      </c>
      <c r="L329">
        <v>1.33040692776461</v>
      </c>
      <c r="M329">
        <v>1.3489760109401101</v>
      </c>
      <c r="N329">
        <v>1.3343139752397699</v>
      </c>
      <c r="O329">
        <v>1.36504607187183</v>
      </c>
      <c r="P329">
        <v>1.37498507219322</v>
      </c>
      <c r="Q329">
        <v>1.3113976158351901</v>
      </c>
      <c r="R329">
        <v>1.32060138528117</v>
      </c>
      <c r="S329">
        <v>1.39416125975519</v>
      </c>
      <c r="T329">
        <v>1.37552711020741</v>
      </c>
      <c r="U329">
        <v>1.32844634123144</v>
      </c>
      <c r="V329">
        <v>1.3273248273539899</v>
      </c>
      <c r="W329">
        <v>1.3105237835663399</v>
      </c>
      <c r="X329">
        <v>1.2970643101920001</v>
      </c>
      <c r="Y329">
        <v>1.2980711332823001</v>
      </c>
      <c r="Z329">
        <v>1.1827824580130599</v>
      </c>
      <c r="AA329">
        <v>1.29905157540084</v>
      </c>
      <c r="AB329">
        <v>1.3139056359483201</v>
      </c>
      <c r="AC329">
        <v>1.3316774566273</v>
      </c>
      <c r="AD329">
        <v>1.3584073535630401</v>
      </c>
      <c r="AE329">
        <v>1.34432369597505</v>
      </c>
      <c r="AF329">
        <v>1.3429317351319401</v>
      </c>
      <c r="AG329">
        <v>1.3818391619971799</v>
      </c>
      <c r="AH329">
        <v>1.38886263170264</v>
      </c>
      <c r="AI329">
        <v>1.52019011709369</v>
      </c>
      <c r="AJ329">
        <v>1.35598616023289</v>
      </c>
      <c r="AK329">
        <v>1.3686257095623</v>
      </c>
      <c r="AL329">
        <v>1.3522296708058901</v>
      </c>
      <c r="AM329">
        <v>1.3275879582407799</v>
      </c>
      <c r="AN329">
        <v>1.33729416257792</v>
      </c>
      <c r="AO329">
        <v>1.47039609693783</v>
      </c>
      <c r="AP329">
        <v>1.39374813444114</v>
      </c>
      <c r="AQ329">
        <v>1.3610873233639</v>
      </c>
      <c r="AR329">
        <v>1.3851937897494699</v>
      </c>
      <c r="AS329">
        <v>1.5939345942388701</v>
      </c>
      <c r="AT329">
        <v>1.43588632384324</v>
      </c>
      <c r="AU329">
        <v>1.3518331914961701</v>
      </c>
      <c r="AV329">
        <v>1.34893695702005</v>
      </c>
      <c r="AW329">
        <v>1.2895148587547101</v>
      </c>
      <c r="AX329">
        <v>1.30997450559143</v>
      </c>
      <c r="AY329">
        <v>1.3869099761697401</v>
      </c>
      <c r="AZ329">
        <v>1.28100923351253</v>
      </c>
      <c r="BA329">
        <v>1.3614672752586501</v>
      </c>
      <c r="BB329">
        <v>1.3344562889239</v>
      </c>
      <c r="BC329">
        <v>1.35004279970583</v>
      </c>
      <c r="BD329">
        <v>1.34341610084987</v>
      </c>
      <c r="BE329">
        <v>1.23589105845505</v>
      </c>
      <c r="BF329">
        <v>1.25460633731314</v>
      </c>
      <c r="BG329">
        <v>1.3658480608216701</v>
      </c>
      <c r="BH329">
        <v>1.3387695036613501</v>
      </c>
      <c r="BI329">
        <v>1.3061913073478799</v>
      </c>
      <c r="BJ329">
        <v>1.3051639701351401</v>
      </c>
      <c r="BK329">
        <v>1.4116657603549301</v>
      </c>
      <c r="BL329">
        <v>1.4433830791697899</v>
      </c>
      <c r="BM329">
        <v>1.4956155764539001</v>
      </c>
      <c r="BN329">
        <v>1.36787215470624</v>
      </c>
      <c r="BO329">
        <v>1.33995824654942</v>
      </c>
      <c r="BP329">
        <v>1.39742058816579</v>
      </c>
      <c r="BQ329">
        <v>1.37710898214752</v>
      </c>
      <c r="BR329">
        <v>1.3759828535997001</v>
      </c>
      <c r="BS329">
        <v>1.34569418435935</v>
      </c>
      <c r="BT329">
        <v>1.3434427978006001</v>
      </c>
      <c r="BU329">
        <v>1.3604044169496301</v>
      </c>
      <c r="BV329">
        <v>1.3742878156901199</v>
      </c>
      <c r="BW329">
        <v>1.30750223233146</v>
      </c>
      <c r="BX329">
        <v>1.33885906737644</v>
      </c>
      <c r="BY329">
        <v>1.33040423994027</v>
      </c>
      <c r="BZ329">
        <v>1.3627792176186599</v>
      </c>
      <c r="CA329">
        <v>1.3415065067368701</v>
      </c>
      <c r="CB329">
        <v>1.4036353956666701</v>
      </c>
      <c r="CC329">
        <v>1.3468377219777601</v>
      </c>
      <c r="CD329">
        <v>1.4204679790588099</v>
      </c>
      <c r="CE329">
        <v>1.37286181608566</v>
      </c>
      <c r="CF329">
        <v>1.3835191871086401</v>
      </c>
      <c r="CG329">
        <v>1.3902533542690301</v>
      </c>
      <c r="CH329">
        <v>1.44721687642719</v>
      </c>
      <c r="CI329">
        <v>1.3589588429295101</v>
      </c>
      <c r="CJ329">
        <v>1.4214155351422499</v>
      </c>
      <c r="CK329">
        <v>1.3050831931235101</v>
      </c>
      <c r="CL329">
        <v>1.33390380495925</v>
      </c>
      <c r="CM329">
        <v>1.3404926163383399</v>
      </c>
      <c r="CN329">
        <v>1.3432521519215399</v>
      </c>
      <c r="CO329">
        <v>1.36163121312517</v>
      </c>
      <c r="CP329">
        <v>1.44463822066937</v>
      </c>
      <c r="CQ329">
        <v>1.31090913538859</v>
      </c>
      <c r="CR329">
        <v>1.3657764541120201</v>
      </c>
      <c r="CS329">
        <v>1.35204084839125</v>
      </c>
      <c r="CT329">
        <v>1.40347295465383</v>
      </c>
      <c r="CU329">
        <v>1.3542782089202801</v>
      </c>
      <c r="CV329">
        <v>1.4322691121075199</v>
      </c>
      <c r="CW329">
        <v>1.3997671464661401</v>
      </c>
      <c r="CX329">
        <v>1.40951683605676</v>
      </c>
      <c r="CY329">
        <v>1.3618047738057799</v>
      </c>
      <c r="CZ329">
        <v>1.3973100785383401</v>
      </c>
      <c r="DA329">
        <v>1.3562638814380801</v>
      </c>
      <c r="DB329">
        <v>1.39933990668348</v>
      </c>
      <c r="DC329">
        <v>1.33497893965173</v>
      </c>
      <c r="DD329">
        <v>1.3309487324107601</v>
      </c>
      <c r="DE329">
        <v>1.30326224771693</v>
      </c>
      <c r="DF329">
        <v>1.3731185081973101</v>
      </c>
      <c r="DG329">
        <v>1.34204048700307</v>
      </c>
      <c r="DH329">
        <v>1.41732125048097</v>
      </c>
      <c r="DI329">
        <v>1.3834180753543199</v>
      </c>
      <c r="DJ329">
        <v>1.3540606594432301</v>
      </c>
      <c r="DK329">
        <v>1.38544932725685</v>
      </c>
      <c r="DL329">
        <v>1.41850030730083</v>
      </c>
      <c r="DM329">
        <v>1.3663577103043401</v>
      </c>
      <c r="DN329">
        <v>1.38890884825899</v>
      </c>
      <c r="DO329">
        <v>1.3485462931537</v>
      </c>
      <c r="DP329">
        <v>1.4071447406061799</v>
      </c>
      <c r="DQ329">
        <v>1.3499950838978401</v>
      </c>
      <c r="DR329">
        <v>1.3992617471439901</v>
      </c>
      <c r="DS329">
        <v>1.3636327182291399</v>
      </c>
      <c r="DT329">
        <v>1.4164596906120499</v>
      </c>
      <c r="DU329">
        <v>1.3548358504286699</v>
      </c>
      <c r="DV329">
        <v>1.42849000069155</v>
      </c>
      <c r="DW329">
        <v>1.3859604370667999</v>
      </c>
      <c r="DX329">
        <v>1.4114667996239501</v>
      </c>
      <c r="DY329">
        <v>1.3552065333183501</v>
      </c>
      <c r="DZ329">
        <v>1.42837145150599</v>
      </c>
      <c r="EA329">
        <v>1.3891700219252801</v>
      </c>
      <c r="EB329">
        <v>1.4554154949081901</v>
      </c>
      <c r="EC329">
        <v>1.3369656002640899</v>
      </c>
      <c r="ED329">
        <v>1.40083350053186</v>
      </c>
      <c r="EE329">
        <v>1.3150095051675901</v>
      </c>
      <c r="EF329">
        <v>1.3581689997674</v>
      </c>
      <c r="EG329">
        <v>1.3434974753519699</v>
      </c>
      <c r="EH329">
        <v>1.41555573626242</v>
      </c>
      <c r="EI329">
        <v>1.3530240610467901</v>
      </c>
      <c r="EJ329">
        <v>1.44249355011146</v>
      </c>
      <c r="EK329">
        <v>1.34134791037905</v>
      </c>
      <c r="EL329">
        <v>1.3987257622938201</v>
      </c>
      <c r="EM329">
        <v>1.45234187376801</v>
      </c>
      <c r="EN329">
        <v>1.41852838870576</v>
      </c>
      <c r="EO329">
        <v>1.3921777872549901</v>
      </c>
      <c r="EP329">
        <v>1.43578905253931</v>
      </c>
      <c r="EQ329">
        <v>1.4465490595608299</v>
      </c>
      <c r="ER329">
        <v>1.38689134325339</v>
      </c>
      <c r="ES329">
        <v>1.3394024745652999</v>
      </c>
      <c r="ET329">
        <v>1.41192105593105</v>
      </c>
    </row>
    <row r="330" spans="1:150" x14ac:dyDescent="0.45">
      <c r="A330" t="s">
        <v>153</v>
      </c>
      <c r="B330" t="s">
        <v>91</v>
      </c>
      <c r="C330" t="s">
        <v>89</v>
      </c>
      <c r="D330">
        <v>40</v>
      </c>
      <c r="E330" s="1" cm="1">
        <f t="array" ref="E330">SUMPRODUCT($G330:$ET330,$G$2:$ET$2)/SUMPRODUCT(--($G330:$ET330&lt;&gt;""),$G$2:$ET$2)</f>
        <v>1.432552787296848</v>
      </c>
      <c r="F330" s="1" cm="1">
        <f t="array" ref="F330">SUMPRODUCT($G330:$ET330,$F$2:$ES$2)/SUMPRODUCT(--($G330:$ET330&lt;&gt;""),$F$2:$ES$2)</f>
        <v>1.4118824213123069</v>
      </c>
      <c r="G330">
        <v>1.41191106723886</v>
      </c>
      <c r="H330">
        <v>1.3727163158931901</v>
      </c>
      <c r="I330">
        <v>1.41708683622437</v>
      </c>
      <c r="J330">
        <v>1.3752197132686399</v>
      </c>
      <c r="K330">
        <v>1.4133231838456699</v>
      </c>
      <c r="L330">
        <v>1.3742935906737299</v>
      </c>
      <c r="M330">
        <v>1.41217515048083</v>
      </c>
      <c r="N330">
        <v>1.3766962524567199</v>
      </c>
      <c r="O330">
        <v>1.42310254005209</v>
      </c>
      <c r="P330">
        <v>1.4273409617583901</v>
      </c>
      <c r="Q330">
        <v>1.3754608080855899</v>
      </c>
      <c r="R330">
        <v>1.36615100103385</v>
      </c>
      <c r="S330">
        <v>1.46563438795693</v>
      </c>
      <c r="T330">
        <v>1.4373855301881999</v>
      </c>
      <c r="U330">
        <v>1.3782410910824601</v>
      </c>
      <c r="V330">
        <v>1.37183692746549</v>
      </c>
      <c r="W330">
        <v>1.3673210757896701</v>
      </c>
      <c r="X330">
        <v>1.3475309741141199</v>
      </c>
      <c r="Y330">
        <v>1.39988718636466</v>
      </c>
      <c r="Z330">
        <v>1.2327470911039</v>
      </c>
      <c r="AA330">
        <v>1.3892622783819599</v>
      </c>
      <c r="AB330">
        <v>1.3658845156059001</v>
      </c>
      <c r="AC330">
        <v>1.37301867729237</v>
      </c>
      <c r="AD330">
        <v>1.4017730887064901</v>
      </c>
      <c r="AE330">
        <v>1.3984820348871101</v>
      </c>
      <c r="AF330">
        <v>1.39133293385339</v>
      </c>
      <c r="AG330">
        <v>1.4609033213598599</v>
      </c>
      <c r="AH330">
        <v>1.44596582704719</v>
      </c>
      <c r="AI330">
        <v>1.5599660690633701</v>
      </c>
      <c r="AJ330">
        <v>1.3957100554486099</v>
      </c>
      <c r="AK330">
        <v>1.4276909331179</v>
      </c>
      <c r="AL330">
        <v>1.39581538807239</v>
      </c>
      <c r="AM330">
        <v>1.37697244249207</v>
      </c>
      <c r="AN330">
        <v>1.3797236421762999</v>
      </c>
      <c r="AO330">
        <v>1.56402369120064</v>
      </c>
      <c r="AP330">
        <v>1.4511005131136701</v>
      </c>
      <c r="AQ330">
        <v>1.43164964483785</v>
      </c>
      <c r="AR330">
        <v>1.43559361151065</v>
      </c>
      <c r="AS330">
        <v>1.7225596635217399</v>
      </c>
      <c r="AT330">
        <v>1.4849425229653701</v>
      </c>
      <c r="AU330">
        <v>1.4498795823734201</v>
      </c>
      <c r="AV330">
        <v>1.40851349802833</v>
      </c>
      <c r="AW330">
        <v>1.33210208952305</v>
      </c>
      <c r="AX330">
        <v>1.3510387407910001</v>
      </c>
      <c r="AY330">
        <v>1.4491146377173001</v>
      </c>
      <c r="AZ330">
        <v>1.3323902427977701</v>
      </c>
      <c r="BA330">
        <v>1.4279006620721</v>
      </c>
      <c r="BB330">
        <v>1.3761588877911599</v>
      </c>
      <c r="BC330">
        <v>1.4098906355871399</v>
      </c>
      <c r="BD330">
        <v>1.38142666257285</v>
      </c>
      <c r="BE330">
        <v>1.27661058615703</v>
      </c>
      <c r="BF330">
        <v>1.2939919753097699</v>
      </c>
      <c r="BG330">
        <v>1.4540469862921199</v>
      </c>
      <c r="BH330">
        <v>1.3983009532762101</v>
      </c>
      <c r="BI330">
        <v>1.3910046163404901</v>
      </c>
      <c r="BJ330">
        <v>1.3635963351354701</v>
      </c>
      <c r="BK330">
        <v>1.4833382504111701</v>
      </c>
      <c r="BL330">
        <v>1.49420497292835</v>
      </c>
      <c r="BM330">
        <v>1.55903679435344</v>
      </c>
      <c r="BN330">
        <v>1.42237237200239</v>
      </c>
      <c r="BO330">
        <v>1.41099178468947</v>
      </c>
      <c r="BP330">
        <v>1.4513241912725801</v>
      </c>
      <c r="BQ330">
        <v>1.4378633743794</v>
      </c>
      <c r="BR330">
        <v>1.4245574714634801</v>
      </c>
      <c r="BS330">
        <v>1.40846872398803</v>
      </c>
      <c r="BT330">
        <v>1.3932045195301599</v>
      </c>
      <c r="BU330">
        <v>1.44301762738801</v>
      </c>
      <c r="BV330">
        <v>1.43194864068822</v>
      </c>
      <c r="BW330">
        <v>1.34547698814523</v>
      </c>
      <c r="BX330">
        <v>1.37473794369728</v>
      </c>
      <c r="BY330">
        <v>1.3966469358209901</v>
      </c>
      <c r="BZ330">
        <v>1.40634986492261</v>
      </c>
      <c r="CA330">
        <v>1.3916029187493999</v>
      </c>
      <c r="CB330">
        <v>1.4477118256605599</v>
      </c>
      <c r="CC330">
        <v>1.39948617938944</v>
      </c>
      <c r="CD330">
        <v>1.47670360305867</v>
      </c>
      <c r="CE330">
        <v>1.4370923399551201</v>
      </c>
      <c r="CF330">
        <v>1.44111338278445</v>
      </c>
      <c r="CG330">
        <v>1.4515878044618</v>
      </c>
      <c r="CH330">
        <v>1.50007221990281</v>
      </c>
      <c r="CI330">
        <v>1.4235305170807799</v>
      </c>
      <c r="CJ330">
        <v>1.4838242574725999</v>
      </c>
      <c r="CK330">
        <v>1.3576073728051701</v>
      </c>
      <c r="CL330">
        <v>1.38392406240275</v>
      </c>
      <c r="CM330">
        <v>1.3904722479517999</v>
      </c>
      <c r="CN330">
        <v>1.3835988723705599</v>
      </c>
      <c r="CO330">
        <v>1.3808881849867101</v>
      </c>
      <c r="CP330">
        <v>1.5081884334567901</v>
      </c>
      <c r="CQ330">
        <v>1.3608132136747699</v>
      </c>
      <c r="CR330">
        <v>1.40438176293776</v>
      </c>
      <c r="CS330">
        <v>1.41384549954618</v>
      </c>
      <c r="CT330">
        <v>1.45167484988982</v>
      </c>
      <c r="CU330">
        <v>1.41152009040866</v>
      </c>
      <c r="CV330">
        <v>1.4888695516706101</v>
      </c>
      <c r="CW330">
        <v>1.4330500810579601</v>
      </c>
      <c r="CX330">
        <v>1.45811336256052</v>
      </c>
      <c r="CY330">
        <v>1.4114312303918599</v>
      </c>
      <c r="CZ330">
        <v>1.44162015520505</v>
      </c>
      <c r="DA330">
        <v>1.42099956421379</v>
      </c>
      <c r="DB330">
        <v>1.4424235585688501</v>
      </c>
      <c r="DC330">
        <v>1.40425795204843</v>
      </c>
      <c r="DD330">
        <v>1.3788041413440699</v>
      </c>
      <c r="DE330">
        <v>1.36616745382601</v>
      </c>
      <c r="DF330">
        <v>1.4206194280578499</v>
      </c>
      <c r="DG330">
        <v>1.3813834226798301</v>
      </c>
      <c r="DH330">
        <v>1.4525290714307</v>
      </c>
      <c r="DI330">
        <v>1.45727553246887</v>
      </c>
      <c r="DJ330">
        <v>1.4154558671237401</v>
      </c>
      <c r="DK330">
        <v>1.4524546569652099</v>
      </c>
      <c r="DL330">
        <v>1.4777266160446301</v>
      </c>
      <c r="DM330">
        <v>1.4429002262749</v>
      </c>
      <c r="DN330">
        <v>1.4496793424287699</v>
      </c>
      <c r="DO330">
        <v>1.4047969247958201</v>
      </c>
      <c r="DP330">
        <v>1.4654843423531501</v>
      </c>
      <c r="DQ330">
        <v>1.3873871891797001</v>
      </c>
      <c r="DR330">
        <v>1.45100278982639</v>
      </c>
      <c r="DS330">
        <v>1.4125169843118199</v>
      </c>
      <c r="DT330">
        <v>1.46835591861496</v>
      </c>
      <c r="DU330">
        <v>1.4008072905501801</v>
      </c>
      <c r="DV330">
        <v>1.4687294577933301</v>
      </c>
      <c r="DW330">
        <v>1.44312214343657</v>
      </c>
      <c r="DX330">
        <v>1.46284128630499</v>
      </c>
      <c r="DY330">
        <v>1.4069854983781001</v>
      </c>
      <c r="DZ330">
        <v>1.4944341648933499</v>
      </c>
      <c r="EA330">
        <v>1.43106891492531</v>
      </c>
      <c r="EB330">
        <v>1.4883215500557001</v>
      </c>
      <c r="EC330">
        <v>1.38119290153553</v>
      </c>
      <c r="ED330">
        <v>1.4492107661554301</v>
      </c>
      <c r="EE330">
        <v>1.3589431145275499</v>
      </c>
      <c r="EF330">
        <v>1.39256371333268</v>
      </c>
      <c r="EG330">
        <v>1.38615024296101</v>
      </c>
      <c r="EH330">
        <v>1.46130180687653</v>
      </c>
      <c r="EI330">
        <v>1.4119469833166201</v>
      </c>
      <c r="EJ330">
        <v>1.4881987037355</v>
      </c>
      <c r="EK330">
        <v>1.3754128864564199</v>
      </c>
      <c r="EL330">
        <v>1.42402428202858</v>
      </c>
      <c r="EM330">
        <v>1.5006915975039401</v>
      </c>
      <c r="EN330">
        <v>1.47415962958321</v>
      </c>
      <c r="EO330">
        <v>1.44952384399363</v>
      </c>
      <c r="EP330">
        <v>1.49472602821545</v>
      </c>
      <c r="EQ330">
        <v>1.48473548925141</v>
      </c>
      <c r="ER330">
        <v>1.44550933849944</v>
      </c>
      <c r="ES330">
        <v>1.39073757356395</v>
      </c>
      <c r="ET330">
        <v>1.4465149116470699</v>
      </c>
    </row>
    <row r="331" spans="1:150" x14ac:dyDescent="0.45">
      <c r="A331" t="s">
        <v>153</v>
      </c>
      <c r="B331" t="s">
        <v>103</v>
      </c>
      <c r="C331" t="s">
        <v>107</v>
      </c>
      <c r="D331">
        <v>40</v>
      </c>
      <c r="E331" s="1" cm="1">
        <f t="array" ref="E331">SUMPRODUCT($G331:$ET331,$G$2:$ET$2)/SUMPRODUCT(--($G331:$ET331&lt;&gt;""),$G$2:$ET$2)</f>
        <v>1.5661439983474534</v>
      </c>
      <c r="F331" s="1" cm="1">
        <f t="array" ref="F331">SUMPRODUCT($G331:$ET331,$F$2:$ES$2)/SUMPRODUCT(--($G331:$ET331&lt;&gt;""),$F$2:$ES$2)</f>
        <v>1.5557149214156163</v>
      </c>
      <c r="G331">
        <v>1.54075525587519</v>
      </c>
      <c r="H331">
        <v>1.5254986799372099</v>
      </c>
      <c r="I331">
        <v>1.54076191591068</v>
      </c>
      <c r="J331">
        <v>1.5249991490610899</v>
      </c>
      <c r="K331">
        <v>1.5390780058732201</v>
      </c>
      <c r="L331">
        <v>1.52397404572271</v>
      </c>
      <c r="M331">
        <v>1.54219983073666</v>
      </c>
      <c r="N331">
        <v>1.5244336899715001</v>
      </c>
      <c r="O331">
        <v>1.5690210062662899</v>
      </c>
      <c r="P331">
        <v>1.5758784258932399</v>
      </c>
      <c r="Q331">
        <v>1.4912049073909199</v>
      </c>
      <c r="R331">
        <v>1.5046209755111399</v>
      </c>
      <c r="S331">
        <v>1.5880364364930799</v>
      </c>
      <c r="T331">
        <v>1.56846369019161</v>
      </c>
      <c r="U331">
        <v>1.52450486266492</v>
      </c>
      <c r="V331">
        <v>1.5254074319056601</v>
      </c>
      <c r="W331">
        <v>1.5180894580131401</v>
      </c>
      <c r="X331">
        <v>1.4934556938355299</v>
      </c>
      <c r="Y331">
        <v>1.5081652868728901</v>
      </c>
      <c r="Z331">
        <v>1.3675290852826201</v>
      </c>
      <c r="AA331">
        <v>1.4864952995349101</v>
      </c>
      <c r="AB331">
        <v>1.49499504846377</v>
      </c>
      <c r="AC331">
        <v>1.50938764711808</v>
      </c>
      <c r="AD331">
        <v>1.5420942385902701</v>
      </c>
      <c r="AE331">
        <v>1.5341902527187301</v>
      </c>
      <c r="AF331">
        <v>1.5271633013752299</v>
      </c>
      <c r="AG331">
        <v>1.5654889863169501</v>
      </c>
      <c r="AH331">
        <v>1.5656077908955</v>
      </c>
      <c r="AI331">
        <v>1.73884799948852</v>
      </c>
      <c r="AJ331">
        <v>1.5504963317870499</v>
      </c>
      <c r="AK331">
        <v>1.59204166688958</v>
      </c>
      <c r="AL331">
        <v>1.55952913418685</v>
      </c>
      <c r="AM331">
        <v>1.5265419301555401</v>
      </c>
      <c r="AN331">
        <v>1.5372874483955301</v>
      </c>
      <c r="AO331">
        <v>1.69283015494387</v>
      </c>
      <c r="AP331">
        <v>1.5897133034054001</v>
      </c>
      <c r="AQ331">
        <v>1.53300745026247</v>
      </c>
      <c r="AR331">
        <v>1.5490491432248099</v>
      </c>
      <c r="AS331">
        <v>1.7652539962086</v>
      </c>
      <c r="AT331">
        <v>1.6067233838521899</v>
      </c>
      <c r="AU331">
        <v>1.56564784953158</v>
      </c>
      <c r="AV331">
        <v>1.55744088179702</v>
      </c>
      <c r="AW331">
        <v>1.50018508951131</v>
      </c>
      <c r="AX331">
        <v>1.53117127527578</v>
      </c>
      <c r="AY331">
        <v>1.5984597152244</v>
      </c>
      <c r="AZ331">
        <v>1.4913543264807501</v>
      </c>
      <c r="BA331">
        <v>1.5950213666777799</v>
      </c>
      <c r="BB331">
        <v>1.5511194911952799</v>
      </c>
      <c r="BC331">
        <v>1.56358805789146</v>
      </c>
      <c r="BD331">
        <v>1.5543337794469501</v>
      </c>
      <c r="BE331">
        <v>1.4285310558684099</v>
      </c>
      <c r="BF331">
        <v>1.4476593941767599</v>
      </c>
      <c r="BG331">
        <v>1.57734887709412</v>
      </c>
      <c r="BH331">
        <v>1.5329180302458301</v>
      </c>
      <c r="BI331">
        <v>1.4891441316974501</v>
      </c>
      <c r="BJ331">
        <v>1.48975923521915</v>
      </c>
      <c r="BK331">
        <v>1.6361835168229</v>
      </c>
      <c r="BL331">
        <v>1.6518445366385099</v>
      </c>
      <c r="BM331">
        <v>1.7281469519555199</v>
      </c>
      <c r="BN331">
        <v>1.5615008188261299</v>
      </c>
      <c r="BO331">
        <v>1.53950500098387</v>
      </c>
      <c r="BP331">
        <v>1.5916676623213399</v>
      </c>
      <c r="BQ331">
        <v>1.5699802594978001</v>
      </c>
      <c r="BR331">
        <v>1.5623503184484999</v>
      </c>
      <c r="BS331">
        <v>1.5363000187957401</v>
      </c>
      <c r="BT331">
        <v>1.54588012793037</v>
      </c>
      <c r="BU331">
        <v>1.5680477996615201</v>
      </c>
      <c r="BV331">
        <v>1.5775071464216299</v>
      </c>
      <c r="BW331">
        <v>1.5093045212229399</v>
      </c>
      <c r="BX331">
        <v>1.55084368046563</v>
      </c>
      <c r="BY331">
        <v>1.5491136267910199</v>
      </c>
      <c r="BZ331">
        <v>1.5792763428663901</v>
      </c>
      <c r="CA331">
        <v>1.5226491517154399</v>
      </c>
      <c r="CB331">
        <v>1.588720837821</v>
      </c>
      <c r="CC331">
        <v>1.5508416997482399</v>
      </c>
      <c r="CD331">
        <v>1.62012857739947</v>
      </c>
      <c r="CE331">
        <v>1.5647800134046701</v>
      </c>
      <c r="CF331">
        <v>1.57379024643578</v>
      </c>
      <c r="CG331">
        <v>1.57512186739528</v>
      </c>
      <c r="CH331">
        <v>1.61254376449343</v>
      </c>
      <c r="CI331">
        <v>1.5478575661307501</v>
      </c>
      <c r="CJ331">
        <v>1.6060374131951001</v>
      </c>
      <c r="CK331">
        <v>1.47659591992874</v>
      </c>
      <c r="CL331">
        <v>1.50422005500667</v>
      </c>
      <c r="CM331">
        <v>1.53591951887736</v>
      </c>
      <c r="CN331">
        <v>1.5335942496102499</v>
      </c>
      <c r="CO331">
        <v>1.5255875316960601</v>
      </c>
      <c r="CP331">
        <v>1.61201608746092</v>
      </c>
      <c r="CQ331">
        <v>1.47929602389909</v>
      </c>
      <c r="CR331">
        <v>1.52661969912145</v>
      </c>
      <c r="CS331">
        <v>1.54396296875779</v>
      </c>
      <c r="CT331">
        <v>1.58660540317851</v>
      </c>
      <c r="CU331">
        <v>1.5248702376541201</v>
      </c>
      <c r="CV331">
        <v>1.6114322122193701</v>
      </c>
      <c r="CW331">
        <v>1.59671303308299</v>
      </c>
      <c r="CX331">
        <v>1.6177469015708701</v>
      </c>
      <c r="CY331">
        <v>1.56502200833052</v>
      </c>
      <c r="CZ331">
        <v>1.6001498176086499</v>
      </c>
      <c r="DA331">
        <v>1.5475022601547499</v>
      </c>
      <c r="DB331">
        <v>1.5834686362820301</v>
      </c>
      <c r="DC331">
        <v>1.52129163874352</v>
      </c>
      <c r="DD331">
        <v>1.5063820909316701</v>
      </c>
      <c r="DE331">
        <v>1.4826126753766899</v>
      </c>
      <c r="DF331">
        <v>1.5481559058062799</v>
      </c>
      <c r="DG331">
        <v>1.5472580569430301</v>
      </c>
      <c r="DH331">
        <v>1.6208507458589001</v>
      </c>
      <c r="DI331">
        <v>1.5741122490275701</v>
      </c>
      <c r="DJ331">
        <v>1.53963221660038</v>
      </c>
      <c r="DK331">
        <v>1.57130542944105</v>
      </c>
      <c r="DL331">
        <v>1.58524990496517</v>
      </c>
      <c r="DM331">
        <v>1.5329275497088799</v>
      </c>
      <c r="DN331">
        <v>1.5531905457324</v>
      </c>
      <c r="DO331">
        <v>1.5197248459945401</v>
      </c>
      <c r="DP331">
        <v>1.58723080523959</v>
      </c>
      <c r="DQ331">
        <v>1.5652297783334099</v>
      </c>
      <c r="DR331">
        <v>1.6153460087831</v>
      </c>
      <c r="DS331">
        <v>1.5151848817869999</v>
      </c>
      <c r="DT331">
        <v>1.5761231332260099</v>
      </c>
      <c r="DU331">
        <v>1.53308187840836</v>
      </c>
      <c r="DV331">
        <v>1.6084995641261799</v>
      </c>
      <c r="DW331">
        <v>1.6054659472511199</v>
      </c>
      <c r="DX331">
        <v>1.6346455199459999</v>
      </c>
      <c r="DY331">
        <v>1.5312967730174301</v>
      </c>
      <c r="DZ331">
        <v>1.61211825271826</v>
      </c>
      <c r="EA331">
        <v>1.5063895702922201</v>
      </c>
      <c r="EB331">
        <v>1.5698877430445899</v>
      </c>
      <c r="EC331">
        <v>1.52308893084274</v>
      </c>
      <c r="ED331">
        <v>1.5929731720022799</v>
      </c>
      <c r="EE331">
        <v>1.5123665212230299</v>
      </c>
      <c r="EF331">
        <v>1.55152239651831</v>
      </c>
      <c r="EG331">
        <v>1.5536858746475199</v>
      </c>
      <c r="EH331">
        <v>1.63432040728215</v>
      </c>
      <c r="EI331">
        <v>1.54565529328397</v>
      </c>
      <c r="EJ331">
        <v>1.6193910407858001</v>
      </c>
      <c r="EK331">
        <v>1.5328680302296001</v>
      </c>
      <c r="EL331">
        <v>1.60069496160291</v>
      </c>
      <c r="EM331">
        <v>1.6169760614780799</v>
      </c>
      <c r="EN331">
        <v>1.5923885234211701</v>
      </c>
      <c r="EO331">
        <v>1.5642965277063301</v>
      </c>
      <c r="EP331">
        <v>1.6265035602273601</v>
      </c>
      <c r="EQ331">
        <v>1.6184223135048199</v>
      </c>
      <c r="ER331">
        <v>1.5646560175932001</v>
      </c>
      <c r="ES331">
        <v>1.5318294130330301</v>
      </c>
      <c r="ET331">
        <v>1.5980119973782601</v>
      </c>
    </row>
    <row r="332" spans="1:150" x14ac:dyDescent="0.45">
      <c r="A332" t="s">
        <v>153</v>
      </c>
      <c r="B332" t="s">
        <v>103</v>
      </c>
      <c r="C332" t="s">
        <v>89</v>
      </c>
      <c r="D332">
        <v>40</v>
      </c>
      <c r="E332" s="1" cm="1">
        <f t="array" ref="E332">SUMPRODUCT($G332:$ET332,$G$2:$ET$2)/SUMPRODUCT(--($G332:$ET332&lt;&gt;""),$G$2:$ET$2)</f>
        <v>1.5216352283965442</v>
      </c>
      <c r="F332" s="1" cm="1">
        <f t="array" ref="F332">SUMPRODUCT($G332:$ET332,$F$2:$ES$2)/SUMPRODUCT(--($G332:$ET332&lt;&gt;""),$F$2:$ES$2)</f>
        <v>1.5002494750429913</v>
      </c>
      <c r="G332">
        <v>1.4773690390237899</v>
      </c>
      <c r="H332">
        <v>1.4518790866696301</v>
      </c>
      <c r="I332">
        <v>1.47227210314849</v>
      </c>
      <c r="J332">
        <v>1.4510115108595401</v>
      </c>
      <c r="K332">
        <v>1.47512786909678</v>
      </c>
      <c r="L332">
        <v>1.4536488940232399</v>
      </c>
      <c r="M332">
        <v>1.4766571003254401</v>
      </c>
      <c r="N332">
        <v>1.4519898205304</v>
      </c>
      <c r="O332">
        <v>1.5304288618056801</v>
      </c>
      <c r="P332">
        <v>1.53096057850449</v>
      </c>
      <c r="Q332">
        <v>1.4460371074012901</v>
      </c>
      <c r="R332">
        <v>1.45613211522047</v>
      </c>
      <c r="S332">
        <v>1.5604399810545799</v>
      </c>
      <c r="T332">
        <v>1.51625519073049</v>
      </c>
      <c r="U332">
        <v>1.49760067120146</v>
      </c>
      <c r="V332">
        <v>1.4805840054542101</v>
      </c>
      <c r="W332">
        <v>1.4908926506818201</v>
      </c>
      <c r="X332">
        <v>1.4503850219158601</v>
      </c>
      <c r="Y332">
        <v>1.49049714324389</v>
      </c>
      <c r="Z332">
        <v>1.34182315405148</v>
      </c>
      <c r="AA332">
        <v>1.4695650853633599</v>
      </c>
      <c r="AB332">
        <v>1.4430155110496701</v>
      </c>
      <c r="AC332">
        <v>1.44036471415029</v>
      </c>
      <c r="AD332">
        <v>1.4815076695103999</v>
      </c>
      <c r="AE332">
        <v>1.49238654533482</v>
      </c>
      <c r="AF332">
        <v>1.4568162563284801</v>
      </c>
      <c r="AG332">
        <v>1.53123567980526</v>
      </c>
      <c r="AH332">
        <v>1.51773793589366</v>
      </c>
      <c r="AI332">
        <v>1.7241756333947</v>
      </c>
      <c r="AJ332">
        <v>1.5125650168546401</v>
      </c>
      <c r="AK332">
        <v>1.52962131709744</v>
      </c>
      <c r="AL332">
        <v>1.49413694218103</v>
      </c>
      <c r="AM332">
        <v>1.4860698308424001</v>
      </c>
      <c r="AN332">
        <v>1.49185325681395</v>
      </c>
      <c r="AO332">
        <v>1.65160273468545</v>
      </c>
      <c r="AP332">
        <v>1.5159071163404501</v>
      </c>
      <c r="AQ332">
        <v>1.45957672278369</v>
      </c>
      <c r="AR332">
        <v>1.4718727697252401</v>
      </c>
      <c r="AS332">
        <v>1.7414239674504499</v>
      </c>
      <c r="AT332">
        <v>1.5534334421710401</v>
      </c>
      <c r="AU332">
        <v>1.54534608444473</v>
      </c>
      <c r="AV332">
        <v>1.5027874411793301</v>
      </c>
      <c r="AW332">
        <v>1.4597187235078</v>
      </c>
      <c r="AX332">
        <v>1.48057225857731</v>
      </c>
      <c r="AY332">
        <v>1.60006933942643</v>
      </c>
      <c r="AZ332">
        <v>1.4458767669871599</v>
      </c>
      <c r="BA332">
        <v>1.54892063078314</v>
      </c>
      <c r="BB332">
        <v>1.50075077092704</v>
      </c>
      <c r="BC332">
        <v>1.5302308999418499</v>
      </c>
      <c r="BD332">
        <v>1.50780252613041</v>
      </c>
      <c r="BE332">
        <v>1.3735739154253499</v>
      </c>
      <c r="BF332">
        <v>1.3900279162098801</v>
      </c>
      <c r="BG332">
        <v>1.5520564315518599</v>
      </c>
      <c r="BH332">
        <v>1.4931873126510899</v>
      </c>
      <c r="BI332">
        <v>1.4264123531446</v>
      </c>
      <c r="BJ332">
        <v>1.41930294548152</v>
      </c>
      <c r="BK332">
        <v>1.60815792990359</v>
      </c>
      <c r="BL332">
        <v>1.6084864508251</v>
      </c>
      <c r="BM332">
        <v>1.7190096562038999</v>
      </c>
      <c r="BN332">
        <v>1.5147822988177899</v>
      </c>
      <c r="BO332">
        <v>1.4815584509659701</v>
      </c>
      <c r="BP332">
        <v>1.5258794759462699</v>
      </c>
      <c r="BQ332">
        <v>1.5378329890592899</v>
      </c>
      <c r="BR332">
        <v>1.51297692109493</v>
      </c>
      <c r="BS332">
        <v>1.5007739568612899</v>
      </c>
      <c r="BT332">
        <v>1.4833230072786201</v>
      </c>
      <c r="BU332">
        <v>1.5088930233567299</v>
      </c>
      <c r="BV332">
        <v>1.5184713641393299</v>
      </c>
      <c r="BW332">
        <v>1.4460098359607401</v>
      </c>
      <c r="BX332">
        <v>1.4894080344140599</v>
      </c>
      <c r="BY332">
        <v>1.4963630425416901</v>
      </c>
      <c r="BZ332">
        <v>1.5183539194037601</v>
      </c>
      <c r="CA332">
        <v>1.44116703948842</v>
      </c>
      <c r="CB332">
        <v>1.50799487868717</v>
      </c>
      <c r="CC332">
        <v>1.4723383404356001</v>
      </c>
      <c r="CD332">
        <v>1.57583198314569</v>
      </c>
      <c r="CE332">
        <v>1.50851134278095</v>
      </c>
      <c r="CF332">
        <v>1.52181133069394</v>
      </c>
      <c r="CG332">
        <v>1.52895486639908</v>
      </c>
      <c r="CH332">
        <v>1.5722940123618201</v>
      </c>
      <c r="CI332">
        <v>1.4882076208452899</v>
      </c>
      <c r="CJ332">
        <v>1.5453264507872</v>
      </c>
      <c r="CK332">
        <v>1.4126293807827299</v>
      </c>
      <c r="CL332">
        <v>1.4529422830934899</v>
      </c>
      <c r="CM332">
        <v>1.4837892736127301</v>
      </c>
      <c r="CN332">
        <v>1.4749745470400899</v>
      </c>
      <c r="CO332">
        <v>1.46804676661657</v>
      </c>
      <c r="CP332">
        <v>1.58518399972989</v>
      </c>
      <c r="CQ332">
        <v>1.4364216539982499</v>
      </c>
      <c r="CR332">
        <v>1.48553835174369</v>
      </c>
      <c r="CS332">
        <v>1.4735563421105</v>
      </c>
      <c r="CT332">
        <v>1.55267567665425</v>
      </c>
      <c r="CU332">
        <v>1.4508359832351401</v>
      </c>
      <c r="CV332">
        <v>1.55859099674609</v>
      </c>
      <c r="CW332">
        <v>1.5483044638114101</v>
      </c>
      <c r="CX332">
        <v>1.55501399589973</v>
      </c>
      <c r="CY332">
        <v>1.5284255372939399</v>
      </c>
      <c r="CZ332">
        <v>1.5468817824465699</v>
      </c>
      <c r="DA332">
        <v>1.4857066470895901</v>
      </c>
      <c r="DB332">
        <v>1.53657509639691</v>
      </c>
      <c r="DC332">
        <v>1.46903572299055</v>
      </c>
      <c r="DD332">
        <v>1.4553131532194901</v>
      </c>
      <c r="DE332">
        <v>1.4370322282943</v>
      </c>
      <c r="DF332">
        <v>1.50532569095098</v>
      </c>
      <c r="DG332">
        <v>1.4704682739600501</v>
      </c>
      <c r="DH332">
        <v>1.58371529493325</v>
      </c>
      <c r="DI332">
        <v>1.51310723878409</v>
      </c>
      <c r="DJ332">
        <v>1.4662320619559499</v>
      </c>
      <c r="DK332">
        <v>1.4819823877403699</v>
      </c>
      <c r="DL332">
        <v>1.5439528541049401</v>
      </c>
      <c r="DM332">
        <v>1.48347346762958</v>
      </c>
      <c r="DN332">
        <v>1.51124359597957</v>
      </c>
      <c r="DO332">
        <v>1.44996752495377</v>
      </c>
      <c r="DP332">
        <v>1.5173684711248601</v>
      </c>
      <c r="DQ332">
        <v>1.49581413431804</v>
      </c>
      <c r="DR332">
        <v>1.55792959536432</v>
      </c>
      <c r="DS332">
        <v>1.4588759379390901</v>
      </c>
      <c r="DT332">
        <v>1.5259822803946499</v>
      </c>
      <c r="DU332">
        <v>1.46097726080695</v>
      </c>
      <c r="DV332">
        <v>1.54000832160079</v>
      </c>
      <c r="DW332">
        <v>1.53351057501661</v>
      </c>
      <c r="DX332">
        <v>1.57007188949931</v>
      </c>
      <c r="DY332">
        <v>1.4541905918615901</v>
      </c>
      <c r="DZ332">
        <v>1.5645296041893499</v>
      </c>
      <c r="EA332">
        <v>1.4047583616585799</v>
      </c>
      <c r="EB332">
        <v>1.47961951767744</v>
      </c>
      <c r="EC332">
        <v>1.45295574594028</v>
      </c>
      <c r="ED332">
        <v>1.5487892655137301</v>
      </c>
      <c r="EE332">
        <v>1.4282699754694399</v>
      </c>
      <c r="EF332">
        <v>1.4765618754374299</v>
      </c>
      <c r="EG332">
        <v>1.4716842262769401</v>
      </c>
      <c r="EH332">
        <v>1.5693353911050001</v>
      </c>
      <c r="EI332">
        <v>1.46553045010689</v>
      </c>
      <c r="EJ332">
        <v>1.5656884309046999</v>
      </c>
      <c r="EK332">
        <v>1.46798316642955</v>
      </c>
      <c r="EL332">
        <v>1.5337315889990499</v>
      </c>
      <c r="EM332">
        <v>1.5649568717154101</v>
      </c>
      <c r="EN332">
        <v>1.5310680881640699</v>
      </c>
      <c r="EO332">
        <v>1.5048080943222599</v>
      </c>
      <c r="EP332">
        <v>1.55891702478136</v>
      </c>
      <c r="EQ332">
        <v>1.5691183733607399</v>
      </c>
      <c r="ER332">
        <v>1.50531886177188</v>
      </c>
      <c r="ES332">
        <v>1.46652372877793</v>
      </c>
      <c r="ET332">
        <v>1.5446795052226701</v>
      </c>
    </row>
    <row r="333" spans="1:150" x14ac:dyDescent="0.45">
      <c r="A333" t="s">
        <v>153</v>
      </c>
      <c r="B333" t="s">
        <v>154</v>
      </c>
      <c r="C333" t="s">
        <v>107</v>
      </c>
      <c r="D333">
        <v>40</v>
      </c>
      <c r="E333" s="1" cm="1">
        <f t="array" ref="E333">SUMPRODUCT($G333:$ET333,$G$2:$ET$2)/SUMPRODUCT(--($G333:$ET333&lt;&gt;""),$G$2:$ET$2)</f>
        <v>1.7518879188145435</v>
      </c>
      <c r="F333" s="1" cm="1">
        <f t="array" ref="F333">SUMPRODUCT($G333:$ET333,$F$2:$ES$2)/SUMPRODUCT(--($G333:$ET333&lt;&gt;""),$F$2:$ES$2)</f>
        <v>1.7589495014154741</v>
      </c>
      <c r="G333">
        <v>1.7646333990360401</v>
      </c>
      <c r="H333">
        <v>1.7618727778738801</v>
      </c>
      <c r="I333">
        <v>1.7576924243126799</v>
      </c>
      <c r="J333">
        <v>1.76631520145123</v>
      </c>
      <c r="K333">
        <v>1.59128003604676</v>
      </c>
      <c r="L333">
        <v>1.5842662353852499</v>
      </c>
      <c r="M333">
        <v>1.76567134535269</v>
      </c>
      <c r="N333">
        <v>1.76298048695479</v>
      </c>
      <c r="O333">
        <v>1.62263590142137</v>
      </c>
      <c r="P333">
        <v>1.64145574332898</v>
      </c>
      <c r="Q333">
        <v>1.7027249454170901</v>
      </c>
      <c r="R333">
        <v>1.7471996493189601</v>
      </c>
      <c r="S333">
        <v>1.7783901844185399</v>
      </c>
      <c r="T333">
        <v>1.7771393719494599</v>
      </c>
      <c r="U333">
        <v>1.7650593394074701</v>
      </c>
      <c r="V333">
        <v>1.80527199504974</v>
      </c>
      <c r="W333">
        <v>1.8255593543833399</v>
      </c>
      <c r="X333">
        <v>1.8297940746553101</v>
      </c>
      <c r="Y333">
        <v>1.8516154015072901</v>
      </c>
      <c r="Z333">
        <v>1.70014704946548</v>
      </c>
      <c r="AA333">
        <v>1.7975696225678</v>
      </c>
      <c r="AB333">
        <v>1.8671398165067601</v>
      </c>
      <c r="AC333">
        <v>1.55956641847806</v>
      </c>
      <c r="AD333">
        <v>1.6047866503903701</v>
      </c>
      <c r="AE333">
        <v>1.76370890461561</v>
      </c>
      <c r="AF333">
        <v>1.76791638061667</v>
      </c>
      <c r="AG333">
        <v>1.7642182663525701</v>
      </c>
      <c r="AH333">
        <v>1.79508626564416</v>
      </c>
      <c r="AI333">
        <v>1.8212900025688299</v>
      </c>
      <c r="AJ333">
        <v>1.62707813078546</v>
      </c>
      <c r="AK333">
        <v>1.63630818945915</v>
      </c>
      <c r="AL333">
        <v>1.6213953164875201</v>
      </c>
      <c r="AM333">
        <v>1.72184151795435</v>
      </c>
      <c r="AN333">
        <v>1.7638920269487901</v>
      </c>
      <c r="AO333">
        <v>1.9627137979257601</v>
      </c>
      <c r="AP333">
        <v>1.8452473739461099</v>
      </c>
      <c r="AQ333">
        <v>1.5867417232349501</v>
      </c>
      <c r="AR333">
        <v>1.6057232242974899</v>
      </c>
      <c r="AS333">
        <v>2.0500993609412901</v>
      </c>
      <c r="AT333">
        <v>1.87464856552443</v>
      </c>
      <c r="AU333">
        <v>1.9117017492649</v>
      </c>
      <c r="AV333">
        <v>1.9394822444823001</v>
      </c>
      <c r="AW333">
        <v>1.7152046755963899</v>
      </c>
      <c r="AX333">
        <v>1.7738296687128401</v>
      </c>
      <c r="AY333">
        <v>1.8460831414438601</v>
      </c>
      <c r="AZ333">
        <v>1.7305157447456101</v>
      </c>
      <c r="BA333">
        <v>1.6492105935341499</v>
      </c>
      <c r="BB333">
        <v>1.61583128363218</v>
      </c>
      <c r="BC333">
        <v>1.6106267712508</v>
      </c>
      <c r="BD333">
        <v>1.6126641614764901</v>
      </c>
      <c r="BE333">
        <v>1.6336900336812401</v>
      </c>
      <c r="BF333">
        <v>1.67665284277427</v>
      </c>
      <c r="BG333">
        <v>1.8114460647667801</v>
      </c>
      <c r="BH333">
        <v>1.7765051038903501</v>
      </c>
      <c r="BI333">
        <v>1.71285979783079</v>
      </c>
      <c r="BJ333">
        <v>1.72943896430652</v>
      </c>
      <c r="BK333">
        <v>1.8680371864601499</v>
      </c>
      <c r="BL333">
        <v>1.9046518679605899</v>
      </c>
      <c r="BM333">
        <v>1.8008253557974301</v>
      </c>
      <c r="BN333">
        <v>1.6262243506602501</v>
      </c>
      <c r="BO333">
        <v>1.75850975561223</v>
      </c>
      <c r="BP333">
        <v>1.84971485259857</v>
      </c>
      <c r="BQ333">
        <v>1.9366035583878001</v>
      </c>
      <c r="BR333">
        <v>1.96307996436594</v>
      </c>
      <c r="BS333">
        <v>1.7625639328644001</v>
      </c>
      <c r="BT333">
        <v>1.7891060785821</v>
      </c>
      <c r="BU333">
        <v>1.7818770069647101</v>
      </c>
      <c r="BV333">
        <v>1.8257848689777501</v>
      </c>
      <c r="BW333">
        <v>1.56240812804638</v>
      </c>
      <c r="BX333">
        <v>1.6106322921876299</v>
      </c>
      <c r="BY333">
        <v>1.6039999590281899</v>
      </c>
      <c r="BZ333">
        <v>1.64131916630271</v>
      </c>
      <c r="CA333">
        <v>1.7640707225991299</v>
      </c>
      <c r="CB333">
        <v>1.8522215880672399</v>
      </c>
      <c r="CC333">
        <v>1.7869916640794401</v>
      </c>
      <c r="CD333">
        <v>1.8847265515168801</v>
      </c>
      <c r="CE333">
        <v>1.6063218646055899</v>
      </c>
      <c r="CF333">
        <v>1.62823297334956</v>
      </c>
      <c r="CG333">
        <v>1.8234685453683299</v>
      </c>
      <c r="CH333">
        <v>1.8984046664804499</v>
      </c>
      <c r="CI333">
        <v>1.76530658126907</v>
      </c>
      <c r="CJ333">
        <v>1.85514184128618</v>
      </c>
      <c r="CK333">
        <v>1.52633703550153</v>
      </c>
      <c r="CL333">
        <v>1.5682355422694501</v>
      </c>
      <c r="CM333">
        <v>1.78504914593751</v>
      </c>
      <c r="CN333">
        <v>1.8048215737209401</v>
      </c>
      <c r="CO333">
        <v>1.7450560587841499</v>
      </c>
      <c r="CP333">
        <v>1.84625857184443</v>
      </c>
      <c r="CQ333">
        <v>1.5333794207467299</v>
      </c>
      <c r="CR333">
        <v>1.5938207154627999</v>
      </c>
      <c r="CS333">
        <v>1.59633939589728</v>
      </c>
      <c r="CT333">
        <v>1.6603986310266801</v>
      </c>
      <c r="CU333">
        <v>1.57502568134645</v>
      </c>
      <c r="CV333">
        <v>1.6662520210477301</v>
      </c>
      <c r="CW333">
        <v>1.6617831166683401</v>
      </c>
      <c r="CX333">
        <v>1.6785012962172501</v>
      </c>
      <c r="CY333">
        <v>1.79409494600965</v>
      </c>
      <c r="CZ333">
        <v>1.83918002573937</v>
      </c>
      <c r="DA333">
        <v>1.9089590444857301</v>
      </c>
      <c r="DB333">
        <v>2.0001751839202302</v>
      </c>
      <c r="DC333">
        <v>1.7138067970753601</v>
      </c>
      <c r="DD333">
        <v>1.7250549109425899</v>
      </c>
      <c r="DE333">
        <v>1.7014126645193199</v>
      </c>
      <c r="DF333">
        <v>1.8047790525134799</v>
      </c>
      <c r="DG333">
        <v>1.5922305705036499</v>
      </c>
      <c r="DH333">
        <v>1.69307931165748</v>
      </c>
      <c r="DI333">
        <v>1.7863170127835799</v>
      </c>
      <c r="DJ333">
        <v>1.7749681330789999</v>
      </c>
      <c r="DK333">
        <v>1.8021590361528801</v>
      </c>
      <c r="DL333">
        <v>1.8642391050434399</v>
      </c>
      <c r="DM333">
        <v>1.5836818573673801</v>
      </c>
      <c r="DN333">
        <v>1.61370980692715</v>
      </c>
      <c r="DO333">
        <v>1.7529835728608001</v>
      </c>
      <c r="DP333">
        <v>1.8457318440131101</v>
      </c>
      <c r="DQ333">
        <v>1.7894766698401301</v>
      </c>
      <c r="DR333">
        <v>1.8678527810041501</v>
      </c>
      <c r="DS333">
        <v>1.7496376725607401</v>
      </c>
      <c r="DT333">
        <v>1.8275400496960701</v>
      </c>
      <c r="DU333">
        <v>1.58717188934997</v>
      </c>
      <c r="DV333">
        <v>1.6785320932735399</v>
      </c>
      <c r="DW333">
        <v>1.8356348630141399</v>
      </c>
      <c r="DX333">
        <v>1.8825613661588601</v>
      </c>
      <c r="DY333">
        <v>1.78529298137498</v>
      </c>
      <c r="DZ333">
        <v>1.8995808644940899</v>
      </c>
      <c r="EA333">
        <v>1.7493203414459499</v>
      </c>
      <c r="EB333">
        <v>1.8343386813717699</v>
      </c>
      <c r="EC333">
        <v>1.5745353000022599</v>
      </c>
      <c r="ED333">
        <v>1.6504358820535801</v>
      </c>
      <c r="EE333">
        <v>1.5650339843732199</v>
      </c>
      <c r="EF333">
        <v>1.61195784978392</v>
      </c>
      <c r="EG333">
        <v>1.6035137132455399</v>
      </c>
      <c r="EH333">
        <v>1.70096394092905</v>
      </c>
      <c r="EI333">
        <v>1.7659953808811799</v>
      </c>
      <c r="EJ333">
        <v>1.8803380533427601</v>
      </c>
      <c r="EK333">
        <v>1.5826677021176301</v>
      </c>
      <c r="EL333">
        <v>1.66514474333942</v>
      </c>
      <c r="EM333">
        <v>1.9006795223698201</v>
      </c>
      <c r="EN333">
        <v>1.8607313008305699</v>
      </c>
      <c r="EO333">
        <v>1.7876085509641899</v>
      </c>
      <c r="EP333">
        <v>1.8706962719640301</v>
      </c>
      <c r="EQ333">
        <v>1.67485349096991</v>
      </c>
      <c r="ER333">
        <v>1.62269626344244</v>
      </c>
      <c r="ES333">
        <v>1.58072157052684</v>
      </c>
      <c r="ET333">
        <v>1.66048433347438</v>
      </c>
    </row>
    <row r="334" spans="1:150" x14ac:dyDescent="0.45">
      <c r="A334" t="s">
        <v>153</v>
      </c>
      <c r="B334" t="s">
        <v>154</v>
      </c>
      <c r="C334" t="s">
        <v>89</v>
      </c>
      <c r="D334">
        <v>40</v>
      </c>
      <c r="E334" s="1" cm="1">
        <f t="array" ref="E334">SUMPRODUCT($G334:$ET334,$G$2:$ET$2)/SUMPRODUCT(--($G334:$ET334&lt;&gt;""),$G$2:$ET$2)</f>
        <v>1.8345017936142956</v>
      </c>
      <c r="F334" s="1" cm="1">
        <f t="array" ref="F334">SUMPRODUCT($G334:$ET334,$F$2:$ES$2)/SUMPRODUCT(--($G334:$ET334&lt;&gt;""),$F$2:$ES$2)</f>
        <v>1.8426305358528843</v>
      </c>
      <c r="G334">
        <v>1.9039155656845199</v>
      </c>
      <c r="H334">
        <v>1.8843107514905399</v>
      </c>
      <c r="I334">
        <v>1.8967889239934601</v>
      </c>
      <c r="J334">
        <v>1.8940478872094999</v>
      </c>
      <c r="K334">
        <v>1.5964726150978099</v>
      </c>
      <c r="L334">
        <v>1.5837689701959401</v>
      </c>
      <c r="M334">
        <v>1.90145396298143</v>
      </c>
      <c r="N334">
        <v>1.88629351215413</v>
      </c>
      <c r="O334">
        <v>1.5919752105204801</v>
      </c>
      <c r="P334">
        <v>1.61627706541953</v>
      </c>
      <c r="Q334">
        <v>1.7927759921750499</v>
      </c>
      <c r="R334">
        <v>1.8511592395462499</v>
      </c>
      <c r="S334">
        <v>1.8946330647702501</v>
      </c>
      <c r="T334">
        <v>1.85719717900548</v>
      </c>
      <c r="U334">
        <v>1.90039765484207</v>
      </c>
      <c r="V334">
        <v>1.9156331573593799</v>
      </c>
      <c r="W334">
        <v>2.1443218381454598</v>
      </c>
      <c r="X334">
        <v>2.0838120170485901</v>
      </c>
      <c r="Y334">
        <v>2.19339391012354</v>
      </c>
      <c r="Z334">
        <v>1.9404445066895499</v>
      </c>
      <c r="AA334">
        <v>2.0654798254292199</v>
      </c>
      <c r="AB334">
        <v>2.05513101331282</v>
      </c>
      <c r="AC334">
        <v>1.5137797712804999</v>
      </c>
      <c r="AD334">
        <v>1.5765551077328701</v>
      </c>
      <c r="AE334">
        <v>1.8338907659674399</v>
      </c>
      <c r="AF334">
        <v>1.87095342849451</v>
      </c>
      <c r="AG334">
        <v>1.8932812702712101</v>
      </c>
      <c r="AH334">
        <v>1.9165926655096801</v>
      </c>
      <c r="AI334">
        <v>1.8133570654437701</v>
      </c>
      <c r="AJ334">
        <v>1.6158290150659</v>
      </c>
      <c r="AK334">
        <v>1.6462169695737501</v>
      </c>
      <c r="AL334">
        <v>1.6165348748869699</v>
      </c>
      <c r="AM334">
        <v>1.80185715207801</v>
      </c>
      <c r="AN334">
        <v>1.8610621663494</v>
      </c>
      <c r="AO334">
        <v>2.0802962113655101</v>
      </c>
      <c r="AP334">
        <v>1.95637423006357</v>
      </c>
      <c r="AQ334">
        <v>1.5550324989434501</v>
      </c>
      <c r="AR334">
        <v>1.5849765528706801</v>
      </c>
      <c r="AS334">
        <v>2.1927247095754301</v>
      </c>
      <c r="AT334">
        <v>1.97464187202228</v>
      </c>
      <c r="AU334">
        <v>2.1599525006557099</v>
      </c>
      <c r="AV334">
        <v>2.1900265252631601</v>
      </c>
      <c r="AW334">
        <v>1.7848381586539701</v>
      </c>
      <c r="AX334">
        <v>1.8781002055167999</v>
      </c>
      <c r="AY334">
        <v>2.0240701611078298</v>
      </c>
      <c r="AZ334">
        <v>1.84386288887109</v>
      </c>
      <c r="BA334">
        <v>1.61536448213156</v>
      </c>
      <c r="BB334">
        <v>1.60722432252838</v>
      </c>
      <c r="BC334">
        <v>1.6003672646345399</v>
      </c>
      <c r="BD334">
        <v>1.5843221673561101</v>
      </c>
      <c r="BE334">
        <v>1.6837096266796601</v>
      </c>
      <c r="BF334">
        <v>1.7411078595071099</v>
      </c>
      <c r="BG334">
        <v>1.97925442949681</v>
      </c>
      <c r="BH334">
        <v>1.9176466727835</v>
      </c>
      <c r="BI334">
        <v>1.84039193207354</v>
      </c>
      <c r="BJ334">
        <v>1.85615403984901</v>
      </c>
      <c r="BK334">
        <v>1.9731018078722899</v>
      </c>
      <c r="BL334">
        <v>2.0081791754277099</v>
      </c>
      <c r="BM334">
        <v>1.8096579595228499</v>
      </c>
      <c r="BN334">
        <v>1.63516952950376</v>
      </c>
      <c r="BO334">
        <v>1.8728311935775701</v>
      </c>
      <c r="BP334">
        <v>1.9843030347333599</v>
      </c>
      <c r="BQ334">
        <v>2.1469355229879001</v>
      </c>
      <c r="BR334">
        <v>2.2185566295949801</v>
      </c>
      <c r="BS334">
        <v>1.8850794642120099</v>
      </c>
      <c r="BT334">
        <v>1.9242868558108099</v>
      </c>
      <c r="BU334">
        <v>1.9148180781414399</v>
      </c>
      <c r="BV334">
        <v>1.95048602786426</v>
      </c>
      <c r="BW334">
        <v>1.52723396812999</v>
      </c>
      <c r="BX334">
        <v>1.5858559820774001</v>
      </c>
      <c r="BY334">
        <v>1.58254760843737</v>
      </c>
      <c r="BZ334">
        <v>1.6300577813544399</v>
      </c>
      <c r="CA334">
        <v>1.8128178573949101</v>
      </c>
      <c r="CB334">
        <v>1.9320347476012001</v>
      </c>
      <c r="CC334">
        <v>1.8846111141364099</v>
      </c>
      <c r="CD334">
        <v>1.9881744476438501</v>
      </c>
      <c r="CE334">
        <v>1.5770613985102899</v>
      </c>
      <c r="CF334">
        <v>1.61914475556391</v>
      </c>
      <c r="CG334">
        <v>1.8628262960756099</v>
      </c>
      <c r="CH334">
        <v>1.9728621462007101</v>
      </c>
      <c r="CI334">
        <v>1.8615414543086199</v>
      </c>
      <c r="CJ334">
        <v>1.94870142901498</v>
      </c>
      <c r="CK334">
        <v>1.4960296000466999</v>
      </c>
      <c r="CL334">
        <v>1.547411951872</v>
      </c>
      <c r="CM334">
        <v>1.88948950050067</v>
      </c>
      <c r="CN334">
        <v>1.9141874712871401</v>
      </c>
      <c r="CO334">
        <v>1.77291360147493</v>
      </c>
      <c r="CP334">
        <v>1.8617118676009301</v>
      </c>
      <c r="CQ334">
        <v>1.48653461596376</v>
      </c>
      <c r="CR334">
        <v>1.58074161931037</v>
      </c>
      <c r="CS334">
        <v>1.54975791767174</v>
      </c>
      <c r="CT334">
        <v>1.6219851332484601</v>
      </c>
      <c r="CU334">
        <v>1.5321098597865099</v>
      </c>
      <c r="CV334">
        <v>1.6314895697368501</v>
      </c>
      <c r="CW334">
        <v>1.62327016499841</v>
      </c>
      <c r="CX334">
        <v>1.65094337282977</v>
      </c>
      <c r="CY334">
        <v>1.8622287003372799</v>
      </c>
      <c r="CZ334">
        <v>1.9238058106945199</v>
      </c>
      <c r="DA334">
        <v>2.1021990348639599</v>
      </c>
      <c r="DB334">
        <v>2.2203721052897301</v>
      </c>
      <c r="DC334">
        <v>1.8252420801208999</v>
      </c>
      <c r="DD334">
        <v>1.8382740658330099</v>
      </c>
      <c r="DE334">
        <v>1.7584732727733301</v>
      </c>
      <c r="DF334">
        <v>1.8961100454803099</v>
      </c>
      <c r="DG334">
        <v>1.5642179986765801</v>
      </c>
      <c r="DH334">
        <v>1.6687726047815401</v>
      </c>
      <c r="DI334">
        <v>1.8939652810354</v>
      </c>
      <c r="DJ334">
        <v>1.87352869027074</v>
      </c>
      <c r="DK334">
        <v>1.86957558005725</v>
      </c>
      <c r="DL334">
        <v>1.94679758486545</v>
      </c>
      <c r="DM334">
        <v>1.56449544986268</v>
      </c>
      <c r="DN334">
        <v>1.60185501361533</v>
      </c>
      <c r="DO334">
        <v>1.8300840730061401</v>
      </c>
      <c r="DP334">
        <v>1.9375978736663</v>
      </c>
      <c r="DQ334">
        <v>1.8575970247482201</v>
      </c>
      <c r="DR334">
        <v>1.9575089712706</v>
      </c>
      <c r="DS334">
        <v>1.8025340688723499</v>
      </c>
      <c r="DT334">
        <v>1.8970466324211599</v>
      </c>
      <c r="DU334">
        <v>1.5349005407726399</v>
      </c>
      <c r="DV334">
        <v>1.6193702095561699</v>
      </c>
      <c r="DW334">
        <v>1.9007610309452201</v>
      </c>
      <c r="DX334">
        <v>1.9704846741831801</v>
      </c>
      <c r="DY334">
        <v>1.8418286231327801</v>
      </c>
      <c r="DZ334">
        <v>1.9524081151272701</v>
      </c>
      <c r="EA334">
        <v>1.7074225023435099</v>
      </c>
      <c r="EB334">
        <v>1.8221819024425201</v>
      </c>
      <c r="EC334">
        <v>1.53942260685789</v>
      </c>
      <c r="ED334">
        <v>1.6216898950687999</v>
      </c>
      <c r="EE334">
        <v>1.5212907234489299</v>
      </c>
      <c r="EF334">
        <v>1.5871139360847</v>
      </c>
      <c r="EG334">
        <v>1.5704975681031801</v>
      </c>
      <c r="EH334">
        <v>1.67061614388471</v>
      </c>
      <c r="EI334">
        <v>1.85760453661981</v>
      </c>
      <c r="EJ334">
        <v>1.9615082443390399</v>
      </c>
      <c r="EK334">
        <v>1.54482067715465</v>
      </c>
      <c r="EL334">
        <v>1.61041770400979</v>
      </c>
      <c r="EM334">
        <v>2.0050075801371698</v>
      </c>
      <c r="EN334">
        <v>1.9794166573529199</v>
      </c>
      <c r="EO334">
        <v>1.86964916200001</v>
      </c>
      <c r="EP334">
        <v>1.9630334345973399</v>
      </c>
      <c r="EQ334">
        <v>1.68159238158027</v>
      </c>
      <c r="ER334">
        <v>1.6249564213612699</v>
      </c>
      <c r="ES334">
        <v>1.5605796342490399</v>
      </c>
      <c r="ET334">
        <v>1.6302820938248099</v>
      </c>
    </row>
    <row r="335" spans="1:150" x14ac:dyDescent="0.45">
      <c r="A335" t="s">
        <v>108</v>
      </c>
      <c r="B335" t="s">
        <v>109</v>
      </c>
      <c r="C335" t="s">
        <v>110</v>
      </c>
      <c r="D335">
        <v>40</v>
      </c>
      <c r="E335" s="1" cm="1">
        <f t="array" ref="E335">SUMPRODUCT($G335:$ET335,$G$2:$ET$2)/SUMPRODUCT(--($G335:$ET335&lt;&gt;""),$G$2:$ET$2)</f>
        <v>1.7961906354782551</v>
      </c>
      <c r="F335" s="1" cm="1">
        <f t="array" ref="F335">SUMPRODUCT($G335:$ET335,$F$2:$ES$2)/SUMPRODUCT(--($G335:$ET335&lt;&gt;""),$F$2:$ES$2)</f>
        <v>1.8876925744357282</v>
      </c>
      <c r="G335">
        <v>1.4750687608864901</v>
      </c>
      <c r="H335">
        <v>1.4732352499514201</v>
      </c>
      <c r="I335">
        <v>1.95507076391002</v>
      </c>
      <c r="J335">
        <v>2.0092352419956199</v>
      </c>
      <c r="K335">
        <v>1.7647943681073599</v>
      </c>
      <c r="L335">
        <v>1.79230748368268</v>
      </c>
      <c r="M335">
        <v>1.47586091259251</v>
      </c>
      <c r="N335">
        <v>1.4788571094298</v>
      </c>
      <c r="O335">
        <v>1.8246850207166201</v>
      </c>
      <c r="P335">
        <v>1.8628619007343299</v>
      </c>
      <c r="Q335">
        <v>1.71925167325734</v>
      </c>
      <c r="R335">
        <v>1.77856554631204</v>
      </c>
      <c r="S335">
        <v>1.52325022328974</v>
      </c>
      <c r="T335">
        <v>1.51310311306959</v>
      </c>
      <c r="U335">
        <v>1.5533070142259899</v>
      </c>
      <c r="V335">
        <v>1.52588368158156</v>
      </c>
      <c r="W335">
        <v>1.80619745163851</v>
      </c>
      <c r="X335">
        <v>1.70402193521314</v>
      </c>
      <c r="Y335">
        <v>1.68160733130462</v>
      </c>
      <c r="Z335">
        <v>1.57270736724167</v>
      </c>
      <c r="AA335">
        <v>1.7116255120291799</v>
      </c>
      <c r="AB335">
        <v>1.74214168700184</v>
      </c>
      <c r="AC335">
        <v>1.7817773919194599</v>
      </c>
      <c r="AD335">
        <v>1.86601189893373</v>
      </c>
      <c r="AE335">
        <v>2.1574689035314001</v>
      </c>
      <c r="AF335">
        <v>2.2658490323113201</v>
      </c>
      <c r="AG335">
        <v>1.9957567875625499</v>
      </c>
      <c r="AH335">
        <v>2.1067053054826199</v>
      </c>
      <c r="AI335">
        <v>1.49899281881715</v>
      </c>
      <c r="AJ335">
        <v>2.10428676551297</v>
      </c>
      <c r="AK335">
        <v>1.54219040077898</v>
      </c>
      <c r="AL335">
        <v>1.78842518631862</v>
      </c>
      <c r="AM335">
        <v>1.9751617936257599</v>
      </c>
      <c r="AN335">
        <v>2.0691395815645302</v>
      </c>
      <c r="AO335">
        <v>2.2582050594023499</v>
      </c>
      <c r="AP335">
        <v>2.2629569247592598</v>
      </c>
      <c r="AQ335">
        <v>1.7336750132297001</v>
      </c>
      <c r="AR335">
        <v>1.77826185852593</v>
      </c>
      <c r="AS335">
        <v>1.5138234138022</v>
      </c>
      <c r="AT335">
        <v>1.4985508226348201</v>
      </c>
      <c r="AU335">
        <v>2.0535512129602802</v>
      </c>
      <c r="AV335">
        <v>2.1624931838310499</v>
      </c>
      <c r="AW335">
        <v>1.7342002495073101</v>
      </c>
      <c r="AX335">
        <v>1.8046531602420799</v>
      </c>
      <c r="AY335">
        <v>1.6444657694345599</v>
      </c>
      <c r="AZ335">
        <v>1.6699441577366101</v>
      </c>
      <c r="BA335">
        <v>1.83925368363522</v>
      </c>
      <c r="BB335">
        <v>1.8595372820463301</v>
      </c>
      <c r="BC335">
        <v>1.54006722868343</v>
      </c>
      <c r="BD335">
        <v>1.88027278935744</v>
      </c>
      <c r="BE335">
        <v>1.5973428355816901</v>
      </c>
      <c r="BF335">
        <v>1.68629128637236</v>
      </c>
      <c r="BG335">
        <v>1.9294191840275601</v>
      </c>
      <c r="BH335">
        <v>1.99591926277972</v>
      </c>
      <c r="BI335">
        <v>1.4667604916767101</v>
      </c>
      <c r="BJ335">
        <v>1.46977033726606</v>
      </c>
      <c r="BK335">
        <v>1.6980123254491</v>
      </c>
      <c r="BL335">
        <v>1.82939094563546</v>
      </c>
      <c r="BM335">
        <v>1.9444647384237801</v>
      </c>
      <c r="BN335">
        <v>2.0369048495389599</v>
      </c>
      <c r="BO335">
        <v>1.54214865739003</v>
      </c>
      <c r="BP335">
        <v>1.5872674943888101</v>
      </c>
      <c r="BQ335">
        <v>2.14517030713067</v>
      </c>
      <c r="BR335">
        <v>2.27861976575028</v>
      </c>
      <c r="BS335">
        <v>2.12918615440153</v>
      </c>
      <c r="BT335">
        <v>2.2830678227869998</v>
      </c>
      <c r="BU335">
        <v>1.90342092559042</v>
      </c>
      <c r="BV335">
        <v>2.02410951111424</v>
      </c>
      <c r="BW335">
        <v>1.8150736041362601</v>
      </c>
      <c r="BX335">
        <v>1.83708404984893</v>
      </c>
      <c r="BY335">
        <v>1.92062255426388</v>
      </c>
      <c r="BZ335">
        <v>2.0542836641086799</v>
      </c>
      <c r="CA335">
        <v>2.0705599690695999</v>
      </c>
      <c r="CB335">
        <v>2.1999619507016099</v>
      </c>
      <c r="CC335">
        <v>1.53096295042022</v>
      </c>
      <c r="CD335">
        <v>1.6181819228860901</v>
      </c>
      <c r="CE335">
        <v>1.7739177911581501</v>
      </c>
      <c r="CF335">
        <v>1.8600953503428601</v>
      </c>
      <c r="CG335">
        <v>1.8340879122306699</v>
      </c>
      <c r="CH335">
        <v>1.95479789942241</v>
      </c>
      <c r="CI335">
        <v>2.1905000700497501</v>
      </c>
      <c r="CJ335">
        <v>2.3471982228188</v>
      </c>
      <c r="CK335">
        <v>1.7193928310470199</v>
      </c>
      <c r="CL335">
        <v>1.75766386954717</v>
      </c>
      <c r="CM335">
        <v>1.50685284284017</v>
      </c>
      <c r="CN335">
        <v>1.5422347835374499</v>
      </c>
      <c r="CO335">
        <v>1.8490006543552899</v>
      </c>
      <c r="CP335">
        <v>1.97215560634287</v>
      </c>
      <c r="CQ335">
        <v>1.7437927860403699</v>
      </c>
      <c r="CR335">
        <v>1.82884149768065</v>
      </c>
      <c r="CS335">
        <v>1.8094942554223701</v>
      </c>
      <c r="CT335">
        <v>1.9461533082396101</v>
      </c>
      <c r="CU335">
        <v>1.8282998109456901</v>
      </c>
      <c r="CV335">
        <v>1.97331517671821</v>
      </c>
      <c r="CW335">
        <v>1.53907889006933</v>
      </c>
      <c r="CX335">
        <v>1.94044047901362</v>
      </c>
      <c r="CY335">
        <v>1.99535113340058</v>
      </c>
      <c r="CZ335">
        <v>2.1111581580698102</v>
      </c>
      <c r="DA335">
        <v>1.5343640381350301</v>
      </c>
      <c r="DB335">
        <v>1.6101347062912299</v>
      </c>
      <c r="DC335">
        <v>1.5407254396515</v>
      </c>
      <c r="DD335">
        <v>1.4882539658685601</v>
      </c>
      <c r="DE335">
        <v>1.5051793426465401</v>
      </c>
      <c r="DF335">
        <v>1.5652505338206999</v>
      </c>
      <c r="DG335">
        <v>1.8424886805576799</v>
      </c>
      <c r="DH335">
        <v>1.9660298278562101</v>
      </c>
      <c r="DI335">
        <v>1.49448152754645</v>
      </c>
      <c r="DJ335">
        <v>1.52360782160963</v>
      </c>
      <c r="DK335">
        <v>2.0583181981568801</v>
      </c>
      <c r="DL335">
        <v>2.2128094881393898</v>
      </c>
      <c r="DM335">
        <v>1.7850976843201201</v>
      </c>
      <c r="DN335">
        <v>1.8486465537282599</v>
      </c>
      <c r="DO335">
        <v>2.02176371268291</v>
      </c>
      <c r="DP335">
        <v>2.1625200767550101</v>
      </c>
      <c r="DQ335">
        <v>2.0491118957637098</v>
      </c>
      <c r="DR335">
        <v>2.17965443144909</v>
      </c>
      <c r="DS335">
        <v>2.0047610630235599</v>
      </c>
      <c r="DT335">
        <v>2.11501717321583</v>
      </c>
      <c r="DU335">
        <v>1.7997920749647101</v>
      </c>
      <c r="DV335">
        <v>1.9195809106485699</v>
      </c>
      <c r="DW335">
        <v>1.5318695727601801</v>
      </c>
      <c r="DX335">
        <v>1.6024610632854099</v>
      </c>
      <c r="DY335">
        <v>1.8004775684179899</v>
      </c>
      <c r="DZ335">
        <v>1.93793535466029</v>
      </c>
      <c r="EA335">
        <v>1.8313636690025199</v>
      </c>
      <c r="EB335">
        <v>1.90384421089137</v>
      </c>
      <c r="EC335">
        <v>1.7681831456266699</v>
      </c>
      <c r="ED335">
        <v>1.8802872233532399</v>
      </c>
      <c r="EE335">
        <v>1.7090488565264099</v>
      </c>
      <c r="EF335">
        <v>1.80161176458368</v>
      </c>
      <c r="EG335">
        <v>1.80538594437528</v>
      </c>
      <c r="EH335">
        <v>1.92285271293013</v>
      </c>
      <c r="EI335">
        <v>2.0410787543656199</v>
      </c>
      <c r="EJ335">
        <v>2.19466909132974</v>
      </c>
      <c r="EK335">
        <v>1.8306596160590001</v>
      </c>
      <c r="EL335">
        <v>1.9406336602144401</v>
      </c>
      <c r="EM335">
        <v>2.0849639822970998</v>
      </c>
      <c r="EN335">
        <v>2.1454586783435401</v>
      </c>
      <c r="EO335">
        <v>1.5312527468138699</v>
      </c>
      <c r="EP335">
        <v>1.6094946646957</v>
      </c>
      <c r="EQ335">
        <v>1.7810806283389899</v>
      </c>
      <c r="ER335">
        <v>1.82402405602092</v>
      </c>
      <c r="ES335">
        <v>1.8288191994063101</v>
      </c>
      <c r="ET335">
        <v>1.94944602594246</v>
      </c>
    </row>
    <row r="336" spans="1:150" x14ac:dyDescent="0.45">
      <c r="A336" t="s">
        <v>119</v>
      </c>
      <c r="B336" t="s">
        <v>103</v>
      </c>
      <c r="C336" t="s">
        <v>104</v>
      </c>
      <c r="D336">
        <v>40</v>
      </c>
      <c r="E336" s="1" cm="1">
        <f t="array" ref="E336">SUMPRODUCT($G336:$ET336,$G$2:$ET$2)/SUMPRODUCT(--($G336:$ET336&lt;&gt;""),$G$2:$ET$2)</f>
        <v>1.2485992460140953</v>
      </c>
      <c r="F336" s="1" cm="1">
        <f t="array" ref="F336">SUMPRODUCT($G336:$ET336,$F$2:$ES$2)/SUMPRODUCT(--($G336:$ET336&lt;&gt;""),$F$2:$ES$2)</f>
        <v>1.1862753514977815</v>
      </c>
      <c r="G336">
        <v>1.2486716639722399</v>
      </c>
      <c r="H336">
        <v>1.1829927765619901</v>
      </c>
      <c r="I336">
        <v>1.25113145312576</v>
      </c>
      <c r="J336">
        <v>1.1835588807066399</v>
      </c>
      <c r="K336">
        <v>1.24745041225569</v>
      </c>
      <c r="L336">
        <v>1.1805417355928001</v>
      </c>
      <c r="M336">
        <v>1.2490520200923101</v>
      </c>
      <c r="N336">
        <v>1.1836854594783399</v>
      </c>
      <c r="O336">
        <v>1.2687692461165601</v>
      </c>
      <c r="P336">
        <v>1.2141764387896401</v>
      </c>
      <c r="Q336">
        <v>1.09844469693407</v>
      </c>
      <c r="R336">
        <v>1.1146697233362901</v>
      </c>
      <c r="S336">
        <v>1.48302528473818</v>
      </c>
      <c r="T336">
        <v>1.1952942920585199</v>
      </c>
      <c r="U336">
        <v>1.20219337038983</v>
      </c>
      <c r="V336">
        <v>1.1534973029381601</v>
      </c>
      <c r="W336">
        <v>1.2055320147273001</v>
      </c>
      <c r="X336">
        <v>1.13455460714372</v>
      </c>
      <c r="Y336">
        <v>1.1781231482029799</v>
      </c>
      <c r="Z336">
        <v>1.0426972206354399</v>
      </c>
      <c r="AA336">
        <v>1.2538647991351299</v>
      </c>
      <c r="AB336">
        <v>1.15391063928287</v>
      </c>
      <c r="AC336">
        <v>1.1817372244595601</v>
      </c>
      <c r="AD336">
        <v>1.1635403185867501</v>
      </c>
      <c r="AE336">
        <v>1.1671073765300199</v>
      </c>
      <c r="AF336">
        <v>1.1476476460179399</v>
      </c>
      <c r="AG336">
        <v>1.2692821796680001</v>
      </c>
      <c r="AH336">
        <v>1.1809183737753099</v>
      </c>
      <c r="AI336">
        <v>1.15779541280652</v>
      </c>
      <c r="AJ336">
        <v>1.13691862341632</v>
      </c>
      <c r="AK336">
        <v>1.32992921764904</v>
      </c>
      <c r="AL336">
        <v>1.1923416492341199</v>
      </c>
      <c r="AM336">
        <v>1.1450088042889</v>
      </c>
      <c r="AN336">
        <v>1.15337730584433</v>
      </c>
      <c r="AO336">
        <v>1.3402984005571801</v>
      </c>
      <c r="AP336">
        <v>1.2267241870269701</v>
      </c>
      <c r="AQ336">
        <v>1.20664878728003</v>
      </c>
      <c r="AR336">
        <v>1.1959994178597799</v>
      </c>
      <c r="AS336">
        <v>1.29461439451296</v>
      </c>
      <c r="AT336">
        <v>1.20980861023429</v>
      </c>
      <c r="AU336">
        <v>1.3498857612180599</v>
      </c>
      <c r="AV336">
        <v>1.1810909474245499</v>
      </c>
      <c r="AW336">
        <v>1.4822086028577</v>
      </c>
      <c r="AX336">
        <v>1.24792884574046</v>
      </c>
      <c r="AY336">
        <v>1.57326198376857</v>
      </c>
      <c r="AZ336">
        <v>1.2680072863873999</v>
      </c>
      <c r="BA336">
        <v>1.65732144054788</v>
      </c>
      <c r="BB336">
        <v>1.25584765349451</v>
      </c>
      <c r="BC336">
        <v>1.30443495553125</v>
      </c>
      <c r="BD336">
        <v>1.18554687186251</v>
      </c>
      <c r="BE336">
        <v>1.31905149145726</v>
      </c>
      <c r="BF336">
        <v>1.1898413607688101</v>
      </c>
      <c r="BG336">
        <v>1.2411420064051699</v>
      </c>
      <c r="BH336">
        <v>1.1570372560245401</v>
      </c>
      <c r="BI336">
        <v>1.21761338187208</v>
      </c>
      <c r="BJ336">
        <v>1.1345084600286499</v>
      </c>
      <c r="BK336">
        <v>1.4045267254990399</v>
      </c>
      <c r="BL336">
        <v>1.3017698318008</v>
      </c>
      <c r="BM336">
        <v>1.2507248851995501</v>
      </c>
      <c r="BN336">
        <v>1.1746286484117301</v>
      </c>
      <c r="BO336">
        <v>1.23437431330193</v>
      </c>
      <c r="BP336">
        <v>1.2127058493037399</v>
      </c>
      <c r="BQ336">
        <v>1.20496535157567</v>
      </c>
      <c r="BR336">
        <v>1.1667009546884299</v>
      </c>
      <c r="BS336">
        <v>1.18999708616305</v>
      </c>
      <c r="BT336">
        <v>1.1589351740893199</v>
      </c>
      <c r="BU336">
        <v>1.2100562323034501</v>
      </c>
      <c r="BV336">
        <v>1.1895950236767501</v>
      </c>
      <c r="BW336">
        <v>1.2128525199653699</v>
      </c>
      <c r="BX336">
        <v>1.19983486837047</v>
      </c>
      <c r="BY336">
        <v>1.21319494570803</v>
      </c>
      <c r="BZ336">
        <v>1.1727806392910001</v>
      </c>
      <c r="CA336">
        <v>1.19689177122552</v>
      </c>
      <c r="CB336">
        <v>1.2132721476067201</v>
      </c>
      <c r="CC336">
        <v>1.1618797602386</v>
      </c>
      <c r="CD336">
        <v>1.2069116540329701</v>
      </c>
      <c r="CE336">
        <v>1.20810665998434</v>
      </c>
      <c r="CF336">
        <v>1.18063685835332</v>
      </c>
      <c r="CG336">
        <v>1.2869298215052301</v>
      </c>
      <c r="CH336">
        <v>1.23540927662584</v>
      </c>
      <c r="CI336">
        <v>1.1546736438746199</v>
      </c>
      <c r="CJ336">
        <v>1.208617634363</v>
      </c>
      <c r="CK336">
        <v>1.0975467164561401</v>
      </c>
      <c r="CL336">
        <v>1.1471143512536499</v>
      </c>
      <c r="CM336">
        <v>1.2008249532202999</v>
      </c>
      <c r="CN336">
        <v>1.1868125727413401</v>
      </c>
      <c r="CO336">
        <v>1.17515772583984</v>
      </c>
      <c r="CP336">
        <v>1.2449078776581599</v>
      </c>
      <c r="CQ336">
        <v>1.11470710099062</v>
      </c>
      <c r="CR336">
        <v>1.1716333517092401</v>
      </c>
      <c r="CS336">
        <v>1.18518929941329</v>
      </c>
      <c r="CT336">
        <v>1.20136279650113</v>
      </c>
      <c r="CU336">
        <v>1.19621430916855</v>
      </c>
      <c r="CV336">
        <v>1.24069737066908</v>
      </c>
      <c r="CW336">
        <v>1.16553745153065</v>
      </c>
      <c r="CX336">
        <v>1.2072349856572699</v>
      </c>
      <c r="CY336">
        <v>1.1571071293802999</v>
      </c>
      <c r="CZ336">
        <v>1.1903886230759699</v>
      </c>
      <c r="DA336">
        <v>1.2619747780914701</v>
      </c>
      <c r="DB336">
        <v>1.2205964429045999</v>
      </c>
      <c r="DC336">
        <v>1.1222618377284701</v>
      </c>
      <c r="DD336">
        <v>1.12693520860992</v>
      </c>
      <c r="DE336">
        <v>1.1352329810719799</v>
      </c>
      <c r="DF336">
        <v>1.16635943324526</v>
      </c>
      <c r="DG336">
        <v>1.15570186785658</v>
      </c>
      <c r="DH336">
        <v>1.2289105497005599</v>
      </c>
      <c r="DI336">
        <v>1.24244165408646</v>
      </c>
      <c r="DJ336">
        <v>1.15638700444885</v>
      </c>
      <c r="DK336">
        <v>1.2052141580776099</v>
      </c>
      <c r="DL336">
        <v>1.21678750384664</v>
      </c>
      <c r="DM336">
        <v>1.1458196247535299</v>
      </c>
      <c r="DN336">
        <v>1.1558382172111501</v>
      </c>
      <c r="DO336">
        <v>1.1138734450904999</v>
      </c>
      <c r="DP336">
        <v>1.1684692813715001</v>
      </c>
      <c r="DQ336">
        <v>1.14909757326135</v>
      </c>
      <c r="DR336">
        <v>1.18907061458174</v>
      </c>
      <c r="DS336">
        <v>1.2030145806617301</v>
      </c>
      <c r="DT336">
        <v>1.2112381928173901</v>
      </c>
      <c r="DU336">
        <v>1.1783835167255701</v>
      </c>
      <c r="DV336">
        <v>1.2218044995450701</v>
      </c>
      <c r="DW336">
        <v>1.23344453173867</v>
      </c>
      <c r="DX336">
        <v>1.22336711118581</v>
      </c>
      <c r="DY336">
        <v>1.16640405588267</v>
      </c>
      <c r="DZ336">
        <v>1.2407485247827099</v>
      </c>
      <c r="EA336">
        <v>1.12995337135514</v>
      </c>
      <c r="EB336">
        <v>1.1704332263838</v>
      </c>
      <c r="EC336">
        <v>1.1617516379275601</v>
      </c>
      <c r="ED336">
        <v>1.1960486093725899</v>
      </c>
      <c r="EE336">
        <v>1.18903000141098</v>
      </c>
      <c r="EF336">
        <v>1.17778905682058</v>
      </c>
      <c r="EG336">
        <v>1.1506994284724501</v>
      </c>
      <c r="EH336">
        <v>1.2023979547285399</v>
      </c>
      <c r="EI336">
        <v>1.13412597479929</v>
      </c>
      <c r="EJ336">
        <v>1.1918434744363899</v>
      </c>
      <c r="EK336">
        <v>1.11793024329504</v>
      </c>
      <c r="EL336">
        <v>1.1852635388616299</v>
      </c>
      <c r="EM336">
        <v>1.2290565755443299</v>
      </c>
      <c r="EN336">
        <v>1.2028022345365901</v>
      </c>
      <c r="EO336">
        <v>1.2062031593017399</v>
      </c>
      <c r="EP336">
        <v>1.2071400312118199</v>
      </c>
      <c r="EQ336">
        <v>1.1725862624921499</v>
      </c>
      <c r="ER336">
        <v>1.1587293198790201</v>
      </c>
      <c r="ES336">
        <v>1.15619787616702</v>
      </c>
      <c r="ET336">
        <v>1.21104663505301</v>
      </c>
    </row>
    <row r="337" spans="1:150" x14ac:dyDescent="0.45">
      <c r="A337" t="s">
        <v>119</v>
      </c>
      <c r="B337" t="s">
        <v>120</v>
      </c>
      <c r="C337" t="s">
        <v>89</v>
      </c>
      <c r="D337">
        <v>40</v>
      </c>
      <c r="E337" s="1" cm="1">
        <f t="array" ref="E337">SUMPRODUCT($G337:$ET337,$G$2:$ET$2)/SUMPRODUCT(--($G337:$ET337&lt;&gt;""),$G$2:$ET$2)</f>
        <v>1.9682536270700435</v>
      </c>
      <c r="F337" s="1" cm="1">
        <f t="array" ref="F337">SUMPRODUCT($G337:$ET337,$F$2:$ES$2)/SUMPRODUCT(--($G337:$ET337&lt;&gt;""),$F$2:$ES$2)</f>
        <v>1.9002103468468856</v>
      </c>
      <c r="G337">
        <v>2.0505040084119499</v>
      </c>
      <c r="H337">
        <v>1.9637163308125001</v>
      </c>
      <c r="I337">
        <v>1.52723122725322</v>
      </c>
      <c r="J337">
        <v>1.4678049906489601</v>
      </c>
      <c r="K337">
        <v>2.0515953505894902</v>
      </c>
      <c r="L337">
        <v>1.96280907559875</v>
      </c>
      <c r="M337">
        <v>2.0518396535304699</v>
      </c>
      <c r="N337">
        <v>1.96524628076943</v>
      </c>
      <c r="O337">
        <v>2.0049720606764301</v>
      </c>
      <c r="P337">
        <v>1.9672651377178501</v>
      </c>
      <c r="Q337">
        <v>2.28033100881217</v>
      </c>
      <c r="R337">
        <v>2.3196979555976398</v>
      </c>
      <c r="S337">
        <v>2.3729293576831001</v>
      </c>
      <c r="T337">
        <v>1.9720446974177299</v>
      </c>
      <c r="U337">
        <v>1.92053818588905</v>
      </c>
      <c r="V337">
        <v>1.8531452054731801</v>
      </c>
      <c r="W337">
        <v>2.3092550588531702</v>
      </c>
      <c r="X337">
        <v>2.37893348557302</v>
      </c>
      <c r="Y337">
        <v>2.6449365087655798</v>
      </c>
      <c r="Z337">
        <v>2.20683305972869</v>
      </c>
      <c r="AA337">
        <v>2.39636703537025</v>
      </c>
      <c r="AB337">
        <v>2.3060378814035398</v>
      </c>
      <c r="AC337">
        <v>1.8911421482859501</v>
      </c>
      <c r="AD337">
        <v>1.8832898045426001</v>
      </c>
      <c r="AE337">
        <v>1.8760323210896399</v>
      </c>
      <c r="AF337">
        <v>1.8601574375740699</v>
      </c>
      <c r="AG337">
        <v>1.54308238526991</v>
      </c>
      <c r="AH337">
        <v>1.46341763472261</v>
      </c>
      <c r="AI337">
        <v>1.83268142441054</v>
      </c>
      <c r="AJ337">
        <v>1.87709281176145</v>
      </c>
      <c r="AK337">
        <v>2.1866000395910299</v>
      </c>
      <c r="AL337">
        <v>1.94583518359005</v>
      </c>
      <c r="AM337">
        <v>1.39872500906616</v>
      </c>
      <c r="AN337">
        <v>1.39473676165408</v>
      </c>
      <c r="AO337">
        <v>2.19429109705833</v>
      </c>
      <c r="AP337">
        <v>1.9783985618653299</v>
      </c>
      <c r="AQ337">
        <v>1.9347248305116</v>
      </c>
      <c r="AR337">
        <v>1.9230815599093201</v>
      </c>
      <c r="AS337">
        <v>2.0569599957380098</v>
      </c>
      <c r="AT337">
        <v>1.9537289124800601</v>
      </c>
      <c r="AU337">
        <v>2.2705076761318699</v>
      </c>
      <c r="AV337">
        <v>1.9603204096457501</v>
      </c>
      <c r="AW337">
        <v>2.3089661049978099</v>
      </c>
      <c r="AX337">
        <v>2.0660797294019901</v>
      </c>
      <c r="AY337">
        <v>2.5249115281451999</v>
      </c>
      <c r="AZ337">
        <v>2.0072229335554801</v>
      </c>
      <c r="BA337">
        <v>2.63480164236119</v>
      </c>
      <c r="BB337">
        <v>2.0929515886828902</v>
      </c>
      <c r="BC337">
        <v>2.2238539204755399</v>
      </c>
      <c r="BD337">
        <v>1.92953030843525</v>
      </c>
      <c r="BE337">
        <v>2.2574680131845501</v>
      </c>
      <c r="BF337">
        <v>1.9520367567497201</v>
      </c>
      <c r="BG337">
        <v>1.51522260612166</v>
      </c>
      <c r="BH337">
        <v>1.4177178622412101</v>
      </c>
      <c r="BI337">
        <v>1.9034342350064899</v>
      </c>
      <c r="BJ337">
        <v>1.85789508007733</v>
      </c>
      <c r="BK337">
        <v>2.6969543826740501</v>
      </c>
      <c r="BL337">
        <v>2.6823867929201999</v>
      </c>
      <c r="BM337">
        <v>1.5175566363725099</v>
      </c>
      <c r="BN337">
        <v>1.4794545019421099</v>
      </c>
      <c r="BO337">
        <v>1.9404724018878901</v>
      </c>
      <c r="BP337">
        <v>1.9941062396298199</v>
      </c>
      <c r="BQ337">
        <v>1.93969314410805</v>
      </c>
      <c r="BR337">
        <v>1.9529724449350701</v>
      </c>
      <c r="BS337">
        <v>1.93071706245456</v>
      </c>
      <c r="BT337">
        <v>1.91768746264471</v>
      </c>
      <c r="BU337">
        <v>1.41339455705746</v>
      </c>
      <c r="BV337">
        <v>1.42577764797296</v>
      </c>
      <c r="BW337">
        <v>1.93784850443307</v>
      </c>
      <c r="BX337">
        <v>1.9359915586279099</v>
      </c>
      <c r="BY337">
        <v>1.46156053158698</v>
      </c>
      <c r="BZ337">
        <v>1.4355172869555499</v>
      </c>
      <c r="CA337">
        <v>1.4576178991263999</v>
      </c>
      <c r="CB337">
        <v>1.49036211271797</v>
      </c>
      <c r="CC337">
        <v>1.8955624096851</v>
      </c>
      <c r="CD337">
        <v>1.96449075051169</v>
      </c>
      <c r="CE337">
        <v>1.95127242097655</v>
      </c>
      <c r="CF337">
        <v>1.9251790853267501</v>
      </c>
      <c r="CG337">
        <v>2.5917166192582002</v>
      </c>
      <c r="CH337">
        <v>2.4944355834488201</v>
      </c>
      <c r="CI337">
        <v>1.9111126598838299</v>
      </c>
      <c r="CJ337">
        <v>1.96498830453089</v>
      </c>
      <c r="CK337">
        <v>2.2501043341886402</v>
      </c>
      <c r="CL337">
        <v>2.3210951246692799</v>
      </c>
      <c r="CM337">
        <v>1.8878839188544201</v>
      </c>
      <c r="CN337">
        <v>1.8813455024199599</v>
      </c>
      <c r="CO337">
        <v>2.4326331529469698</v>
      </c>
      <c r="CP337">
        <v>2.54867994942457</v>
      </c>
      <c r="CQ337">
        <v>2.33718721401867</v>
      </c>
      <c r="CR337">
        <v>2.3865486896369799</v>
      </c>
      <c r="CS337">
        <v>1.9272756845710699</v>
      </c>
      <c r="CT337">
        <v>1.98020483571832</v>
      </c>
      <c r="CU337">
        <v>1.9789182719928899</v>
      </c>
      <c r="CV337">
        <v>2.0295986393943002</v>
      </c>
      <c r="CW337">
        <v>1.96937469499692</v>
      </c>
      <c r="CX337">
        <v>1.97979670182028</v>
      </c>
      <c r="CY337">
        <v>1.3930522407925701</v>
      </c>
      <c r="CZ337">
        <v>1.4229444962184901</v>
      </c>
      <c r="DA337">
        <v>1.9745740788506101</v>
      </c>
      <c r="DB337">
        <v>1.97135620877896</v>
      </c>
      <c r="DC337">
        <v>1.7809465486529401</v>
      </c>
      <c r="DD337">
        <v>1.7677676876164901</v>
      </c>
      <c r="DE337">
        <v>1.8885083782707801</v>
      </c>
      <c r="DF337">
        <v>1.91107044623792</v>
      </c>
      <c r="DG337">
        <v>1.9290344668155801</v>
      </c>
      <c r="DH337">
        <v>1.9978880466295701</v>
      </c>
      <c r="DI337">
        <v>1.97356332666905</v>
      </c>
      <c r="DJ337">
        <v>1.88141950894736</v>
      </c>
      <c r="DK337">
        <v>1.44907008096708</v>
      </c>
      <c r="DL337">
        <v>1.4676595830880199</v>
      </c>
      <c r="DM337">
        <v>2.2480062531414902</v>
      </c>
      <c r="DN337">
        <v>2.30003484274097</v>
      </c>
      <c r="DO337">
        <v>1.3757298655536301</v>
      </c>
      <c r="DP337">
        <v>1.4316761567980101</v>
      </c>
      <c r="DQ337">
        <v>1.4371101736851499</v>
      </c>
      <c r="DR337">
        <v>1.4779894810193701</v>
      </c>
      <c r="DS337">
        <v>1.42431918858294</v>
      </c>
      <c r="DT337">
        <v>1.43566024884045</v>
      </c>
      <c r="DU337">
        <v>1.87778663159307</v>
      </c>
      <c r="DV337">
        <v>1.94767887951107</v>
      </c>
      <c r="DW337">
        <v>1.9663935969253199</v>
      </c>
      <c r="DX337">
        <v>1.98587380850231</v>
      </c>
      <c r="DY337">
        <v>2.3772938552844201</v>
      </c>
      <c r="DZ337">
        <v>2.5135841908758798</v>
      </c>
      <c r="EA337">
        <v>1.3951697203700499</v>
      </c>
      <c r="EB337">
        <v>1.4470072189174299</v>
      </c>
      <c r="EC337">
        <v>1.88553745090025</v>
      </c>
      <c r="ED337">
        <v>1.9475434243474501</v>
      </c>
      <c r="EE337">
        <v>1.9312905168782799</v>
      </c>
      <c r="EF337">
        <v>1.92980449196632</v>
      </c>
      <c r="EG337">
        <v>1.91375308998025</v>
      </c>
      <c r="EH337">
        <v>1.96667616092292</v>
      </c>
      <c r="EI337">
        <v>1.38869643680342</v>
      </c>
      <c r="EJ337">
        <v>1.46111167381031</v>
      </c>
      <c r="EK337">
        <v>1.8217516720384801</v>
      </c>
      <c r="EL337">
        <v>1.9133613999871999</v>
      </c>
      <c r="EM337">
        <v>1.5039322147557499</v>
      </c>
      <c r="EN337">
        <v>1.48403889252511</v>
      </c>
      <c r="EO337">
        <v>1.98517019147331</v>
      </c>
      <c r="EP337">
        <v>1.9967643535455399</v>
      </c>
      <c r="EQ337">
        <v>2.4551139487146201</v>
      </c>
      <c r="ER337">
        <v>2.4320137989967798</v>
      </c>
      <c r="ES337">
        <v>1.8672255189318101</v>
      </c>
      <c r="ET337">
        <v>1.9327376599208601</v>
      </c>
    </row>
    <row r="338" spans="1:150" x14ac:dyDescent="0.45">
      <c r="A338" t="s">
        <v>98</v>
      </c>
      <c r="B338" t="s">
        <v>99</v>
      </c>
      <c r="C338" t="s">
        <v>92</v>
      </c>
      <c r="D338">
        <v>40</v>
      </c>
      <c r="E338" s="1" cm="1">
        <f t="array" ref="E338">SUMPRODUCT($G338:$ET338,$G$2:$ET$2)/SUMPRODUCT(--($G338:$ET338&lt;&gt;""),$G$2:$ET$2)</f>
        <v>1.3886623752984735</v>
      </c>
      <c r="F338" s="1" cm="1">
        <f t="array" ref="F338">SUMPRODUCT($G338:$ET338,$F$2:$ES$2)/SUMPRODUCT(--($G338:$ET338&lt;&gt;""),$F$2:$ES$2)</f>
        <v>1.3599140469063276</v>
      </c>
      <c r="G338">
        <v>1.33934905416879</v>
      </c>
      <c r="H338">
        <v>1.33016201563974</v>
      </c>
      <c r="I338">
        <v>1.3411730777627999</v>
      </c>
      <c r="J338">
        <v>1.3321290119657601</v>
      </c>
      <c r="K338">
        <v>1.34050651007199</v>
      </c>
      <c r="L338">
        <v>1.32832475915948</v>
      </c>
      <c r="M338">
        <v>1.34133308209694</v>
      </c>
      <c r="N338">
        <v>1.3309342455953199</v>
      </c>
      <c r="O338">
        <v>1.3709026883162001</v>
      </c>
      <c r="P338">
        <v>1.38347753475183</v>
      </c>
      <c r="Q338">
        <v>1.4697049287591999</v>
      </c>
      <c r="R338">
        <v>1.4046362883327901</v>
      </c>
      <c r="S338">
        <v>1.54032305553309</v>
      </c>
      <c r="T338">
        <v>1.33459283282903</v>
      </c>
      <c r="U338">
        <v>1.6602495256199501</v>
      </c>
      <c r="V338">
        <v>1.3733215454279899</v>
      </c>
      <c r="W338">
        <v>1.4035929426784799</v>
      </c>
      <c r="X338">
        <v>1.31181820120736</v>
      </c>
      <c r="Y338">
        <v>1.3087149544828001</v>
      </c>
      <c r="Z338">
        <v>1.1916175643510301</v>
      </c>
      <c r="AA338">
        <v>1.48604166679227</v>
      </c>
      <c r="AB338">
        <v>1.34143433564646</v>
      </c>
      <c r="AC338">
        <v>1.34764195990952</v>
      </c>
      <c r="AD338">
        <v>1.36221213172585</v>
      </c>
      <c r="AE338">
        <v>1.3719962330725199</v>
      </c>
      <c r="AF338">
        <v>1.3815941361812401</v>
      </c>
      <c r="AG338">
        <v>1.3741815404916899</v>
      </c>
      <c r="AH338">
        <v>1.3786039186716901</v>
      </c>
      <c r="AI338">
        <v>1.3816048827910601</v>
      </c>
      <c r="AJ338">
        <v>1.3197369098457301</v>
      </c>
      <c r="AK338">
        <v>1.3401640352895201</v>
      </c>
      <c r="AL338">
        <v>1.3525570993681399</v>
      </c>
      <c r="AM338">
        <v>1.34233879775873</v>
      </c>
      <c r="AN338">
        <v>1.3669070524698901</v>
      </c>
      <c r="AO338">
        <v>1.34750960598723</v>
      </c>
      <c r="AP338">
        <v>1.35205392897298</v>
      </c>
      <c r="AQ338">
        <v>1.36362832545101</v>
      </c>
      <c r="AR338">
        <v>1.38243158770085</v>
      </c>
      <c r="AS338">
        <v>1.54581087509685</v>
      </c>
      <c r="AT338">
        <v>1.42686624914239</v>
      </c>
      <c r="AU338">
        <v>1.3481236497164</v>
      </c>
      <c r="AV338">
        <v>1.3442954201071899</v>
      </c>
      <c r="AW338">
        <v>1.2540937659551701</v>
      </c>
      <c r="AX338">
        <v>1.28095992168252</v>
      </c>
      <c r="AY338">
        <v>1.23045019300833</v>
      </c>
      <c r="AZ338">
        <v>1.24437095650531</v>
      </c>
      <c r="BA338">
        <v>1.35531751777425</v>
      </c>
      <c r="BB338">
        <v>1.35329566259295</v>
      </c>
      <c r="BC338">
        <v>1.3523830488533499</v>
      </c>
      <c r="BD338">
        <v>1.35753459558106</v>
      </c>
      <c r="BE338">
        <v>1.2382788725251199</v>
      </c>
      <c r="BF338">
        <v>1.2425969070514999</v>
      </c>
      <c r="BG338">
        <v>1.4056988442182099</v>
      </c>
      <c r="BH338">
        <v>1.3351867176347301</v>
      </c>
      <c r="BI338">
        <v>1.6597786962713901</v>
      </c>
      <c r="BJ338">
        <v>1.3744089861273801</v>
      </c>
      <c r="BK338">
        <v>1.33272540370887</v>
      </c>
      <c r="BL338">
        <v>1.34888172298155</v>
      </c>
      <c r="BM338">
        <v>1.3182384627444099</v>
      </c>
      <c r="BN338">
        <v>1.33901573310426</v>
      </c>
      <c r="BO338">
        <v>1.3275658241845301</v>
      </c>
      <c r="BP338">
        <v>1.3613848824063699</v>
      </c>
      <c r="BQ338">
        <v>1.39967424388142</v>
      </c>
      <c r="BR338">
        <v>1.39540763519774</v>
      </c>
      <c r="BS338">
        <v>1.4613670469903399</v>
      </c>
      <c r="BT338">
        <v>1.3593616210878201</v>
      </c>
      <c r="BU338">
        <v>1.3660878223348001</v>
      </c>
      <c r="BV338">
        <v>1.3782605548714999</v>
      </c>
      <c r="BW338">
        <v>1.3608402054125499</v>
      </c>
      <c r="BX338">
        <v>1.3785638325001499</v>
      </c>
      <c r="BY338">
        <v>1.2928219554090901</v>
      </c>
      <c r="BZ338">
        <v>1.33202066719131</v>
      </c>
      <c r="CA338">
        <v>1.3427083429223701</v>
      </c>
      <c r="CB338">
        <v>1.3862395019224101</v>
      </c>
      <c r="CC338">
        <v>1.32998378360411</v>
      </c>
      <c r="CD338">
        <v>1.39675419506169</v>
      </c>
      <c r="CE338">
        <v>1.3657727016101899</v>
      </c>
      <c r="CF338">
        <v>1.37288537154529</v>
      </c>
      <c r="CG338">
        <v>1.32184094024054</v>
      </c>
      <c r="CH338">
        <v>1.3932580388192299</v>
      </c>
      <c r="CI338">
        <v>1.3639041425909999</v>
      </c>
      <c r="CJ338">
        <v>1.38071165817234</v>
      </c>
      <c r="CK338">
        <v>1.3749973216140901</v>
      </c>
      <c r="CL338">
        <v>1.37924823948957</v>
      </c>
      <c r="CM338">
        <v>1.3603151606769099</v>
      </c>
      <c r="CN338">
        <v>1.3275341881712901</v>
      </c>
      <c r="CO338">
        <v>1.36628469855013</v>
      </c>
      <c r="CP338">
        <v>1.4085818313354701</v>
      </c>
      <c r="CQ338">
        <v>1.4308581242985099</v>
      </c>
      <c r="CR338">
        <v>1.37216978220674</v>
      </c>
      <c r="CS338">
        <v>1.36442503195809</v>
      </c>
      <c r="CT338">
        <v>1.38247084937804</v>
      </c>
      <c r="CU338">
        <v>1.3121756479294999</v>
      </c>
      <c r="CV338">
        <v>1.3889668546020499</v>
      </c>
      <c r="CW338">
        <v>1.3253501736800699</v>
      </c>
      <c r="CX338">
        <v>1.3853951068066399</v>
      </c>
      <c r="CY338">
        <v>1.43311254216409</v>
      </c>
      <c r="CZ338">
        <v>1.38115933432376</v>
      </c>
      <c r="DA338">
        <v>1.2819262589332701</v>
      </c>
      <c r="DB338">
        <v>1.35532218206711</v>
      </c>
      <c r="DC338">
        <v>1.6139730209636001</v>
      </c>
      <c r="DD338">
        <v>1.4259453675452201</v>
      </c>
      <c r="DE338">
        <v>1.31367350077811</v>
      </c>
      <c r="DF338">
        <v>1.35686466287865</v>
      </c>
      <c r="DG338">
        <v>1.3331627395457899</v>
      </c>
      <c r="DH338">
        <v>1.40498711438185</v>
      </c>
      <c r="DI338">
        <v>1.4150948866761699</v>
      </c>
      <c r="DJ338">
        <v>1.34149193456478</v>
      </c>
      <c r="DK338">
        <v>1.3159978527731599</v>
      </c>
      <c r="DL338">
        <v>1.37739056771781</v>
      </c>
      <c r="DM338">
        <v>1.3813675254059199</v>
      </c>
      <c r="DN338">
        <v>1.3473605319286399</v>
      </c>
      <c r="DO338">
        <v>1.3431277502150401</v>
      </c>
      <c r="DP338">
        <v>1.38961414114613</v>
      </c>
      <c r="DQ338">
        <v>1.31810735204661</v>
      </c>
      <c r="DR338">
        <v>1.38040221387176</v>
      </c>
      <c r="DS338">
        <v>1.3441456805904599</v>
      </c>
      <c r="DT338">
        <v>1.4031945373051999</v>
      </c>
      <c r="DU338">
        <v>1.34332993143138</v>
      </c>
      <c r="DV338">
        <v>1.41208005360254</v>
      </c>
      <c r="DW338">
        <v>1.3131301759573499</v>
      </c>
      <c r="DX338">
        <v>1.3775966209465</v>
      </c>
      <c r="DY338">
        <v>1.33589872349905</v>
      </c>
      <c r="DZ338">
        <v>1.40742515810022</v>
      </c>
      <c r="EA338">
        <v>1.3719595230256201</v>
      </c>
      <c r="EB338">
        <v>1.43772603468503</v>
      </c>
      <c r="EC338">
        <v>1.3728373513428</v>
      </c>
      <c r="ED338">
        <v>1.3890637129618499</v>
      </c>
      <c r="EE338">
        <v>1.31383602048293</v>
      </c>
      <c r="EF338">
        <v>1.3406800515889701</v>
      </c>
      <c r="EG338">
        <v>1.33068017223428</v>
      </c>
      <c r="EH338">
        <v>1.3997317932153801</v>
      </c>
      <c r="EI338">
        <v>1.32676669295134</v>
      </c>
      <c r="EJ338">
        <v>1.40334506084894</v>
      </c>
      <c r="EK338">
        <v>1.32932226049099</v>
      </c>
      <c r="EL338">
        <v>1.3910935926425401</v>
      </c>
      <c r="EM338">
        <v>1.3548569772076899</v>
      </c>
      <c r="EN338">
        <v>1.35909785476821</v>
      </c>
      <c r="EO338">
        <v>1.3215715171826401</v>
      </c>
      <c r="EP338">
        <v>1.38253353542157</v>
      </c>
      <c r="EQ338">
        <v>1.3521937680050899</v>
      </c>
      <c r="ER338">
        <v>1.3471961004350801</v>
      </c>
      <c r="ES338">
        <v>1.3383198102585501</v>
      </c>
      <c r="ET338">
        <v>1.3958123406798899</v>
      </c>
    </row>
    <row r="339" spans="1:150" x14ac:dyDescent="0.45">
      <c r="A339" t="s">
        <v>111</v>
      </c>
      <c r="B339" t="s">
        <v>112</v>
      </c>
      <c r="C339" t="s">
        <v>89</v>
      </c>
      <c r="D339">
        <v>40</v>
      </c>
      <c r="E339" s="1" cm="1">
        <f t="array" ref="E339">SUMPRODUCT($G339:$ET339,$G$2:$ET$2)/SUMPRODUCT(--($G339:$ET339&lt;&gt;""),$G$2:$ET$2)</f>
        <v>1.7101787351160793</v>
      </c>
      <c r="F339" s="1" cm="1">
        <f t="array" ref="F339">SUMPRODUCT($G339:$ET339,$F$2:$ES$2)/SUMPRODUCT(--($G339:$ET339&lt;&gt;""),$F$2:$ES$2)</f>
        <v>1.6526037307327766</v>
      </c>
      <c r="G339">
        <v>1.69367941672865</v>
      </c>
      <c r="H339">
        <v>1.68139731943592</v>
      </c>
      <c r="I339">
        <v>1.3320499569969599</v>
      </c>
      <c r="J339">
        <v>1.31072673729417</v>
      </c>
      <c r="K339">
        <v>1.69982359357934</v>
      </c>
      <c r="L339">
        <v>1.68347551994438</v>
      </c>
      <c r="M339">
        <v>1.6737080060846199</v>
      </c>
      <c r="N339">
        <v>1.6585149672262001</v>
      </c>
      <c r="O339">
        <v>1.9999993854762199</v>
      </c>
      <c r="P339">
        <v>2.0072937827195498</v>
      </c>
      <c r="Q339">
        <v>2.17876975745857</v>
      </c>
      <c r="R339">
        <v>2.0696591376617302</v>
      </c>
      <c r="S339">
        <v>2.1082063595082601</v>
      </c>
      <c r="T339">
        <v>1.69506459646466</v>
      </c>
      <c r="U339">
        <v>2.2181931335407401</v>
      </c>
      <c r="V339">
        <v>1.6329208622257101</v>
      </c>
      <c r="W339">
        <v>1.6902239897545701</v>
      </c>
      <c r="X339">
        <v>1.5528599254309801</v>
      </c>
      <c r="Y339">
        <v>1.5834064549850699</v>
      </c>
      <c r="Z339">
        <v>1.4115852099742401</v>
      </c>
      <c r="AA339">
        <v>1.9505413144266299</v>
      </c>
      <c r="AB339">
        <v>1.59866323047355</v>
      </c>
      <c r="AC339">
        <v>2.0018844738089299</v>
      </c>
      <c r="AD339">
        <v>2.0586987250711601</v>
      </c>
      <c r="AE339">
        <v>1.9669494443729101</v>
      </c>
      <c r="AF339">
        <v>1.9584673452428101</v>
      </c>
      <c r="AG339">
        <v>1.3406011722627</v>
      </c>
      <c r="AH339">
        <v>1.31922128632852</v>
      </c>
      <c r="AI339">
        <v>1.4795718082520499</v>
      </c>
      <c r="AJ339">
        <v>1.34682280278331</v>
      </c>
      <c r="AK339">
        <v>2.13460545393262</v>
      </c>
      <c r="AL339">
        <v>2.1391078106692398</v>
      </c>
      <c r="AM339">
        <v>1.3666358318032701</v>
      </c>
      <c r="AN339">
        <v>1.38492713352807</v>
      </c>
      <c r="AO339">
        <v>2.0225856992467999</v>
      </c>
      <c r="AP339">
        <v>1.9813236773734599</v>
      </c>
      <c r="AQ339">
        <v>1.90380479253261</v>
      </c>
      <c r="AR339">
        <v>1.9389416837373299</v>
      </c>
      <c r="AS339">
        <v>1.7351389055372599</v>
      </c>
      <c r="AT339">
        <v>1.5758357400913101</v>
      </c>
      <c r="AU339">
        <v>1.3307328328577801</v>
      </c>
      <c r="AV339">
        <v>1.3071496216773</v>
      </c>
      <c r="AW339">
        <v>1.4985003340604299</v>
      </c>
      <c r="AX339">
        <v>1.5498930253284999</v>
      </c>
      <c r="AY339">
        <v>1.5082032208462399</v>
      </c>
      <c r="AZ339">
        <v>1.52730662366825</v>
      </c>
      <c r="BA339">
        <v>1.6910786628607399</v>
      </c>
      <c r="BB339">
        <v>1.66304946538117</v>
      </c>
      <c r="BC339">
        <v>1.6870237910247701</v>
      </c>
      <c r="BD339">
        <v>1.6875981841744201</v>
      </c>
      <c r="BE339">
        <v>1.4661069088348999</v>
      </c>
      <c r="BF339">
        <v>1.5031461149636201</v>
      </c>
      <c r="BG339">
        <v>1.54517699236729</v>
      </c>
      <c r="BH339">
        <v>1.3601747173047201</v>
      </c>
      <c r="BI339">
        <v>2.10583329423195</v>
      </c>
      <c r="BJ339">
        <v>1.6505804061951499</v>
      </c>
      <c r="BK339">
        <v>1.8185422595610401</v>
      </c>
      <c r="BL339">
        <v>1.87438835670321</v>
      </c>
      <c r="BM339">
        <v>1.6185734776717799</v>
      </c>
      <c r="BN339">
        <v>1.65244973313074</v>
      </c>
      <c r="BO339">
        <v>1.3166265791432801</v>
      </c>
      <c r="BP339">
        <v>1.35122865259322</v>
      </c>
      <c r="BQ339">
        <v>1.3548115731830199</v>
      </c>
      <c r="BR339">
        <v>1.3568763413047999</v>
      </c>
      <c r="BS339">
        <v>2.1567478944295901</v>
      </c>
      <c r="BT339">
        <v>1.9848449401171699</v>
      </c>
      <c r="BU339">
        <v>1.3677178031330299</v>
      </c>
      <c r="BV339">
        <v>1.39335754008505</v>
      </c>
      <c r="BW339">
        <v>1.71639951006699</v>
      </c>
      <c r="BX339">
        <v>1.7128457639750001</v>
      </c>
      <c r="BY339">
        <v>1.5606620920574701</v>
      </c>
      <c r="BZ339">
        <v>1.6180591815536001</v>
      </c>
      <c r="CA339">
        <v>1.3417888693528199</v>
      </c>
      <c r="CB339">
        <v>1.39701558486988</v>
      </c>
      <c r="CC339">
        <v>1.31075619566646</v>
      </c>
      <c r="CD339">
        <v>1.38062650390124</v>
      </c>
      <c r="CE339">
        <v>1.89174345896353</v>
      </c>
      <c r="CF339">
        <v>1.9270707146046699</v>
      </c>
      <c r="CG339">
        <v>1.9277334465546101</v>
      </c>
      <c r="CH339">
        <v>2.0479244602256101</v>
      </c>
      <c r="CI339">
        <v>1.96645217873668</v>
      </c>
      <c r="CJ339">
        <v>1.9935382651515701</v>
      </c>
      <c r="CK339">
        <v>1.68493443802745</v>
      </c>
      <c r="CL339">
        <v>1.6591760321712901</v>
      </c>
      <c r="CM339">
        <v>1.5971852135189699</v>
      </c>
      <c r="CN339">
        <v>1.5802569291750901</v>
      </c>
      <c r="CO339">
        <v>1.9755542497952401</v>
      </c>
      <c r="CP339">
        <v>2.0756631874182201</v>
      </c>
      <c r="CQ339">
        <v>1.69256883340777</v>
      </c>
      <c r="CR339">
        <v>1.59479785860837</v>
      </c>
      <c r="CS339">
        <v>1.6639063296724499</v>
      </c>
      <c r="CT339">
        <v>1.7079876990885099</v>
      </c>
      <c r="CU339">
        <v>1.5962258641606299</v>
      </c>
      <c r="CV339">
        <v>1.68393021215137</v>
      </c>
      <c r="CW339">
        <v>1.6101040464651899</v>
      </c>
      <c r="CX339">
        <v>1.6872064929641699</v>
      </c>
      <c r="CY339">
        <v>1.3882325654184999</v>
      </c>
      <c r="CZ339">
        <v>1.3523983414963201</v>
      </c>
      <c r="DA339">
        <v>1.5639403386258599</v>
      </c>
      <c r="DB339">
        <v>1.6480209174329199</v>
      </c>
      <c r="DC339">
        <v>1.8787771378871601</v>
      </c>
      <c r="DD339">
        <v>1.71562119456718</v>
      </c>
      <c r="DE339">
        <v>1.61139646894188</v>
      </c>
      <c r="DF339">
        <v>1.6592521382987699</v>
      </c>
      <c r="DG339">
        <v>1.2953279510195099</v>
      </c>
      <c r="DH339">
        <v>1.3584386152721999</v>
      </c>
      <c r="DI339">
        <v>1.7302618355505801</v>
      </c>
      <c r="DJ339">
        <v>1.71130378703508</v>
      </c>
      <c r="DK339">
        <v>1.31960493094997</v>
      </c>
      <c r="DL339">
        <v>1.3807465901675799</v>
      </c>
      <c r="DM339">
        <v>1.6462671887473499</v>
      </c>
      <c r="DN339">
        <v>1.6197975758496299</v>
      </c>
      <c r="DO339">
        <v>1.3189657891107001</v>
      </c>
      <c r="DP339">
        <v>1.3749418724653999</v>
      </c>
      <c r="DQ339">
        <v>1.3468288607360801</v>
      </c>
      <c r="DR339">
        <v>1.4287280963367399</v>
      </c>
      <c r="DS339">
        <v>1.33384617021328</v>
      </c>
      <c r="DT339">
        <v>1.39753846481188</v>
      </c>
      <c r="DU339">
        <v>1.6124669439767001</v>
      </c>
      <c r="DV339">
        <v>1.69714728099989</v>
      </c>
      <c r="DW339">
        <v>1.5681979185861801</v>
      </c>
      <c r="DX339">
        <v>1.64001700202701</v>
      </c>
      <c r="DY339">
        <v>1.9118193884430801</v>
      </c>
      <c r="DZ339">
        <v>2.0355512367808601</v>
      </c>
      <c r="EA339">
        <v>1.50389935081313</v>
      </c>
      <c r="EB339">
        <v>1.60173800358915</v>
      </c>
      <c r="EC339">
        <v>1.6342419111824</v>
      </c>
      <c r="ED339">
        <v>1.6833518771701099</v>
      </c>
      <c r="EE339">
        <v>1.6004256055641899</v>
      </c>
      <c r="EF339">
        <v>1.65630541739117</v>
      </c>
      <c r="EG339">
        <v>1.5764219268443</v>
      </c>
      <c r="EH339">
        <v>1.6612807127637801</v>
      </c>
      <c r="EI339">
        <v>1.3213877049215501</v>
      </c>
      <c r="EJ339">
        <v>1.42139912833453</v>
      </c>
      <c r="EK339">
        <v>1.6002299031420599</v>
      </c>
      <c r="EL339">
        <v>1.6587226385100999</v>
      </c>
      <c r="EM339">
        <v>1.3599698651310399</v>
      </c>
      <c r="EN339">
        <v>1.3563558947305401</v>
      </c>
      <c r="EO339">
        <v>1.32965778064392</v>
      </c>
      <c r="EP339">
        <v>1.39503497290226</v>
      </c>
      <c r="EQ339">
        <v>1.58819392960973</v>
      </c>
      <c r="ER339">
        <v>1.6128685425592799</v>
      </c>
      <c r="ES339">
        <v>1.89531990890765</v>
      </c>
      <c r="ET339">
        <v>2.0006022823363399</v>
      </c>
    </row>
    <row r="340" spans="1:150" x14ac:dyDescent="0.45">
      <c r="A340" t="s">
        <v>90</v>
      </c>
      <c r="B340" t="s">
        <v>91</v>
      </c>
      <c r="C340" t="s">
        <v>92</v>
      </c>
      <c r="D340">
        <v>40</v>
      </c>
      <c r="E340" s="1" cm="1">
        <f t="array" ref="E340">SUMPRODUCT($G340:$ET340,$G$2:$ET$2)/SUMPRODUCT(--($G340:$ET340&lt;&gt;""),$G$2:$ET$2)</f>
        <v>1.6214232157650903</v>
      </c>
      <c r="F340" s="1" cm="1">
        <f t="array" ref="F340">SUMPRODUCT($G340:$ET340,$F$2:$ES$2)/SUMPRODUCT(--($G340:$ET340&lt;&gt;""),$F$2:$ES$2)</f>
        <v>1.6061263623944939</v>
      </c>
      <c r="G340">
        <v>1.5888694703100901</v>
      </c>
      <c r="H340">
        <v>1.60155105000009</v>
      </c>
      <c r="I340">
        <v>1.5952833238019699</v>
      </c>
      <c r="J340">
        <v>1.5992594677826899</v>
      </c>
      <c r="K340">
        <v>1.58697358685817</v>
      </c>
      <c r="L340">
        <v>1.60208498211813</v>
      </c>
      <c r="M340">
        <v>1.5922396189896999</v>
      </c>
      <c r="N340">
        <v>1.60285980895298</v>
      </c>
      <c r="O340">
        <v>1.58346492677232</v>
      </c>
      <c r="P340">
        <v>1.60237023869537</v>
      </c>
      <c r="Q340">
        <v>1.5536150383430101</v>
      </c>
      <c r="R340">
        <v>1.56432952549142</v>
      </c>
      <c r="S340">
        <v>1.56270176448232</v>
      </c>
      <c r="T340">
        <v>1.5394422308220601</v>
      </c>
      <c r="U340">
        <v>1.5847605206703099</v>
      </c>
      <c r="V340">
        <v>1.5541260880035099</v>
      </c>
      <c r="W340">
        <v>1.60955915796636</v>
      </c>
      <c r="X340">
        <v>1.54905067607616</v>
      </c>
      <c r="Y340">
        <v>1.4347808814912399</v>
      </c>
      <c r="Z340">
        <v>1.39438329159069</v>
      </c>
      <c r="AA340">
        <v>1.54860790492875</v>
      </c>
      <c r="AB340">
        <v>1.5376984101970199</v>
      </c>
      <c r="AC340">
        <v>1.6028477212482899</v>
      </c>
      <c r="AD340">
        <v>1.63587723107224</v>
      </c>
      <c r="AE340">
        <v>1.6180731203182299</v>
      </c>
      <c r="AF340">
        <v>1.5981383436765999</v>
      </c>
      <c r="AG340">
        <v>1.59594831320032</v>
      </c>
      <c r="AH340">
        <v>1.60158673630782</v>
      </c>
      <c r="AI340">
        <v>1.6976343273980301</v>
      </c>
      <c r="AJ340">
        <v>1.59273400747197</v>
      </c>
      <c r="AK340">
        <v>1.60795132442713</v>
      </c>
      <c r="AL340">
        <v>1.6093984302689499</v>
      </c>
      <c r="AM340">
        <v>1.56762026707102</v>
      </c>
      <c r="AN340">
        <v>1.5692307479328</v>
      </c>
      <c r="AO340">
        <v>1.7022827237367999</v>
      </c>
      <c r="AP340">
        <v>1.6214703155169099</v>
      </c>
      <c r="AQ340">
        <v>1.5442745943418501</v>
      </c>
      <c r="AR340">
        <v>1.5734683934162199</v>
      </c>
      <c r="AS340">
        <v>1.6219180435303</v>
      </c>
      <c r="AT340">
        <v>1.59867048606095</v>
      </c>
      <c r="AU340">
        <v>1.67445399757046</v>
      </c>
      <c r="AV340">
        <v>1.60427810723596</v>
      </c>
      <c r="AW340">
        <v>1.5930148228697101</v>
      </c>
      <c r="AX340">
        <v>1.5982140307485</v>
      </c>
      <c r="AY340">
        <v>1.59552951520854</v>
      </c>
      <c r="AZ340">
        <v>1.56549952004403</v>
      </c>
      <c r="BA340">
        <v>1.653226180459</v>
      </c>
      <c r="BB340">
        <v>1.63406817359141</v>
      </c>
      <c r="BC340">
        <v>1.6288665247827501</v>
      </c>
      <c r="BD340">
        <v>1.6533880307112601</v>
      </c>
      <c r="BE340">
        <v>1.49490546454521</v>
      </c>
      <c r="BF340">
        <v>1.4930628381113999</v>
      </c>
      <c r="BG340">
        <v>1.94437828290278</v>
      </c>
      <c r="BH340">
        <v>1.5642103282840201</v>
      </c>
      <c r="BI340">
        <v>1.61158192826767</v>
      </c>
      <c r="BJ340">
        <v>1.54980157080518</v>
      </c>
      <c r="BK340">
        <v>1.6937914464863999</v>
      </c>
      <c r="BL340">
        <v>1.6785451477342701</v>
      </c>
      <c r="BM340">
        <v>1.6624247972030799</v>
      </c>
      <c r="BN340">
        <v>1.63112460232955</v>
      </c>
      <c r="BO340">
        <v>1.6395083357828999</v>
      </c>
      <c r="BP340">
        <v>1.6372059993696999</v>
      </c>
      <c r="BQ340">
        <v>1.60845309251274</v>
      </c>
      <c r="BR340">
        <v>1.62266625409534</v>
      </c>
      <c r="BS340">
        <v>1.57421209550622</v>
      </c>
      <c r="BT340">
        <v>1.59742558030604</v>
      </c>
      <c r="BU340">
        <v>1.6447633476713699</v>
      </c>
      <c r="BV340">
        <v>1.65617448456264</v>
      </c>
      <c r="BW340">
        <v>1.6400193278417501</v>
      </c>
      <c r="BX340">
        <v>1.65170509778487</v>
      </c>
      <c r="BY340">
        <v>1.6123337726284299</v>
      </c>
      <c r="BZ340">
        <v>1.6118958247384001</v>
      </c>
      <c r="CA340">
        <v>1.60636343830643</v>
      </c>
      <c r="CB340">
        <v>1.6310377946135599</v>
      </c>
      <c r="CC340">
        <v>1.61471469963599</v>
      </c>
      <c r="CD340">
        <v>1.65906213240705</v>
      </c>
      <c r="CE340">
        <v>1.60966880772009</v>
      </c>
      <c r="CF340">
        <v>1.62230255373189</v>
      </c>
      <c r="CG340">
        <v>1.6921632547732699</v>
      </c>
      <c r="CH340">
        <v>1.6726147206955699</v>
      </c>
      <c r="CI340">
        <v>1.58758334974138</v>
      </c>
      <c r="CJ340">
        <v>1.63082229418624</v>
      </c>
      <c r="CK340">
        <v>1.5653258814248501</v>
      </c>
      <c r="CL340">
        <v>1.5825281957861701</v>
      </c>
      <c r="CM340">
        <v>1.65576128112081</v>
      </c>
      <c r="CN340">
        <v>1.5759941284231</v>
      </c>
      <c r="CO340">
        <v>1.57747196424548</v>
      </c>
      <c r="CP340">
        <v>1.6755645611826</v>
      </c>
      <c r="CQ340">
        <v>1.5726788526961599</v>
      </c>
      <c r="CR340">
        <v>1.59070651104923</v>
      </c>
      <c r="CS340">
        <v>1.64714624631689</v>
      </c>
      <c r="CT340">
        <v>1.6441194199028999</v>
      </c>
      <c r="CU340">
        <v>1.5887338396872801</v>
      </c>
      <c r="CV340">
        <v>1.6724913724877499</v>
      </c>
      <c r="CW340">
        <v>1.59325806952591</v>
      </c>
      <c r="CX340">
        <v>1.6402294160433299</v>
      </c>
      <c r="CY340">
        <v>1.59449818371704</v>
      </c>
      <c r="CZ340">
        <v>1.6240012819296401</v>
      </c>
      <c r="DA340">
        <v>1.66574499993669</v>
      </c>
      <c r="DB340">
        <v>1.6439005107865801</v>
      </c>
      <c r="DC340">
        <v>1.58928704768622</v>
      </c>
      <c r="DD340">
        <v>1.5674667282188901</v>
      </c>
      <c r="DE340">
        <v>1.6248525207194799</v>
      </c>
      <c r="DF340">
        <v>1.6013766240816401</v>
      </c>
      <c r="DG340">
        <v>1.61346395503508</v>
      </c>
      <c r="DH340">
        <v>1.66798808432042</v>
      </c>
      <c r="DI340">
        <v>1.5360673613392399</v>
      </c>
      <c r="DJ340">
        <v>1.5618771365820101</v>
      </c>
      <c r="DK340">
        <v>1.62858671357062</v>
      </c>
      <c r="DL340">
        <v>1.6506022966965801</v>
      </c>
      <c r="DM340">
        <v>1.60996609644772</v>
      </c>
      <c r="DN340">
        <v>1.6242826366620999</v>
      </c>
      <c r="DO340">
        <v>1.5536215848941799</v>
      </c>
      <c r="DP340">
        <v>1.6249010358766101</v>
      </c>
      <c r="DQ340">
        <v>1.6646342789492701</v>
      </c>
      <c r="DR340">
        <v>1.6926237564496101</v>
      </c>
      <c r="DS340">
        <v>1.6125899271744299</v>
      </c>
      <c r="DT340">
        <v>1.64516979947259</v>
      </c>
      <c r="DU340">
        <v>1.5920838678064599</v>
      </c>
      <c r="DV340">
        <v>1.6375002607686699</v>
      </c>
      <c r="DW340">
        <v>1.6211387326221101</v>
      </c>
      <c r="DX340">
        <v>1.6370907680526501</v>
      </c>
      <c r="DY340">
        <v>1.65289256198347</v>
      </c>
      <c r="DZ340">
        <v>1.68170689023394</v>
      </c>
      <c r="EA340">
        <v>1.61984930388659</v>
      </c>
      <c r="EB340">
        <v>1.67220236913367</v>
      </c>
      <c r="EC340">
        <v>1.57106331649589</v>
      </c>
      <c r="ED340">
        <v>1.6332200792972</v>
      </c>
      <c r="EE340">
        <v>1.54638205510254</v>
      </c>
      <c r="EF340">
        <v>1.58320333192624</v>
      </c>
      <c r="EG340">
        <v>1.5682050839384101</v>
      </c>
      <c r="EH340">
        <v>1.64573895349477</v>
      </c>
      <c r="EI340">
        <v>1.6269240429358101</v>
      </c>
      <c r="EJ340">
        <v>1.67057205734529</v>
      </c>
      <c r="EK340">
        <v>1.58441328254853</v>
      </c>
      <c r="EL340">
        <v>1.6604470038166499</v>
      </c>
      <c r="EM340">
        <v>1.69326945474312</v>
      </c>
      <c r="EN340">
        <v>1.64070497953773</v>
      </c>
      <c r="EO340">
        <v>1.6289006985665799</v>
      </c>
      <c r="EP340">
        <v>1.64695249636685</v>
      </c>
      <c r="EQ340">
        <v>1.63697138724949</v>
      </c>
      <c r="ER340">
        <v>1.5952146457207801</v>
      </c>
      <c r="ES340">
        <v>1.6245582648257599</v>
      </c>
      <c r="ET340">
        <v>1.6694297531698501</v>
      </c>
    </row>
    <row r="341" spans="1:150" x14ac:dyDescent="0.45">
      <c r="A341" t="s">
        <v>172</v>
      </c>
      <c r="B341" t="s">
        <v>91</v>
      </c>
      <c r="C341" t="s">
        <v>92</v>
      </c>
      <c r="D341">
        <v>40</v>
      </c>
      <c r="E341" s="1" cm="1">
        <f t="array" ref="E341">SUMPRODUCT($G341:$ET341,$G$2:$ET$2)/SUMPRODUCT(--($G341:$ET341&lt;&gt;""),$G$2:$ET$2)</f>
        <v>1.3356331847147158</v>
      </c>
      <c r="F341" s="1" cm="1">
        <f t="array" ref="F341">SUMPRODUCT($G341:$ET341,$F$2:$ES$2)/SUMPRODUCT(--($G341:$ET341&lt;&gt;""),$F$2:$ES$2)</f>
        <v>1.2973881319779625</v>
      </c>
      <c r="G341">
        <v>1.3117713709663601</v>
      </c>
      <c r="H341">
        <v>1.2830203455810101</v>
      </c>
      <c r="I341">
        <v>1.3120743880229</v>
      </c>
      <c r="J341">
        <v>1.2787593065899401</v>
      </c>
      <c r="K341">
        <v>1.31254217629202</v>
      </c>
      <c r="L341">
        <v>1.28133465621954</v>
      </c>
      <c r="M341">
        <v>1.31352302272543</v>
      </c>
      <c r="N341">
        <v>1.2828773397075599</v>
      </c>
      <c r="O341">
        <v>1.3245570973501899</v>
      </c>
      <c r="P341">
        <v>1.32686601681459</v>
      </c>
      <c r="Q341">
        <v>1.26561609724539</v>
      </c>
      <c r="R341">
        <v>1.26526985063501</v>
      </c>
      <c r="S341">
        <v>1.3494500754060399</v>
      </c>
      <c r="T341">
        <v>1.31184564806226</v>
      </c>
      <c r="U341">
        <v>1.2934408902710299</v>
      </c>
      <c r="V341">
        <v>1.2460259370869999</v>
      </c>
      <c r="W341">
        <v>1.4292578959872899</v>
      </c>
      <c r="X341">
        <v>1.29629749037631</v>
      </c>
      <c r="Y341">
        <v>1.3297928874809899</v>
      </c>
      <c r="Z341">
        <v>1.16615292997278</v>
      </c>
      <c r="AA341">
        <v>1.3858268161082099</v>
      </c>
      <c r="AB341">
        <v>1.27047227411038</v>
      </c>
      <c r="AC341">
        <v>1.2966366470556501</v>
      </c>
      <c r="AD341">
        <v>1.28739130218843</v>
      </c>
      <c r="AE341">
        <v>1.2879135961669601</v>
      </c>
      <c r="AF341">
        <v>1.2836269164762699</v>
      </c>
      <c r="AG341">
        <v>1.43920652732874</v>
      </c>
      <c r="AH341">
        <v>1.31401569927233</v>
      </c>
      <c r="AI341">
        <v>1.38118895859911</v>
      </c>
      <c r="AJ341">
        <v>1.28573943417884</v>
      </c>
      <c r="AK341">
        <v>1.3930527363290499</v>
      </c>
      <c r="AL341">
        <v>1.3043669981970001</v>
      </c>
      <c r="AM341">
        <v>1.2934930055120299</v>
      </c>
      <c r="AN341">
        <v>1.30164762228824</v>
      </c>
      <c r="AO341">
        <v>1.37387287258971</v>
      </c>
      <c r="AP341">
        <v>1.3284416927110001</v>
      </c>
      <c r="AQ341">
        <v>1.3026527343772101</v>
      </c>
      <c r="AR341">
        <v>1.3213488268775599</v>
      </c>
      <c r="AS341">
        <v>1.45094704517738</v>
      </c>
      <c r="AT341">
        <v>1.3175905577906999</v>
      </c>
      <c r="AU341">
        <v>1.3888115045896401</v>
      </c>
      <c r="AV341">
        <v>1.28970558387357</v>
      </c>
      <c r="AW341">
        <v>1.2692392794806</v>
      </c>
      <c r="AX341">
        <v>1.2826718901677201</v>
      </c>
      <c r="AY341">
        <v>1.3676602386497001</v>
      </c>
      <c r="AZ341">
        <v>1.2631077753901401</v>
      </c>
      <c r="BA341">
        <v>1.3377582064548099</v>
      </c>
      <c r="BB341">
        <v>1.3069004927368899</v>
      </c>
      <c r="BC341">
        <v>1.39321240466449</v>
      </c>
      <c r="BD341">
        <v>1.3032065456080499</v>
      </c>
      <c r="BE341">
        <v>1.2950583550056001</v>
      </c>
      <c r="BF341">
        <v>1.23228252025948</v>
      </c>
      <c r="BG341">
        <v>1.30345634504948</v>
      </c>
      <c r="BH341">
        <v>1.25528764541024</v>
      </c>
      <c r="BI341">
        <v>1.27541308203084</v>
      </c>
      <c r="BJ341">
        <v>1.2289026580612501</v>
      </c>
      <c r="BK341">
        <v>1.5003877249592299</v>
      </c>
      <c r="BL341">
        <v>1.3743514054195201</v>
      </c>
      <c r="BM341">
        <v>1.4416482814507301</v>
      </c>
      <c r="BN341">
        <v>1.3168702361551801</v>
      </c>
      <c r="BO341">
        <v>1.28806380464349</v>
      </c>
      <c r="BP341">
        <v>1.30619329599389</v>
      </c>
      <c r="BQ341">
        <v>1.2954760917708299</v>
      </c>
      <c r="BR341">
        <v>1.3168452949148099</v>
      </c>
      <c r="BS341">
        <v>1.3372976350185499</v>
      </c>
      <c r="BT341">
        <v>1.30244396830779</v>
      </c>
      <c r="BU341">
        <v>1.3271182122555001</v>
      </c>
      <c r="BV341">
        <v>1.31672505058093</v>
      </c>
      <c r="BW341">
        <v>1.29727195011757</v>
      </c>
      <c r="BX341">
        <v>1.3177492617891</v>
      </c>
      <c r="BY341">
        <v>1.2941080166153001</v>
      </c>
      <c r="BZ341">
        <v>1.2909573062666</v>
      </c>
      <c r="CA341">
        <v>1.2965713439687201</v>
      </c>
      <c r="CB341">
        <v>1.30591144946347</v>
      </c>
      <c r="CC341">
        <v>1.2657827984967001</v>
      </c>
      <c r="CD341">
        <v>1.3073017628700401</v>
      </c>
      <c r="CE341">
        <v>1.3184694726817201</v>
      </c>
      <c r="CF341">
        <v>1.2863368588244299</v>
      </c>
      <c r="CG341">
        <v>1.35870013623165</v>
      </c>
      <c r="CH341">
        <v>1.3233047366926101</v>
      </c>
      <c r="CI341">
        <v>1.2992979878681301</v>
      </c>
      <c r="CJ341">
        <v>1.29678535524691</v>
      </c>
      <c r="CK341">
        <v>1.28856467805604</v>
      </c>
      <c r="CL341">
        <v>1.2511454154191199</v>
      </c>
      <c r="CM341">
        <v>1.32259197823075</v>
      </c>
      <c r="CN341">
        <v>1.25167890459701</v>
      </c>
      <c r="CO341">
        <v>1.2365580292092599</v>
      </c>
      <c r="CP341">
        <v>1.3007630638724399</v>
      </c>
      <c r="CQ341">
        <v>1.30093881663887</v>
      </c>
      <c r="CR341">
        <v>1.27669052442499</v>
      </c>
      <c r="CS341">
        <v>1.2876663706298399</v>
      </c>
      <c r="CT341">
        <v>1.2986112439962401</v>
      </c>
      <c r="CU341">
        <v>1.2683221075616899</v>
      </c>
      <c r="CV341">
        <v>1.3248211558348799</v>
      </c>
      <c r="CW341">
        <v>1.3303591850682399</v>
      </c>
      <c r="CX341">
        <v>1.32816573694472</v>
      </c>
      <c r="CY341">
        <v>1.3101444776748501</v>
      </c>
      <c r="CZ341">
        <v>1.3027473808193399</v>
      </c>
      <c r="DA341">
        <v>1.3194069997606701</v>
      </c>
      <c r="DB341">
        <v>1.2841145326082299</v>
      </c>
      <c r="DC341">
        <v>1.3134602370574699</v>
      </c>
      <c r="DD341">
        <v>1.2700370346541201</v>
      </c>
      <c r="DE341">
        <v>1.2947949464972901</v>
      </c>
      <c r="DF341">
        <v>1.2478697386992801</v>
      </c>
      <c r="DG341">
        <v>1.29083535906328</v>
      </c>
      <c r="DH341">
        <v>1.3256796476166299</v>
      </c>
      <c r="DI341">
        <v>1.33532168256067</v>
      </c>
      <c r="DJ341">
        <v>1.2632222816763199</v>
      </c>
      <c r="DK341">
        <v>1.3089589397819601</v>
      </c>
      <c r="DL341">
        <v>1.30657022535106</v>
      </c>
      <c r="DM341">
        <v>1.2991841233050301</v>
      </c>
      <c r="DN341">
        <v>1.2844811243364</v>
      </c>
      <c r="DO341">
        <v>1.2431460863536601</v>
      </c>
      <c r="DP341">
        <v>1.2796177194913101</v>
      </c>
      <c r="DQ341">
        <v>1.2791876586340301</v>
      </c>
      <c r="DR341">
        <v>1.3066772913593201</v>
      </c>
      <c r="DS341">
        <v>1.3189499637604301</v>
      </c>
      <c r="DT341">
        <v>1.3121663457344299</v>
      </c>
      <c r="DU341">
        <v>1.3016921135831101</v>
      </c>
      <c r="DV341">
        <v>1.33073648795265</v>
      </c>
      <c r="DW341">
        <v>1.33024563499646</v>
      </c>
      <c r="DX341">
        <v>1.34713968153284</v>
      </c>
      <c r="DY341">
        <v>1.2914782140444301</v>
      </c>
      <c r="DZ341">
        <v>1.3281740055512401</v>
      </c>
      <c r="EA341">
        <v>1.2560091483931299</v>
      </c>
      <c r="EB341">
        <v>1.2983334647192299</v>
      </c>
      <c r="EC341">
        <v>1.2717447448717401</v>
      </c>
      <c r="ED341">
        <v>1.2958147185081601</v>
      </c>
      <c r="EE341">
        <v>1.28786005293577</v>
      </c>
      <c r="EF341">
        <v>1.2624711194973799</v>
      </c>
      <c r="EG341">
        <v>1.28896967978536</v>
      </c>
      <c r="EH341">
        <v>1.3190085824170199</v>
      </c>
      <c r="EI341">
        <v>1.2493503393337</v>
      </c>
      <c r="EJ341">
        <v>1.30376586314722</v>
      </c>
      <c r="EK341">
        <v>1.2449463853671101</v>
      </c>
      <c r="EL341">
        <v>1.2962482256701999</v>
      </c>
      <c r="EM341">
        <v>1.3403321501011101</v>
      </c>
      <c r="EN341">
        <v>1.28910111725639</v>
      </c>
      <c r="EO341">
        <v>1.3199126154374901</v>
      </c>
      <c r="EP341">
        <v>1.3130067175144</v>
      </c>
      <c r="EQ341">
        <v>1.3293906814476499</v>
      </c>
      <c r="ER341">
        <v>1.2798605973444499</v>
      </c>
      <c r="ES341">
        <v>1.2417876531982499</v>
      </c>
      <c r="ET341">
        <v>1.28847249821443</v>
      </c>
    </row>
    <row r="342" spans="1:150" x14ac:dyDescent="0.45">
      <c r="A342" t="s">
        <v>172</v>
      </c>
      <c r="B342" t="s">
        <v>91</v>
      </c>
      <c r="C342" t="s">
        <v>89</v>
      </c>
      <c r="D342">
        <v>40</v>
      </c>
      <c r="E342" s="1" cm="1">
        <f t="array" ref="E342">SUMPRODUCT($G342:$ET342,$G$2:$ET$2)/SUMPRODUCT(--($G342:$ET342&lt;&gt;""),$G$2:$ET$2)</f>
        <v>1.4146961317145605</v>
      </c>
      <c r="F342" s="1" cm="1">
        <f t="array" ref="F342">SUMPRODUCT($G342:$ET342,$F$2:$ES$2)/SUMPRODUCT(--($G342:$ET342&lt;&gt;""),$F$2:$ES$2)</f>
        <v>1.3513646603772074</v>
      </c>
      <c r="G342">
        <v>1.3825969119909201</v>
      </c>
      <c r="H342">
        <v>1.3278212482793601</v>
      </c>
      <c r="I342">
        <v>1.3794809956838101</v>
      </c>
      <c r="J342">
        <v>1.3264074930596701</v>
      </c>
      <c r="K342">
        <v>1.38227872924178</v>
      </c>
      <c r="L342">
        <v>1.3264392829952201</v>
      </c>
      <c r="M342">
        <v>1.3786099011060999</v>
      </c>
      <c r="N342">
        <v>1.3249858098356</v>
      </c>
      <c r="O342">
        <v>1.4081076989792101</v>
      </c>
      <c r="P342">
        <v>1.37594075908844</v>
      </c>
      <c r="Q342">
        <v>1.3354831570349199</v>
      </c>
      <c r="R342">
        <v>1.3114670795099801</v>
      </c>
      <c r="S342">
        <v>1.44426772423987</v>
      </c>
      <c r="T342">
        <v>1.3607210746682099</v>
      </c>
      <c r="U342">
        <v>1.3302339711805999</v>
      </c>
      <c r="V342">
        <v>1.2892243693782901</v>
      </c>
      <c r="W342">
        <v>1.5109111614939299</v>
      </c>
      <c r="X342">
        <v>1.32775109008942</v>
      </c>
      <c r="Y342">
        <v>1.41254888008466</v>
      </c>
      <c r="Z342">
        <v>1.2078370532651701</v>
      </c>
      <c r="AA342">
        <v>1.51275803719536</v>
      </c>
      <c r="AB342">
        <v>1.31352934440914</v>
      </c>
      <c r="AC342">
        <v>1.3802272685346699</v>
      </c>
      <c r="AD342">
        <v>1.34274093558164</v>
      </c>
      <c r="AE342">
        <v>1.35967002686853</v>
      </c>
      <c r="AF342">
        <v>1.3435428355994501</v>
      </c>
      <c r="AG342">
        <v>1.57753796640505</v>
      </c>
      <c r="AH342">
        <v>1.3716833362243399</v>
      </c>
      <c r="AI342">
        <v>1.4601651475131201</v>
      </c>
      <c r="AJ342">
        <v>1.31684676655146</v>
      </c>
      <c r="AK342">
        <v>1.4973299056770299</v>
      </c>
      <c r="AL342">
        <v>1.3543627715864699</v>
      </c>
      <c r="AM342">
        <v>1.3658726992172601</v>
      </c>
      <c r="AN342">
        <v>1.3424052473988699</v>
      </c>
      <c r="AO342">
        <v>1.4758317144399999</v>
      </c>
      <c r="AP342">
        <v>1.3895375756708299</v>
      </c>
      <c r="AQ342">
        <v>1.3959450337078501</v>
      </c>
      <c r="AR342">
        <v>1.37055302987664</v>
      </c>
      <c r="AS342">
        <v>1.5612884035416801</v>
      </c>
      <c r="AT342">
        <v>1.37453033642019</v>
      </c>
      <c r="AU342">
        <v>1.5122547628438801</v>
      </c>
      <c r="AV342">
        <v>1.3515160077008701</v>
      </c>
      <c r="AW342">
        <v>1.33977709955421</v>
      </c>
      <c r="AX342">
        <v>1.3409724875639</v>
      </c>
      <c r="AY342">
        <v>1.47995085315255</v>
      </c>
      <c r="AZ342">
        <v>1.31245630722377</v>
      </c>
      <c r="BA342">
        <v>1.3847603787971301</v>
      </c>
      <c r="BB342">
        <v>1.35391663761172</v>
      </c>
      <c r="BC342">
        <v>1.46874422032622</v>
      </c>
      <c r="BD342">
        <v>1.33820163700173</v>
      </c>
      <c r="BE342">
        <v>1.3807088883073</v>
      </c>
      <c r="BF342">
        <v>1.28280952819612</v>
      </c>
      <c r="BG342">
        <v>1.3530532714649599</v>
      </c>
      <c r="BH342">
        <v>1.31363962508968</v>
      </c>
      <c r="BI342">
        <v>1.32733431329156</v>
      </c>
      <c r="BJ342">
        <v>1.29020099387923</v>
      </c>
      <c r="BK342">
        <v>1.5574503450289501</v>
      </c>
      <c r="BL342">
        <v>1.4451076676080301</v>
      </c>
      <c r="BM342">
        <v>1.5604799426867899</v>
      </c>
      <c r="BN342">
        <v>1.3731414710410901</v>
      </c>
      <c r="BO342">
        <v>1.3537621060382099</v>
      </c>
      <c r="BP342">
        <v>1.36216105135833</v>
      </c>
      <c r="BQ342">
        <v>1.3912322222978799</v>
      </c>
      <c r="BR342">
        <v>1.3766330118383201</v>
      </c>
      <c r="BS342">
        <v>1.4378954936964601</v>
      </c>
      <c r="BT342">
        <v>1.36873985005176</v>
      </c>
      <c r="BU342">
        <v>1.4115019249232399</v>
      </c>
      <c r="BV342">
        <v>1.3832605074094899</v>
      </c>
      <c r="BW342">
        <v>1.36610883120224</v>
      </c>
      <c r="BX342">
        <v>1.37406491383923</v>
      </c>
      <c r="BY342">
        <v>1.36977737499804</v>
      </c>
      <c r="BZ342">
        <v>1.34746631333831</v>
      </c>
      <c r="CA342">
        <v>1.3733545366117099</v>
      </c>
      <c r="CB342">
        <v>1.37325356788884</v>
      </c>
      <c r="CC342">
        <v>1.3172352777685401</v>
      </c>
      <c r="CD342">
        <v>1.34856346333155</v>
      </c>
      <c r="CE342">
        <v>1.375145436982</v>
      </c>
      <c r="CF342">
        <v>1.3345403198802599</v>
      </c>
      <c r="CG342">
        <v>1.4362824111172501</v>
      </c>
      <c r="CH342">
        <v>1.37849187363701</v>
      </c>
      <c r="CI342">
        <v>1.36481282516338</v>
      </c>
      <c r="CJ342">
        <v>1.3351988655726199</v>
      </c>
      <c r="CK342">
        <v>1.3261505412108701</v>
      </c>
      <c r="CL342">
        <v>1.3002720257187901</v>
      </c>
      <c r="CM342">
        <v>1.3523713973314999</v>
      </c>
      <c r="CN342">
        <v>1.29113012438303</v>
      </c>
      <c r="CO342">
        <v>1.3288522416366499</v>
      </c>
      <c r="CP342">
        <v>1.3903016205929399</v>
      </c>
      <c r="CQ342">
        <v>1.35931578046813</v>
      </c>
      <c r="CR342">
        <v>1.3256266967317401</v>
      </c>
      <c r="CS342">
        <v>1.3446750329899</v>
      </c>
      <c r="CT342">
        <v>1.33792016873723</v>
      </c>
      <c r="CU342">
        <v>1.33202936216013</v>
      </c>
      <c r="CV342">
        <v>1.37607669071912</v>
      </c>
      <c r="CW342">
        <v>1.37095937512224</v>
      </c>
      <c r="CX342">
        <v>1.38063699314722</v>
      </c>
      <c r="CY342">
        <v>1.36327185186859</v>
      </c>
      <c r="CZ342">
        <v>1.35406669287922</v>
      </c>
      <c r="DA342">
        <v>1.3600578297602699</v>
      </c>
      <c r="DB342">
        <v>1.33695456368221</v>
      </c>
      <c r="DC342">
        <v>1.36199730716831</v>
      </c>
      <c r="DD342">
        <v>1.3216932388509699</v>
      </c>
      <c r="DE342">
        <v>1.3650110684858701</v>
      </c>
      <c r="DF342">
        <v>1.30015431037602</v>
      </c>
      <c r="DG342">
        <v>1.34778689198274</v>
      </c>
      <c r="DH342">
        <v>1.38128831892394</v>
      </c>
      <c r="DI342">
        <v>1.4036377781890099</v>
      </c>
      <c r="DJ342">
        <v>1.3205389060158099</v>
      </c>
      <c r="DK342">
        <v>1.36333043416047</v>
      </c>
      <c r="DL342">
        <v>1.35319498043704</v>
      </c>
      <c r="DM342">
        <v>1.3550031799073901</v>
      </c>
      <c r="DN342">
        <v>1.32708747731018</v>
      </c>
      <c r="DO342">
        <v>1.2884365133420901</v>
      </c>
      <c r="DP342">
        <v>1.3309589076270101</v>
      </c>
      <c r="DQ342">
        <v>1.3206913848424</v>
      </c>
      <c r="DR342">
        <v>1.34377368447463</v>
      </c>
      <c r="DS342">
        <v>1.3595555831978201</v>
      </c>
      <c r="DT342">
        <v>1.3761074753340401</v>
      </c>
      <c r="DU342">
        <v>1.3454086889930601</v>
      </c>
      <c r="DV342">
        <v>1.3799756922525499</v>
      </c>
      <c r="DW342">
        <v>1.3872228688052799</v>
      </c>
      <c r="DX342">
        <v>1.3912648820974101</v>
      </c>
      <c r="DY342">
        <v>1.3333540877968799</v>
      </c>
      <c r="DZ342">
        <v>1.36677254985346</v>
      </c>
      <c r="EA342">
        <v>1.27648174136481</v>
      </c>
      <c r="EB342">
        <v>1.32409992579155</v>
      </c>
      <c r="EC342">
        <v>1.32371906718654</v>
      </c>
      <c r="ED342">
        <v>1.3387625251073301</v>
      </c>
      <c r="EE342">
        <v>1.34151742131671</v>
      </c>
      <c r="EF342">
        <v>1.31606710021605</v>
      </c>
      <c r="EG342">
        <v>1.34410234474783</v>
      </c>
      <c r="EH342">
        <v>1.3684085363701199</v>
      </c>
      <c r="EI342">
        <v>1.3110302716175499</v>
      </c>
      <c r="EJ342">
        <v>1.35305700088619</v>
      </c>
      <c r="EK342">
        <v>1.2858512092735499</v>
      </c>
      <c r="EL342">
        <v>1.3427495764429001</v>
      </c>
      <c r="EM342">
        <v>1.3628975941738399</v>
      </c>
      <c r="EN342">
        <v>1.33877217251123</v>
      </c>
      <c r="EO342">
        <v>1.3841386999041301</v>
      </c>
      <c r="EP342">
        <v>1.3719477939106399</v>
      </c>
      <c r="EQ342">
        <v>1.36145057507711</v>
      </c>
      <c r="ER342">
        <v>1.3181752797110899</v>
      </c>
      <c r="ES342">
        <v>1.3141186662406701</v>
      </c>
      <c r="ET342">
        <v>1.33619206802403</v>
      </c>
    </row>
    <row r="343" spans="1:150" x14ac:dyDescent="0.45">
      <c r="A343" t="s">
        <v>172</v>
      </c>
      <c r="B343" t="s">
        <v>173</v>
      </c>
      <c r="C343" t="s">
        <v>89</v>
      </c>
      <c r="D343">
        <v>40</v>
      </c>
      <c r="E343" s="1" cm="1">
        <f t="array" ref="E343">SUMPRODUCT($G343:$ET343,$G$2:$ET$2)/SUMPRODUCT(--($G343:$ET343&lt;&gt;""),$G$2:$ET$2)</f>
        <v>1.9681039800281293</v>
      </c>
      <c r="F343" s="1" cm="1">
        <f t="array" ref="F343">SUMPRODUCT($G343:$ET343,$F$2:$ES$2)/SUMPRODUCT(--($G343:$ET343&lt;&gt;""),$F$2:$ES$2)</f>
        <v>1.8890242197541969</v>
      </c>
      <c r="G343">
        <v>1.9250694096438801</v>
      </c>
      <c r="H343">
        <v>1.8548465578898401</v>
      </c>
      <c r="I343">
        <v>1.9372126180851901</v>
      </c>
      <c r="J343">
        <v>1.8491371057249499</v>
      </c>
      <c r="K343">
        <v>1.92018405782419</v>
      </c>
      <c r="L343">
        <v>1.8555890097929599</v>
      </c>
      <c r="M343">
        <v>1.9292701933679</v>
      </c>
      <c r="N343">
        <v>1.84848006844585</v>
      </c>
      <c r="O343">
        <v>1.5646102106403099</v>
      </c>
      <c r="P343">
        <v>1.5601399086284999</v>
      </c>
      <c r="Q343">
        <v>2.07113910914746</v>
      </c>
      <c r="R343">
        <v>2.06811988425489</v>
      </c>
      <c r="S343">
        <v>1.6561497941532699</v>
      </c>
      <c r="T343">
        <v>1.6014004388765399</v>
      </c>
      <c r="U343">
        <v>1.89835997841611</v>
      </c>
      <c r="V343">
        <v>1.8764769524806899</v>
      </c>
      <c r="W343">
        <v>2.16951479550562</v>
      </c>
      <c r="X343">
        <v>1.8715799017815899</v>
      </c>
      <c r="Y343">
        <v>1.98728074079605</v>
      </c>
      <c r="Z343">
        <v>1.6711897259036901</v>
      </c>
      <c r="AA343">
        <v>2.0463144998093301</v>
      </c>
      <c r="AB343">
        <v>1.76997881969211</v>
      </c>
      <c r="AC343">
        <v>2.0441639403524299</v>
      </c>
      <c r="AD343">
        <v>2.0372909057110302</v>
      </c>
      <c r="AE343">
        <v>2.11642819169088</v>
      </c>
      <c r="AF343">
        <v>2.12917681757287</v>
      </c>
      <c r="AG343">
        <v>1.77765977226149</v>
      </c>
      <c r="AH343">
        <v>1.57848950573939</v>
      </c>
      <c r="AI343">
        <v>2.0443461729101902</v>
      </c>
      <c r="AJ343">
        <v>1.75214264981152</v>
      </c>
      <c r="AK343">
        <v>2.4066454087774298</v>
      </c>
      <c r="AL343">
        <v>2.1962511569677501</v>
      </c>
      <c r="AM343">
        <v>1.7974298871215499</v>
      </c>
      <c r="AN343">
        <v>1.77150564444124</v>
      </c>
      <c r="AO343">
        <v>2.3871519491547399</v>
      </c>
      <c r="AP343">
        <v>2.16750729292986</v>
      </c>
      <c r="AQ343">
        <v>1.59993888859841</v>
      </c>
      <c r="AR343">
        <v>1.5948608475068999</v>
      </c>
      <c r="AS343">
        <v>2.1805351250062701</v>
      </c>
      <c r="AT343">
        <v>1.92486134034648</v>
      </c>
      <c r="AU343">
        <v>1.94136946943932</v>
      </c>
      <c r="AV343">
        <v>1.7786885921439599</v>
      </c>
      <c r="AW343">
        <v>1.80796754431038</v>
      </c>
      <c r="AX343">
        <v>1.8283015790509101</v>
      </c>
      <c r="AY343">
        <v>2.0144336246558598</v>
      </c>
      <c r="AZ343">
        <v>1.8112147900812601</v>
      </c>
      <c r="BA343">
        <v>1.91965187346094</v>
      </c>
      <c r="BB343">
        <v>1.8610304403809199</v>
      </c>
      <c r="BC343">
        <v>2.1164670328746502</v>
      </c>
      <c r="BD343">
        <v>1.9043241571435101</v>
      </c>
      <c r="BE343">
        <v>1.8952931659580801</v>
      </c>
      <c r="BF343">
        <v>1.7671470764135</v>
      </c>
      <c r="BG343">
        <v>1.5858865493801</v>
      </c>
      <c r="BH343">
        <v>1.51351812174834</v>
      </c>
      <c r="BI343">
        <v>1.7606794547832101</v>
      </c>
      <c r="BJ343">
        <v>1.7409874528942699</v>
      </c>
      <c r="BK343">
        <v>2.6165020099507199</v>
      </c>
      <c r="BL343">
        <v>2.3546950792953401</v>
      </c>
      <c r="BM343">
        <v>2.1261322577455801</v>
      </c>
      <c r="BN343">
        <v>1.8216537546650899</v>
      </c>
      <c r="BO343">
        <v>1.8683791264549101</v>
      </c>
      <c r="BP343">
        <v>1.9345313801275501</v>
      </c>
      <c r="BQ343">
        <v>1.8216600738884901</v>
      </c>
      <c r="BR343">
        <v>1.8374050856981501</v>
      </c>
      <c r="BS343">
        <v>2.1201502764167102</v>
      </c>
      <c r="BT343">
        <v>2.0730313948527499</v>
      </c>
      <c r="BU343">
        <v>2.18014372850649</v>
      </c>
      <c r="BV343">
        <v>2.1576961502891101</v>
      </c>
      <c r="BW343">
        <v>1.96524556788</v>
      </c>
      <c r="BX343">
        <v>1.96783139940729</v>
      </c>
      <c r="BY343">
        <v>1.8182155593398199</v>
      </c>
      <c r="BZ343">
        <v>1.8072625427720299</v>
      </c>
      <c r="CA343">
        <v>1.7840432289125501</v>
      </c>
      <c r="CB343">
        <v>1.81423550060909</v>
      </c>
      <c r="CC343">
        <v>1.8309145265304401</v>
      </c>
      <c r="CD343">
        <v>1.9002477973595999</v>
      </c>
      <c r="CE343">
        <v>1.60189471486331</v>
      </c>
      <c r="CF343">
        <v>1.56856722783923</v>
      </c>
      <c r="CG343">
        <v>2.1816008725439699</v>
      </c>
      <c r="CH343">
        <v>2.12897010166885</v>
      </c>
      <c r="CI343">
        <v>2.09138274428431</v>
      </c>
      <c r="CJ343">
        <v>2.1266913702489201</v>
      </c>
      <c r="CK343">
        <v>1.82720842992723</v>
      </c>
      <c r="CL343">
        <v>1.74760100168684</v>
      </c>
      <c r="CM343">
        <v>1.8347872226997699</v>
      </c>
      <c r="CN343">
        <v>1.72443716562245</v>
      </c>
      <c r="CO343">
        <v>2.1141108769781898</v>
      </c>
      <c r="CP343">
        <v>2.1998952573429098</v>
      </c>
      <c r="CQ343">
        <v>1.8380329700750899</v>
      </c>
      <c r="CR343">
        <v>1.8379150099169399</v>
      </c>
      <c r="CS343">
        <v>1.5597078878241799</v>
      </c>
      <c r="CT343">
        <v>1.5888875881778799</v>
      </c>
      <c r="CU343">
        <v>1.7862900987274</v>
      </c>
      <c r="CV343">
        <v>1.8488233489164301</v>
      </c>
      <c r="CW343">
        <v>1.87537033906364</v>
      </c>
      <c r="CX343">
        <v>1.8800356389758599</v>
      </c>
      <c r="CY343">
        <v>1.8785602018146501</v>
      </c>
      <c r="CZ343">
        <v>1.8782343924274001</v>
      </c>
      <c r="DA343">
        <v>1.89264203892423</v>
      </c>
      <c r="DB343">
        <v>1.8605923046897499</v>
      </c>
      <c r="DC343">
        <v>1.78279053254104</v>
      </c>
      <c r="DD343">
        <v>1.7239015111134399</v>
      </c>
      <c r="DE343">
        <v>1.81377528862509</v>
      </c>
      <c r="DF343">
        <v>1.7671623357822701</v>
      </c>
      <c r="DG343">
        <v>1.8173780390546299</v>
      </c>
      <c r="DH343">
        <v>1.9195868665476199</v>
      </c>
      <c r="DI343">
        <v>1.6437347569164</v>
      </c>
      <c r="DJ343">
        <v>1.55873308247846</v>
      </c>
      <c r="DK343">
        <v>1.59279558417758</v>
      </c>
      <c r="DL343">
        <v>1.57597709164977</v>
      </c>
      <c r="DM343">
        <v>1.9128002432614599</v>
      </c>
      <c r="DN343">
        <v>1.8845103725274499</v>
      </c>
      <c r="DO343">
        <v>1.7729508706703001</v>
      </c>
      <c r="DP343">
        <v>1.86095873973777</v>
      </c>
      <c r="DQ343">
        <v>1.5196777458084501</v>
      </c>
      <c r="DR343">
        <v>1.57728263913536</v>
      </c>
      <c r="DS343">
        <v>1.86375847237896</v>
      </c>
      <c r="DT343">
        <v>1.8669713408747599</v>
      </c>
      <c r="DU343">
        <v>1.8074071774381699</v>
      </c>
      <c r="DV343">
        <v>1.87830291251099</v>
      </c>
      <c r="DW343">
        <v>1.9184552914549999</v>
      </c>
      <c r="DX343">
        <v>1.9457073714917299</v>
      </c>
      <c r="DY343">
        <v>2.0154954209599301</v>
      </c>
      <c r="DZ343">
        <v>2.0923044864323201</v>
      </c>
      <c r="EA343">
        <v>1.66299334175608</v>
      </c>
      <c r="EB343">
        <v>1.7415800257460099</v>
      </c>
      <c r="EC343">
        <v>1.8232868832103</v>
      </c>
      <c r="ED343">
        <v>1.8870563083887799</v>
      </c>
      <c r="EE343">
        <v>2.0969771011181999</v>
      </c>
      <c r="EF343">
        <v>2.0436665846997402</v>
      </c>
      <c r="EG343">
        <v>2.09515845808895</v>
      </c>
      <c r="EH343">
        <v>2.2093089062745399</v>
      </c>
      <c r="EI343">
        <v>1.83830010697977</v>
      </c>
      <c r="EJ343">
        <v>1.94652775556163</v>
      </c>
      <c r="EK343">
        <v>1.7683998773421701</v>
      </c>
      <c r="EL343">
        <v>1.87286727795276</v>
      </c>
      <c r="EM343">
        <v>1.97915569400598</v>
      </c>
      <c r="EN343">
        <v>1.9032625238898999</v>
      </c>
      <c r="EO343">
        <v>1.91496176256794</v>
      </c>
      <c r="EP343">
        <v>1.93251961971704</v>
      </c>
      <c r="EQ343">
        <v>1.9756339282984301</v>
      </c>
      <c r="ER343">
        <v>1.8903088726314901</v>
      </c>
      <c r="ES343">
        <v>1.48208736362558</v>
      </c>
      <c r="ET343">
        <v>1.5474222201739001</v>
      </c>
    </row>
    <row r="344" spans="1:150" x14ac:dyDescent="0.45">
      <c r="A344" t="s">
        <v>148</v>
      </c>
      <c r="B344" t="s">
        <v>91</v>
      </c>
      <c r="C344" t="s">
        <v>89</v>
      </c>
      <c r="D344">
        <v>40</v>
      </c>
      <c r="E344" s="1" cm="1">
        <f t="array" ref="E344">SUMPRODUCT($G344:$ET344,$G$2:$ET$2)/SUMPRODUCT(--($G344:$ET344&lt;&gt;""),$G$2:$ET$2)</f>
        <v>1.4260959837688139</v>
      </c>
      <c r="F344" s="1" cm="1">
        <f t="array" ref="F344">SUMPRODUCT($G344:$ET344,$F$2:$ES$2)/SUMPRODUCT(--($G344:$ET344&lt;&gt;""),$F$2:$ES$2)</f>
        <v>1.3895165177485576</v>
      </c>
      <c r="G344">
        <v>1.44065676731929</v>
      </c>
      <c r="H344">
        <v>1.3945242002776099</v>
      </c>
      <c r="I344">
        <v>1.4327236725627599</v>
      </c>
      <c r="J344">
        <v>1.3907470888810101</v>
      </c>
      <c r="K344">
        <v>1.44022345207569</v>
      </c>
      <c r="L344">
        <v>1.3914644690060201</v>
      </c>
      <c r="M344">
        <v>1.4364580098569699</v>
      </c>
      <c r="N344">
        <v>1.3921458956431401</v>
      </c>
      <c r="O344">
        <v>1.46564228284112</v>
      </c>
      <c r="P344">
        <v>1.44566790438583</v>
      </c>
      <c r="Q344">
        <v>1.3691666757096701</v>
      </c>
      <c r="R344">
        <v>1.35657378897752</v>
      </c>
      <c r="S344">
        <v>1.4280001594699301</v>
      </c>
      <c r="T344">
        <v>1.3601619749826299</v>
      </c>
      <c r="U344">
        <v>1.42821198204768</v>
      </c>
      <c r="V344">
        <v>1.3538233311663199</v>
      </c>
      <c r="W344">
        <v>1.4871429712234201</v>
      </c>
      <c r="X344">
        <v>1.3770168824360001</v>
      </c>
      <c r="Y344">
        <v>1.4718015568796601</v>
      </c>
      <c r="Z344">
        <v>1.26431890836715</v>
      </c>
      <c r="AA344">
        <v>1.4456279006719599</v>
      </c>
      <c r="AB344">
        <v>1.37826354801647</v>
      </c>
      <c r="AC344">
        <v>1.3464296192312799</v>
      </c>
      <c r="AD344">
        <v>1.3491894137413301</v>
      </c>
      <c r="AE344">
        <v>1.39621320119576</v>
      </c>
      <c r="AF344">
        <v>1.36934361350289</v>
      </c>
      <c r="AG344">
        <v>1.46634603813579</v>
      </c>
      <c r="AH344">
        <v>1.37052693330479</v>
      </c>
      <c r="AI344">
        <v>1.52676609050422</v>
      </c>
      <c r="AJ344">
        <v>1.4032673803549001</v>
      </c>
      <c r="AK344">
        <v>1.53194354532371</v>
      </c>
      <c r="AL344">
        <v>1.4083314518674599</v>
      </c>
      <c r="AM344">
        <v>1.42124405378106</v>
      </c>
      <c r="AN344">
        <v>1.3912026444649399</v>
      </c>
      <c r="AO344">
        <v>1.5401897084026299</v>
      </c>
      <c r="AP344">
        <v>1.4202857554845201</v>
      </c>
      <c r="AQ344">
        <v>1.3578383948116199</v>
      </c>
      <c r="AR344">
        <v>1.3529787895146801</v>
      </c>
      <c r="AS344">
        <v>1.4617083183497901</v>
      </c>
      <c r="AT344">
        <v>1.3813166255323599</v>
      </c>
      <c r="AU344">
        <v>1.4587813092697</v>
      </c>
      <c r="AV344">
        <v>1.3487966176250099</v>
      </c>
      <c r="AW344">
        <v>1.3871823805296599</v>
      </c>
      <c r="AX344">
        <v>1.38649265274352</v>
      </c>
      <c r="AY344">
        <v>1.52942951136338</v>
      </c>
      <c r="AZ344">
        <v>1.3657001238787001</v>
      </c>
      <c r="BA344">
        <v>1.41956785989319</v>
      </c>
      <c r="BB344">
        <v>1.41255400532454</v>
      </c>
      <c r="BC344">
        <v>1.53399543205641</v>
      </c>
      <c r="BD344">
        <v>1.4132791642807201</v>
      </c>
      <c r="BE344">
        <v>1.3511888893159201</v>
      </c>
      <c r="BF344">
        <v>1.3253124559614999</v>
      </c>
      <c r="BG344">
        <v>1.4071733847680801</v>
      </c>
      <c r="BH344">
        <v>1.3521156206795599</v>
      </c>
      <c r="BI344">
        <v>1.3769837317237601</v>
      </c>
      <c r="BJ344">
        <v>1.3321329439476499</v>
      </c>
      <c r="BK344">
        <v>1.4975404265197001</v>
      </c>
      <c r="BL344">
        <v>1.4588085711518299</v>
      </c>
      <c r="BM344">
        <v>1.4120032950167201</v>
      </c>
      <c r="BN344">
        <v>1.3687305592319099</v>
      </c>
      <c r="BO344">
        <v>1.39664309412812</v>
      </c>
      <c r="BP344">
        <v>1.41259922407398</v>
      </c>
      <c r="BQ344">
        <v>1.4573985466816799</v>
      </c>
      <c r="BR344">
        <v>1.43275250778449</v>
      </c>
      <c r="BS344">
        <v>1.42418044606567</v>
      </c>
      <c r="BT344">
        <v>1.40842571257236</v>
      </c>
      <c r="BU344">
        <v>1.3931692176363299</v>
      </c>
      <c r="BV344">
        <v>1.3827718182829001</v>
      </c>
      <c r="BW344">
        <v>1.4244408133374999</v>
      </c>
      <c r="BX344">
        <v>1.4225351482778099</v>
      </c>
      <c r="BY344">
        <v>1.42196920931693</v>
      </c>
      <c r="BZ344">
        <v>1.3914058611650499</v>
      </c>
      <c r="CA344">
        <v>1.3624634465913601</v>
      </c>
      <c r="CB344">
        <v>1.3800778169521899</v>
      </c>
      <c r="CC344">
        <v>1.3828050434799599</v>
      </c>
      <c r="CD344">
        <v>1.4547121657925599</v>
      </c>
      <c r="CE344">
        <v>1.40300399360341</v>
      </c>
      <c r="CF344">
        <v>1.38282685438917</v>
      </c>
      <c r="CG344">
        <v>1.4699470426746899</v>
      </c>
      <c r="CH344">
        <v>1.4494389818588</v>
      </c>
      <c r="CI344">
        <v>1.3974360370014101</v>
      </c>
      <c r="CJ344">
        <v>1.42435289172958</v>
      </c>
      <c r="CK344">
        <v>1.3846140539282401</v>
      </c>
      <c r="CL344">
        <v>1.3683217027496799</v>
      </c>
      <c r="CM344">
        <v>1.41205952004127</v>
      </c>
      <c r="CN344">
        <v>1.3690592842503999</v>
      </c>
      <c r="CO344">
        <v>1.3449900506352299</v>
      </c>
      <c r="CP344">
        <v>1.46377443350251</v>
      </c>
      <c r="CQ344">
        <v>1.3391693383447401</v>
      </c>
      <c r="CR344">
        <v>1.3449486831133199</v>
      </c>
      <c r="CS344">
        <v>1.39917486302199</v>
      </c>
      <c r="CT344">
        <v>1.4308257579424299</v>
      </c>
      <c r="CU344">
        <v>1.36728758072894</v>
      </c>
      <c r="CV344">
        <v>1.42367873937403</v>
      </c>
      <c r="CW344">
        <v>1.41949427630397</v>
      </c>
      <c r="CX344">
        <v>1.4399482655421501</v>
      </c>
      <c r="CY344">
        <v>1.3998439915810701</v>
      </c>
      <c r="CZ344">
        <v>1.42403356052647</v>
      </c>
      <c r="DA344">
        <v>1.3937446222654799</v>
      </c>
      <c r="DB344">
        <v>1.3900062340155099</v>
      </c>
      <c r="DC344">
        <v>1.3876623318682499</v>
      </c>
      <c r="DD344">
        <v>1.3064031771093301</v>
      </c>
      <c r="DE344">
        <v>1.3890923690782</v>
      </c>
      <c r="DF344">
        <v>1.36651384917906</v>
      </c>
      <c r="DG344">
        <v>1.3738921203544801</v>
      </c>
      <c r="DH344">
        <v>1.43920041688286</v>
      </c>
      <c r="DI344">
        <v>1.44234043865651</v>
      </c>
      <c r="DJ344">
        <v>1.3537525501108001</v>
      </c>
      <c r="DK344">
        <v>1.3992018798363199</v>
      </c>
      <c r="DL344">
        <v>1.4114902495558499</v>
      </c>
      <c r="DM344">
        <v>1.3716457484609099</v>
      </c>
      <c r="DN344">
        <v>1.38031876470018</v>
      </c>
      <c r="DO344">
        <v>1.3352086451766201</v>
      </c>
      <c r="DP344">
        <v>1.38913944254846</v>
      </c>
      <c r="DQ344">
        <v>1.3809140233907899</v>
      </c>
      <c r="DR344">
        <v>1.4241537635700401</v>
      </c>
      <c r="DS344">
        <v>1.36550129941408</v>
      </c>
      <c r="DT344">
        <v>1.3919389953252701</v>
      </c>
      <c r="DU344">
        <v>1.3877379750322401</v>
      </c>
      <c r="DV344">
        <v>1.45997048837743</v>
      </c>
      <c r="DW344">
        <v>1.4403760662113601</v>
      </c>
      <c r="DX344">
        <v>1.46402983815989</v>
      </c>
      <c r="DY344">
        <v>1.3584268161709301</v>
      </c>
      <c r="DZ344">
        <v>1.4255526926525399</v>
      </c>
      <c r="EA344">
        <v>1.3054769933454</v>
      </c>
      <c r="EB344">
        <v>1.3523243570768</v>
      </c>
      <c r="EC344">
        <v>1.39182514448057</v>
      </c>
      <c r="ED344">
        <v>1.4380036876545701</v>
      </c>
      <c r="EE344">
        <v>1.37483621690011</v>
      </c>
      <c r="EF344">
        <v>1.38223144619178</v>
      </c>
      <c r="EG344">
        <v>1.39866601173924</v>
      </c>
      <c r="EH344">
        <v>1.4440442216065099</v>
      </c>
      <c r="EI344">
        <v>1.3844674736634801</v>
      </c>
      <c r="EJ344">
        <v>1.4480685408573599</v>
      </c>
      <c r="EK344">
        <v>1.3644214796138701</v>
      </c>
      <c r="EL344">
        <v>1.4332666452145399</v>
      </c>
      <c r="EM344">
        <v>1.42022338581523</v>
      </c>
      <c r="EN344">
        <v>1.40140898485198</v>
      </c>
      <c r="EO344">
        <v>1.41067107214753</v>
      </c>
      <c r="EP344">
        <v>1.4237475553913601</v>
      </c>
      <c r="EQ344">
        <v>1.4136043848117399</v>
      </c>
      <c r="ER344">
        <v>1.3697683008458501</v>
      </c>
      <c r="ES344">
        <v>1.3560859099624201</v>
      </c>
      <c r="ET344">
        <v>1.39062427772604</v>
      </c>
    </row>
    <row r="345" spans="1:150" x14ac:dyDescent="0.45">
      <c r="A345" t="s">
        <v>161</v>
      </c>
      <c r="B345" t="s">
        <v>162</v>
      </c>
      <c r="C345" t="s">
        <v>89</v>
      </c>
      <c r="D345">
        <v>40</v>
      </c>
      <c r="E345" s="1" cm="1">
        <f t="array" ref="E345">SUMPRODUCT($G345:$ET345,$G$2:$ET$2)/SUMPRODUCT(--($G345:$ET345&lt;&gt;""),$G$2:$ET$2)</f>
        <v>1.7456733973970484</v>
      </c>
      <c r="F345" s="1" cm="1">
        <f t="array" ref="F345">SUMPRODUCT($G345:$ET345,$F$2:$ES$2)/SUMPRODUCT(--($G345:$ET345&lt;&gt;""),$F$2:$ES$2)</f>
        <v>1.6994002906496997</v>
      </c>
      <c r="G345">
        <v>1.8679979478134401</v>
      </c>
      <c r="H345">
        <v>1.8441683071916499</v>
      </c>
      <c r="I345">
        <v>1.3860161219770799</v>
      </c>
      <c r="J345">
        <v>1.34184436931407</v>
      </c>
      <c r="K345">
        <v>1.68027825390172</v>
      </c>
      <c r="L345">
        <v>1.65633834209056</v>
      </c>
      <c r="M345">
        <v>1.7714633923768399</v>
      </c>
      <c r="N345">
        <v>1.73076301261004</v>
      </c>
      <c r="O345">
        <v>1.712384589874</v>
      </c>
      <c r="P345">
        <v>1.72403806032534</v>
      </c>
      <c r="Q345">
        <v>1.9399662367689099</v>
      </c>
      <c r="R345">
        <v>1.9829026250570501</v>
      </c>
      <c r="S345">
        <v>1.8299845575170799</v>
      </c>
      <c r="T345">
        <v>1.7705254279746501</v>
      </c>
      <c r="U345">
        <v>1.6562808076483599</v>
      </c>
      <c r="V345">
        <v>1.67789601462692</v>
      </c>
      <c r="W345">
        <v>1.7306284996074099</v>
      </c>
      <c r="X345">
        <v>1.6911873753483699</v>
      </c>
      <c r="Y345">
        <v>1.7771251135217001</v>
      </c>
      <c r="Z345">
        <v>1.56273479084969</v>
      </c>
      <c r="AA345">
        <v>1.75773983460602</v>
      </c>
      <c r="AB345">
        <v>1.72186760315115</v>
      </c>
      <c r="AC345">
        <v>1.67571192809483</v>
      </c>
      <c r="AD345">
        <v>1.69907158091459</v>
      </c>
      <c r="AE345">
        <v>2.42913236670217</v>
      </c>
      <c r="AF345">
        <v>2.2211128523211099</v>
      </c>
      <c r="AG345">
        <v>1.5322014104855399</v>
      </c>
      <c r="AH345">
        <v>1.38058409086833</v>
      </c>
      <c r="AI345">
        <v>1.5686726163547899</v>
      </c>
      <c r="AJ345">
        <v>1.36111032861631</v>
      </c>
      <c r="AK345">
        <v>1.7202661159589301</v>
      </c>
      <c r="AL345">
        <v>1.67673181353692</v>
      </c>
      <c r="AM345">
        <v>1.5988396000862199</v>
      </c>
      <c r="AN345">
        <v>1.4290168158543699</v>
      </c>
      <c r="AO345">
        <v>2.4048638695726399</v>
      </c>
      <c r="AP345">
        <v>2.1838647688107198</v>
      </c>
      <c r="AQ345">
        <v>1.59793606648387</v>
      </c>
      <c r="AR345">
        <v>1.6124708888262</v>
      </c>
      <c r="AS345">
        <v>1.8240480798357199</v>
      </c>
      <c r="AT345">
        <v>1.7678843717994499</v>
      </c>
      <c r="AU345">
        <v>1.5055601453253</v>
      </c>
      <c r="AV345">
        <v>1.33173052768776</v>
      </c>
      <c r="AW345">
        <v>1.50236639524292</v>
      </c>
      <c r="AX345">
        <v>1.58978721684647</v>
      </c>
      <c r="AY345">
        <v>1.6687364654054899</v>
      </c>
      <c r="AZ345">
        <v>1.55167405227735</v>
      </c>
      <c r="BA345">
        <v>1.74085655310585</v>
      </c>
      <c r="BB345">
        <v>1.71523954985375</v>
      </c>
      <c r="BC345">
        <v>1.7420300607827499</v>
      </c>
      <c r="BD345">
        <v>1.7068672617965801</v>
      </c>
      <c r="BE345">
        <v>1.47828598579014</v>
      </c>
      <c r="BF345">
        <v>1.53077325949203</v>
      </c>
      <c r="BG345">
        <v>1.56760485913362</v>
      </c>
      <c r="BH345">
        <v>1.36765186042616</v>
      </c>
      <c r="BI345">
        <v>1.70514937228799</v>
      </c>
      <c r="BJ345">
        <v>1.6950698149357</v>
      </c>
      <c r="BK345">
        <v>2.0203789550317501</v>
      </c>
      <c r="BL345">
        <v>2.0535359099133501</v>
      </c>
      <c r="BM345">
        <v>1.6330768797195601</v>
      </c>
      <c r="BN345">
        <v>1.66113441838704</v>
      </c>
      <c r="BO345">
        <v>1.7423021906537699</v>
      </c>
      <c r="BP345">
        <v>1.7888411882573501</v>
      </c>
      <c r="BQ345">
        <v>1.6359502540937501</v>
      </c>
      <c r="BR345">
        <v>1.43482938224613</v>
      </c>
      <c r="BS345">
        <v>2.39340615107995</v>
      </c>
      <c r="BT345">
        <v>2.2121872473390098</v>
      </c>
      <c r="BU345">
        <v>1.5116661604052899</v>
      </c>
      <c r="BV345">
        <v>1.4213571556428199</v>
      </c>
      <c r="BW345">
        <v>1.7120487474203501</v>
      </c>
      <c r="BX345">
        <v>1.74553010355125</v>
      </c>
      <c r="BY345">
        <v>1.60778337218456</v>
      </c>
      <c r="BZ345">
        <v>1.64296683147123</v>
      </c>
      <c r="CA345">
        <v>1.36141038623106</v>
      </c>
      <c r="CB345">
        <v>1.3562330274047001</v>
      </c>
      <c r="CC345">
        <v>1.6990645490551699</v>
      </c>
      <c r="CD345">
        <v>1.78744529075398</v>
      </c>
      <c r="CE345">
        <v>1.64628316244596</v>
      </c>
      <c r="CF345">
        <v>1.6785638520361801</v>
      </c>
      <c r="CG345">
        <v>1.85487726454864</v>
      </c>
      <c r="CH345">
        <v>1.9998874184425799</v>
      </c>
      <c r="CI345">
        <v>2.27269257056092</v>
      </c>
      <c r="CJ345">
        <v>2.1878702460828898</v>
      </c>
      <c r="CK345">
        <v>1.6637482580662599</v>
      </c>
      <c r="CL345">
        <v>1.6896461365683899</v>
      </c>
      <c r="CM345">
        <v>1.7377416642279599</v>
      </c>
      <c r="CN345">
        <v>1.7070411653448601</v>
      </c>
      <c r="CO345">
        <v>1.9505363893779999</v>
      </c>
      <c r="CP345">
        <v>2.1743243740201001</v>
      </c>
      <c r="CQ345">
        <v>1.6796741993858399</v>
      </c>
      <c r="CR345">
        <v>1.7495840814805199</v>
      </c>
      <c r="CS345">
        <v>1.6474524840265801</v>
      </c>
      <c r="CT345">
        <v>1.73502028827757</v>
      </c>
      <c r="CU345">
        <v>1.5995339701704701</v>
      </c>
      <c r="CV345">
        <v>1.74036333026491</v>
      </c>
      <c r="CW345">
        <v>1.6030259461018099</v>
      </c>
      <c r="CX345">
        <v>1.67253985420425</v>
      </c>
      <c r="CY345">
        <v>1.51847575340361</v>
      </c>
      <c r="CZ345">
        <v>1.4470248765473199</v>
      </c>
      <c r="DA345">
        <v>1.7019822171161001</v>
      </c>
      <c r="DB345">
        <v>1.7823368009631499</v>
      </c>
      <c r="DC345">
        <v>1.6810221348510299</v>
      </c>
      <c r="DD345">
        <v>1.67544181177698</v>
      </c>
      <c r="DE345">
        <v>1.6596490355036</v>
      </c>
      <c r="DF345">
        <v>1.7144433184949199</v>
      </c>
      <c r="DG345">
        <v>1.6312992276326299</v>
      </c>
      <c r="DH345">
        <v>1.7713963993820601</v>
      </c>
      <c r="DI345">
        <v>1.73981705032096</v>
      </c>
      <c r="DJ345">
        <v>1.7007389682752501</v>
      </c>
      <c r="DK345">
        <v>1.44339566123984</v>
      </c>
      <c r="DL345">
        <v>1.3913637691890599</v>
      </c>
      <c r="DM345">
        <v>1.70631989926331</v>
      </c>
      <c r="DN345">
        <v>1.7161515236017499</v>
      </c>
      <c r="DO345">
        <v>1.43823618197481</v>
      </c>
      <c r="DP345">
        <v>1.3714865472985101</v>
      </c>
      <c r="DQ345">
        <v>1.34289358605969</v>
      </c>
      <c r="DR345">
        <v>1.37592190991659</v>
      </c>
      <c r="DS345">
        <v>1.4058833847124901</v>
      </c>
      <c r="DT345">
        <v>1.38827930405853</v>
      </c>
      <c r="DU345">
        <v>1.6292563402926901</v>
      </c>
      <c r="DV345">
        <v>1.7490119125702901</v>
      </c>
      <c r="DW345">
        <v>1.8856830893716601</v>
      </c>
      <c r="DX345">
        <v>1.9318441037918599</v>
      </c>
      <c r="DY345">
        <v>1.8526291477489401</v>
      </c>
      <c r="DZ345">
        <v>1.9817540007730501</v>
      </c>
      <c r="EA345">
        <v>1.6952733114769001</v>
      </c>
      <c r="EB345">
        <v>1.74480579548119</v>
      </c>
      <c r="EC345">
        <v>1.70008031542495</v>
      </c>
      <c r="ED345">
        <v>1.72099910624786</v>
      </c>
      <c r="EE345">
        <v>1.6094395551518501</v>
      </c>
      <c r="EF345">
        <v>1.62591665726206</v>
      </c>
      <c r="EG345">
        <v>1.5891941548727999</v>
      </c>
      <c r="EH345">
        <v>1.7057159757749201</v>
      </c>
      <c r="EI345">
        <v>1.40849788095333</v>
      </c>
      <c r="EJ345">
        <v>1.40000222444703</v>
      </c>
      <c r="EK345">
        <v>1.6109976452358701</v>
      </c>
      <c r="EL345">
        <v>1.69589690321109</v>
      </c>
      <c r="EM345">
        <v>1.47215007790812</v>
      </c>
      <c r="EN345">
        <v>1.39257585165998</v>
      </c>
      <c r="EO345">
        <v>1.7281337569317701</v>
      </c>
      <c r="EP345">
        <v>1.80907902996931</v>
      </c>
      <c r="EQ345">
        <v>1.72993848528292</v>
      </c>
      <c r="ER345">
        <v>1.7056509373716899</v>
      </c>
      <c r="ES345">
        <v>1.58993179154272</v>
      </c>
      <c r="ET345">
        <v>1.69169444555728</v>
      </c>
    </row>
    <row r="346" spans="1:150" x14ac:dyDescent="0.45">
      <c r="A346" t="s">
        <v>135</v>
      </c>
      <c r="B346" t="s">
        <v>133</v>
      </c>
      <c r="C346" t="s">
        <v>123</v>
      </c>
      <c r="D346">
        <v>40</v>
      </c>
      <c r="E346" s="1" cm="1">
        <f t="array" ref="E346">SUMPRODUCT($G346:$ET346,$G$2:$ET$2)/SUMPRODUCT(--($G346:$ET346&lt;&gt;""),$G$2:$ET$2)</f>
        <v>1.4155939838413703</v>
      </c>
      <c r="F346" s="1" cm="1">
        <f t="array" ref="F346">SUMPRODUCT($G346:$ET346,$F$2:$ES$2)/SUMPRODUCT(--($G346:$ET346&lt;&gt;""),$F$2:$ES$2)</f>
        <v>1.4164289840040316</v>
      </c>
      <c r="G346">
        <v>1.36418686799249</v>
      </c>
      <c r="H346">
        <v>1.36778833789499</v>
      </c>
      <c r="I346">
        <v>1.36261838502692</v>
      </c>
      <c r="J346">
        <v>1.3695239970259701</v>
      </c>
      <c r="K346">
        <v>1.3620583999120599</v>
      </c>
      <c r="L346">
        <v>1.36704385202205</v>
      </c>
      <c r="M346">
        <v>1.36015746739516</v>
      </c>
      <c r="N346">
        <v>1.3749775402528699</v>
      </c>
      <c r="O346">
        <v>1.2960854425667101</v>
      </c>
      <c r="P346">
        <v>1.2819137048839599</v>
      </c>
      <c r="Q346">
        <v>1.48460559034544</v>
      </c>
      <c r="R346">
        <v>1.48651902320006</v>
      </c>
      <c r="S346">
        <v>1.2741832497362799</v>
      </c>
      <c r="T346">
        <v>1.2146354727344599</v>
      </c>
      <c r="U346">
        <v>1.4114020753505601</v>
      </c>
      <c r="V346">
        <v>1.3642945772732</v>
      </c>
      <c r="W346">
        <v>1.5163126283716299</v>
      </c>
      <c r="X346">
        <v>1.3331968003872701</v>
      </c>
      <c r="Y346">
        <v>1.41479995718452</v>
      </c>
      <c r="Z346">
        <v>1.2281071843563101</v>
      </c>
      <c r="AA346">
        <v>1.4423544109398401</v>
      </c>
      <c r="AB346">
        <v>1.3685834002098101</v>
      </c>
      <c r="AC346">
        <v>1.4943007704631399</v>
      </c>
      <c r="AD346">
        <v>1.53255803661385</v>
      </c>
      <c r="AE346">
        <v>1.4888327637854599</v>
      </c>
      <c r="AF346">
        <v>1.52564787078041</v>
      </c>
      <c r="AG346">
        <v>1.2402172004674299</v>
      </c>
      <c r="AH346">
        <v>1.22304471299968</v>
      </c>
      <c r="AI346">
        <v>1.3921985867584701</v>
      </c>
      <c r="AJ346">
        <v>1.3308087941739499</v>
      </c>
      <c r="AK346">
        <v>1.4757843572609399</v>
      </c>
      <c r="AL346">
        <v>1.5024225433495</v>
      </c>
      <c r="AM346">
        <v>1.3831565274917701</v>
      </c>
      <c r="AN346">
        <v>1.39470088346296</v>
      </c>
      <c r="AO346">
        <v>1.53021037377956</v>
      </c>
      <c r="AP346">
        <v>1.5661259076023699</v>
      </c>
      <c r="AQ346">
        <v>1.26864205803218</v>
      </c>
      <c r="AR346">
        <v>1.27528671571342</v>
      </c>
      <c r="AS346">
        <v>1.3791875795920501</v>
      </c>
      <c r="AT346">
        <v>1.36946267228511</v>
      </c>
      <c r="AU346">
        <v>1.4074418153752799</v>
      </c>
      <c r="AV346">
        <v>1.3768623081956399</v>
      </c>
      <c r="AW346">
        <v>1.3956882056665301</v>
      </c>
      <c r="AX346">
        <v>1.41328762244332</v>
      </c>
      <c r="AY346">
        <v>1.4539047712870801</v>
      </c>
      <c r="AZ346">
        <v>1.3826685115031001</v>
      </c>
      <c r="BA346">
        <v>1.39731044802955</v>
      </c>
      <c r="BB346">
        <v>1.40562059686853</v>
      </c>
      <c r="BC346">
        <v>1.43548312477155</v>
      </c>
      <c r="BD346">
        <v>1.43224399077244</v>
      </c>
      <c r="BE346">
        <v>1.4222771070200599</v>
      </c>
      <c r="BF346">
        <v>1.3353003605640399</v>
      </c>
      <c r="BG346">
        <v>1.3049948248576799</v>
      </c>
      <c r="BH346">
        <v>1.23491864776281</v>
      </c>
      <c r="BI346">
        <v>1.4492804843704701</v>
      </c>
      <c r="BJ346">
        <v>1.38696697621236</v>
      </c>
      <c r="BK346">
        <v>1.49047541135094</v>
      </c>
      <c r="BL346">
        <v>1.5434940032927</v>
      </c>
      <c r="BM346">
        <v>1.4536467716197301</v>
      </c>
      <c r="BN346">
        <v>1.4176433700339499</v>
      </c>
      <c r="BO346">
        <v>1.38970759554585</v>
      </c>
      <c r="BP346">
        <v>1.4242838298245399</v>
      </c>
      <c r="BQ346">
        <v>1.4179116484095799</v>
      </c>
      <c r="BR346">
        <v>1.41373137704438</v>
      </c>
      <c r="BS346">
        <v>1.51449870070717</v>
      </c>
      <c r="BT346">
        <v>1.5147633576550801</v>
      </c>
      <c r="BU346">
        <v>1.4799948503726399</v>
      </c>
      <c r="BV346">
        <v>1.50745068697859</v>
      </c>
      <c r="BW346">
        <v>1.3986633796394601</v>
      </c>
      <c r="BX346">
        <v>1.4280755361591999</v>
      </c>
      <c r="BY346">
        <v>1.41251439412385</v>
      </c>
      <c r="BZ346">
        <v>1.4312245029175701</v>
      </c>
      <c r="CA346">
        <v>1.4186598822312799</v>
      </c>
      <c r="CB346">
        <v>1.4629185039261301</v>
      </c>
      <c r="CC346">
        <v>1.38984334927223</v>
      </c>
      <c r="CD346">
        <v>1.50533995379069</v>
      </c>
      <c r="CE346">
        <v>1.2555327908720699</v>
      </c>
      <c r="CF346">
        <v>1.2784813108285999</v>
      </c>
      <c r="CG346">
        <v>1.5243687549418601</v>
      </c>
      <c r="CH346">
        <v>1.64397743290428</v>
      </c>
      <c r="CI346">
        <v>1.5080954797082899</v>
      </c>
      <c r="CJ346">
        <v>1.60501009568417</v>
      </c>
      <c r="CK346">
        <v>1.4171419450173</v>
      </c>
      <c r="CL346">
        <v>1.41338041002009</v>
      </c>
      <c r="CM346">
        <v>1.3922992452331</v>
      </c>
      <c r="CN346">
        <v>1.4183017511071501</v>
      </c>
      <c r="CO346">
        <v>1.53080977645073</v>
      </c>
      <c r="CP346">
        <v>1.65974584953934</v>
      </c>
      <c r="CQ346">
        <v>1.36028729976825</v>
      </c>
      <c r="CR346">
        <v>1.4017464289635899</v>
      </c>
      <c r="CS346">
        <v>1.26319901178481</v>
      </c>
      <c r="CT346">
        <v>1.3229926339735401</v>
      </c>
      <c r="CU346">
        <v>1.4206364842527099</v>
      </c>
      <c r="CV346">
        <v>1.52089430904805</v>
      </c>
      <c r="CW346">
        <v>1.41827259187123</v>
      </c>
      <c r="CX346">
        <v>1.5037787407444101</v>
      </c>
      <c r="CY346">
        <v>1.3824242032463101</v>
      </c>
      <c r="CZ346">
        <v>1.4367512988823801</v>
      </c>
      <c r="DA346">
        <v>1.4176012478403199</v>
      </c>
      <c r="DB346">
        <v>1.49252104990766</v>
      </c>
      <c r="DC346">
        <v>1.4329295181596999</v>
      </c>
      <c r="DD346">
        <v>1.38110072665128</v>
      </c>
      <c r="DE346">
        <v>1.38040802600943</v>
      </c>
      <c r="DF346">
        <v>1.4296922840288</v>
      </c>
      <c r="DG346">
        <v>1.3958424435233701</v>
      </c>
      <c r="DH346">
        <v>1.49040824741139</v>
      </c>
      <c r="DI346">
        <v>1.2469476375123101</v>
      </c>
      <c r="DJ346">
        <v>1.24080362182281</v>
      </c>
      <c r="DK346">
        <v>1.24325196685461</v>
      </c>
      <c r="DL346">
        <v>1.30187765978996</v>
      </c>
      <c r="DM346">
        <v>1.4145566710514701</v>
      </c>
      <c r="DN346">
        <v>1.4132812296182999</v>
      </c>
      <c r="DO346">
        <v>1.42698447551236</v>
      </c>
      <c r="DP346">
        <v>1.5067523241960901</v>
      </c>
      <c r="DQ346">
        <v>1.2729666111150599</v>
      </c>
      <c r="DR346">
        <v>1.32884866576565</v>
      </c>
      <c r="DS346">
        <v>1.4505503858142701</v>
      </c>
      <c r="DT346">
        <v>1.50756311644425</v>
      </c>
      <c r="DU346">
        <v>1.4403329231667801</v>
      </c>
      <c r="DV346">
        <v>1.52340569315107</v>
      </c>
      <c r="DW346">
        <v>1.38910833908538</v>
      </c>
      <c r="DX346">
        <v>1.4544602353309899</v>
      </c>
      <c r="DY346">
        <v>1.55006449984914</v>
      </c>
      <c r="DZ346">
        <v>1.6763605710147</v>
      </c>
      <c r="EA346">
        <v>1.41264320184766</v>
      </c>
      <c r="EB346">
        <v>1.4705970301728</v>
      </c>
      <c r="EC346">
        <v>1.3996451048379801</v>
      </c>
      <c r="ED346">
        <v>1.4692669729222501</v>
      </c>
      <c r="EE346">
        <v>1.5199291077536701</v>
      </c>
      <c r="EF346">
        <v>1.5820831821496799</v>
      </c>
      <c r="EG346">
        <v>1.5213158438938399</v>
      </c>
      <c r="EH346">
        <v>1.6254340120845201</v>
      </c>
      <c r="EI346">
        <v>1.4140121381292401</v>
      </c>
      <c r="EJ346">
        <v>1.5070182845515001</v>
      </c>
      <c r="EK346">
        <v>1.40012573114772</v>
      </c>
      <c r="EL346">
        <v>1.4953355395533601</v>
      </c>
      <c r="EM346">
        <v>1.40941557541138</v>
      </c>
      <c r="EN346">
        <v>1.4472109832420399</v>
      </c>
      <c r="EO346">
        <v>1.41417843588194</v>
      </c>
      <c r="EP346">
        <v>1.4770064600605</v>
      </c>
      <c r="EQ346">
        <v>1.4125814678984401</v>
      </c>
      <c r="ER346">
        <v>1.40916101203523</v>
      </c>
      <c r="ES346">
        <v>1.2586469880014</v>
      </c>
      <c r="ET346">
        <v>1.32238299512575</v>
      </c>
    </row>
    <row r="347" spans="1:150" x14ac:dyDescent="0.45">
      <c r="A347" t="s">
        <v>135</v>
      </c>
      <c r="B347" t="s">
        <v>133</v>
      </c>
      <c r="C347" t="s">
        <v>92</v>
      </c>
      <c r="D347">
        <v>40</v>
      </c>
      <c r="E347" s="1" cm="1">
        <f t="array" ref="E347">SUMPRODUCT($G347:$ET347,$G$2:$ET$2)/SUMPRODUCT(--($G347:$ET347&lt;&gt;""),$G$2:$ET$2)</f>
        <v>1.2997651605538121</v>
      </c>
      <c r="F347" s="1" cm="1">
        <f t="array" ref="F347">SUMPRODUCT($G347:$ET347,$F$2:$ES$2)/SUMPRODUCT(--($G347:$ET347&lt;&gt;""),$F$2:$ES$2)</f>
        <v>1.3321737752207397</v>
      </c>
      <c r="G347">
        <v>1.2412239291984599</v>
      </c>
      <c r="H347">
        <v>1.2641042708226899</v>
      </c>
      <c r="I347">
        <v>1.2401961069988701</v>
      </c>
      <c r="J347">
        <v>1.2691150649293801</v>
      </c>
      <c r="K347">
        <v>1.24167954222031</v>
      </c>
      <c r="L347">
        <v>1.26621337564361</v>
      </c>
      <c r="M347">
        <v>1.24106736072832</v>
      </c>
      <c r="N347">
        <v>1.2692785360729399</v>
      </c>
      <c r="O347">
        <v>1.14181933656422</v>
      </c>
      <c r="P347">
        <v>1.1580936161426301</v>
      </c>
      <c r="Q347">
        <v>1.39282813347153</v>
      </c>
      <c r="R347">
        <v>1.4315358117061401</v>
      </c>
      <c r="S347">
        <v>1.0794097416077699</v>
      </c>
      <c r="T347">
        <v>1.09307847957989</v>
      </c>
      <c r="U347">
        <v>1.2606732321023399</v>
      </c>
      <c r="V347">
        <v>1.2805293154858901</v>
      </c>
      <c r="W347">
        <v>1.3569049247589</v>
      </c>
      <c r="X347">
        <v>1.2368999548141699</v>
      </c>
      <c r="Y347">
        <v>1.2707760820379801</v>
      </c>
      <c r="Z347">
        <v>1.1319942522795301</v>
      </c>
      <c r="AA347">
        <v>1.26609342455612</v>
      </c>
      <c r="AB347">
        <v>1.27932496422215</v>
      </c>
      <c r="AC347">
        <v>1.4377601262086599</v>
      </c>
      <c r="AD347">
        <v>1.4809110111166901</v>
      </c>
      <c r="AE347">
        <v>1.4196075069961001</v>
      </c>
      <c r="AF347">
        <v>1.4677493576360701</v>
      </c>
      <c r="AG347">
        <v>1.1041204668837701</v>
      </c>
      <c r="AH347">
        <v>1.1053412582411599</v>
      </c>
      <c r="AI347">
        <v>1.25546156591131</v>
      </c>
      <c r="AJ347">
        <v>1.2487480107829401</v>
      </c>
      <c r="AK347">
        <v>1.40254645258973</v>
      </c>
      <c r="AL347">
        <v>1.4398477885196601</v>
      </c>
      <c r="AM347">
        <v>1.2752784208196799</v>
      </c>
      <c r="AN347">
        <v>1.3190492948464501</v>
      </c>
      <c r="AO347">
        <v>1.4705896370990701</v>
      </c>
      <c r="AP347">
        <v>1.51995267791591</v>
      </c>
      <c r="AQ347">
        <v>1.1359962140903901</v>
      </c>
      <c r="AR347">
        <v>1.1602066864199101</v>
      </c>
      <c r="AS347">
        <v>1.2643202526592101</v>
      </c>
      <c r="AT347">
        <v>1.27203229409882</v>
      </c>
      <c r="AU347">
        <v>1.28521532854481</v>
      </c>
      <c r="AV347">
        <v>1.29557734877464</v>
      </c>
      <c r="AW347">
        <v>1.28366294683174</v>
      </c>
      <c r="AX347">
        <v>1.32922258843024</v>
      </c>
      <c r="AY347">
        <v>1.28112849686619</v>
      </c>
      <c r="AZ347">
        <v>1.28444401809791</v>
      </c>
      <c r="BA347">
        <v>1.29217671365084</v>
      </c>
      <c r="BB347">
        <v>1.32596253506213</v>
      </c>
      <c r="BC347">
        <v>1.34183664016793</v>
      </c>
      <c r="BD347">
        <v>1.3550771331768501</v>
      </c>
      <c r="BE347">
        <v>1.3266764418138699</v>
      </c>
      <c r="BF347">
        <v>1.2430806822796501</v>
      </c>
      <c r="BG347">
        <v>1.14394208340729</v>
      </c>
      <c r="BH347">
        <v>1.1232886404376099</v>
      </c>
      <c r="BI347">
        <v>1.2667397107815199</v>
      </c>
      <c r="BJ347">
        <v>1.29635193763097</v>
      </c>
      <c r="BK347">
        <v>1.41491173445109</v>
      </c>
      <c r="BL347">
        <v>1.49678980598994</v>
      </c>
      <c r="BM347">
        <v>1.2704815874231199</v>
      </c>
      <c r="BN347">
        <v>1.3089473194647701</v>
      </c>
      <c r="BO347">
        <v>1.27430367298298</v>
      </c>
      <c r="BP347">
        <v>1.3332866608701499</v>
      </c>
      <c r="BQ347">
        <v>1.30605766998356</v>
      </c>
      <c r="BR347">
        <v>1.3174952938594899</v>
      </c>
      <c r="BS347">
        <v>1.44034987921996</v>
      </c>
      <c r="BT347">
        <v>1.4694400162299699</v>
      </c>
      <c r="BU347">
        <v>1.3773002120873501</v>
      </c>
      <c r="BV347">
        <v>1.42461982935375</v>
      </c>
      <c r="BW347">
        <v>1.2873603413088199</v>
      </c>
      <c r="BX347">
        <v>1.3320203874855401</v>
      </c>
      <c r="BY347">
        <v>1.31895703180485</v>
      </c>
      <c r="BZ347">
        <v>1.35158641725367</v>
      </c>
      <c r="CA347">
        <v>1.29985232883185</v>
      </c>
      <c r="CB347">
        <v>1.3838801385730899</v>
      </c>
      <c r="CC347">
        <v>1.33095884858436</v>
      </c>
      <c r="CD347">
        <v>1.39463974919395</v>
      </c>
      <c r="CE347">
        <v>1.12343611077855</v>
      </c>
      <c r="CF347">
        <v>1.16327943352679</v>
      </c>
      <c r="CG347">
        <v>1.4865970962048201</v>
      </c>
      <c r="CH347">
        <v>1.64501585235724</v>
      </c>
      <c r="CI347">
        <v>1.4422016164454099</v>
      </c>
      <c r="CJ347">
        <v>1.55606666370059</v>
      </c>
      <c r="CK347">
        <v>1.30998547479378</v>
      </c>
      <c r="CL347">
        <v>1.3252628897198899</v>
      </c>
      <c r="CM347">
        <v>1.26982931528192</v>
      </c>
      <c r="CN347">
        <v>1.3162782182247399</v>
      </c>
      <c r="CO347">
        <v>1.55966558529296</v>
      </c>
      <c r="CP347">
        <v>1.66706914020632</v>
      </c>
      <c r="CQ347">
        <v>1.2557125967529801</v>
      </c>
      <c r="CR347">
        <v>1.31885980470353</v>
      </c>
      <c r="CS347">
        <v>1.1328521750076599</v>
      </c>
      <c r="CT347">
        <v>1.19593728390531</v>
      </c>
      <c r="CU347">
        <v>1.33940635313691</v>
      </c>
      <c r="CV347">
        <v>1.4508491090175799</v>
      </c>
      <c r="CW347">
        <v>1.31429308785211</v>
      </c>
      <c r="CX347">
        <v>1.43712073418905</v>
      </c>
      <c r="CY347">
        <v>1.2776210702931901</v>
      </c>
      <c r="CZ347">
        <v>1.3517645752909699</v>
      </c>
      <c r="DA347">
        <v>1.33732655304701</v>
      </c>
      <c r="DB347">
        <v>1.4072327163940801</v>
      </c>
      <c r="DC347">
        <v>1.30717594560235</v>
      </c>
      <c r="DD347">
        <v>1.28380703658428</v>
      </c>
      <c r="DE347">
        <v>1.2810655001025399</v>
      </c>
      <c r="DF347">
        <v>1.3459512564390199</v>
      </c>
      <c r="DG347">
        <v>1.30276689496414</v>
      </c>
      <c r="DH347">
        <v>1.41500875818356</v>
      </c>
      <c r="DI347">
        <v>1.1184908317150799</v>
      </c>
      <c r="DJ347">
        <v>1.1286372242935501</v>
      </c>
      <c r="DK347">
        <v>1.1175186470833101</v>
      </c>
      <c r="DL347">
        <v>1.1928586390322899</v>
      </c>
      <c r="DM347">
        <v>1.29731960185356</v>
      </c>
      <c r="DN347">
        <v>1.3230658365475401</v>
      </c>
      <c r="DO347">
        <v>1.3350812468705899</v>
      </c>
      <c r="DP347">
        <v>1.4374780468358299</v>
      </c>
      <c r="DQ347">
        <v>1.1563732214672</v>
      </c>
      <c r="DR347">
        <v>1.23483131224174</v>
      </c>
      <c r="DS347">
        <v>1.35255721472834</v>
      </c>
      <c r="DT347">
        <v>1.4254014653495399</v>
      </c>
      <c r="DU347">
        <v>1.34045038816341</v>
      </c>
      <c r="DV347">
        <v>1.4539268970531201</v>
      </c>
      <c r="DW347">
        <v>1.2839951810554</v>
      </c>
      <c r="DX347">
        <v>1.36595145336382</v>
      </c>
      <c r="DY347">
        <v>1.4677264790984801</v>
      </c>
      <c r="DZ347">
        <v>1.6394262319867201</v>
      </c>
      <c r="EA347">
        <v>1.3189254994174699</v>
      </c>
      <c r="EB347">
        <v>1.3879430743541601</v>
      </c>
      <c r="EC347">
        <v>1.29297822303475</v>
      </c>
      <c r="ED347">
        <v>1.3877735750425999</v>
      </c>
      <c r="EE347">
        <v>1.4562652003029199</v>
      </c>
      <c r="EF347">
        <v>1.53248090067604</v>
      </c>
      <c r="EG347">
        <v>1.4474178505070501</v>
      </c>
      <c r="EH347">
        <v>1.5647186958579</v>
      </c>
      <c r="EI347">
        <v>1.3193656635920299</v>
      </c>
      <c r="EJ347">
        <v>1.4408472221553501</v>
      </c>
      <c r="EK347">
        <v>1.30271310477725</v>
      </c>
      <c r="EL347">
        <v>1.4061759864516701</v>
      </c>
      <c r="EM347">
        <v>1.29849073916365</v>
      </c>
      <c r="EN347">
        <v>1.3509910298833601</v>
      </c>
      <c r="EO347">
        <v>1.3232956025482201</v>
      </c>
      <c r="EP347">
        <v>1.3968083203967401</v>
      </c>
      <c r="EQ347">
        <v>1.2891261767514099</v>
      </c>
      <c r="ER347">
        <v>1.3137749996058801</v>
      </c>
      <c r="ES347">
        <v>1.1410868014053801</v>
      </c>
      <c r="ET347">
        <v>1.2162862212974499</v>
      </c>
    </row>
    <row r="348" spans="1:150" x14ac:dyDescent="0.45">
      <c r="A348" t="s">
        <v>135</v>
      </c>
      <c r="B348" t="s">
        <v>91</v>
      </c>
      <c r="C348" t="s">
        <v>123</v>
      </c>
      <c r="D348">
        <v>40</v>
      </c>
      <c r="E348" s="1" cm="1">
        <f t="array" ref="E348">SUMPRODUCT($G348:$ET348,$G$2:$ET$2)/SUMPRODUCT(--($G348:$ET348&lt;&gt;""),$G$2:$ET$2)</f>
        <v>1.1678047305968657</v>
      </c>
      <c r="F348" s="1" cm="1">
        <f t="array" ref="F348">SUMPRODUCT($G348:$ET348,$F$2:$ES$2)/SUMPRODUCT(--($G348:$ET348&lt;&gt;""),$F$2:$ES$2)</f>
        <v>1.1397882983331351</v>
      </c>
      <c r="G348">
        <v>1.1718151728672099</v>
      </c>
      <c r="H348">
        <v>1.14246386727784</v>
      </c>
      <c r="I348">
        <v>1.1684736977108601</v>
      </c>
      <c r="J348">
        <v>1.1447266746245199</v>
      </c>
      <c r="K348">
        <v>1.1728608450829801</v>
      </c>
      <c r="L348">
        <v>1.1415008630218799</v>
      </c>
      <c r="M348">
        <v>1.16857860349339</v>
      </c>
      <c r="N348">
        <v>1.1439262017618399</v>
      </c>
      <c r="O348">
        <v>1.19179947720413</v>
      </c>
      <c r="P348">
        <v>1.16276922030656</v>
      </c>
      <c r="Q348">
        <v>1.1760397077675899</v>
      </c>
      <c r="R348">
        <v>1.1414956969363499</v>
      </c>
      <c r="S348">
        <v>1.19941253949347</v>
      </c>
      <c r="T348">
        <v>1.1472023291523099</v>
      </c>
      <c r="U348">
        <v>1.1784269014816</v>
      </c>
      <c r="V348">
        <v>1.11828949205636</v>
      </c>
      <c r="W348">
        <v>1.30284883977582</v>
      </c>
      <c r="X348">
        <v>1.1448592568196601</v>
      </c>
      <c r="Y348">
        <v>1.1934296356675</v>
      </c>
      <c r="Z348">
        <v>1.03082319009888</v>
      </c>
      <c r="AA348">
        <v>1.1892753019609399</v>
      </c>
      <c r="AB348">
        <v>1.1239335505866499</v>
      </c>
      <c r="AC348">
        <v>1.14773931433817</v>
      </c>
      <c r="AD348">
        <v>1.13859760311392</v>
      </c>
      <c r="AE348">
        <v>1.14613749566909</v>
      </c>
      <c r="AF348">
        <v>1.1222691117843</v>
      </c>
      <c r="AG348">
        <v>1.15091456033052</v>
      </c>
      <c r="AH348">
        <v>1.1287809988617199</v>
      </c>
      <c r="AI348">
        <v>1.1585734383040001</v>
      </c>
      <c r="AJ348">
        <v>1.10365219412374</v>
      </c>
      <c r="AK348">
        <v>1.1522665867712401</v>
      </c>
      <c r="AL348">
        <v>1.1352185264644601</v>
      </c>
      <c r="AM348">
        <v>1.14421913799242</v>
      </c>
      <c r="AN348">
        <v>1.12608253933608</v>
      </c>
      <c r="AO348">
        <v>1.1565535929872599</v>
      </c>
      <c r="AP348">
        <v>1.13990274388113</v>
      </c>
      <c r="AQ348">
        <v>1.15565973171595</v>
      </c>
      <c r="AR348">
        <v>1.15505517843363</v>
      </c>
      <c r="AS348">
        <v>1.1615008880843001</v>
      </c>
      <c r="AT348">
        <v>1.1244894411711099</v>
      </c>
      <c r="AU348">
        <v>1.1700090242794099</v>
      </c>
      <c r="AV348">
        <v>1.118732669144</v>
      </c>
      <c r="AW348">
        <v>1.1693380114057601</v>
      </c>
      <c r="AX348">
        <v>1.1496327379109701</v>
      </c>
      <c r="AY348">
        <v>1.2169202684534699</v>
      </c>
      <c r="AZ348">
        <v>1.14223106156857</v>
      </c>
      <c r="BA348">
        <v>1.1601137471169001</v>
      </c>
      <c r="BB348">
        <v>1.1368599450421599</v>
      </c>
      <c r="BC348">
        <v>1.1569513886799001</v>
      </c>
      <c r="BD348">
        <v>1.1286788443511799</v>
      </c>
      <c r="BE348">
        <v>1.1966165016767401</v>
      </c>
      <c r="BF348">
        <v>1.1122225333513001</v>
      </c>
      <c r="BG348">
        <v>1.20454449997374</v>
      </c>
      <c r="BH348">
        <v>1.1267028593286299</v>
      </c>
      <c r="BI348">
        <v>1.22559161754299</v>
      </c>
      <c r="BJ348">
        <v>1.1371840917491101</v>
      </c>
      <c r="BK348">
        <v>1.1576098152915999</v>
      </c>
      <c r="BL348">
        <v>1.1450948664184699</v>
      </c>
      <c r="BM348">
        <v>1.21506590803459</v>
      </c>
      <c r="BN348">
        <v>1.15885180771615</v>
      </c>
      <c r="BO348">
        <v>1.14677576833438</v>
      </c>
      <c r="BP348">
        <v>1.14969625722917</v>
      </c>
      <c r="BQ348">
        <v>1.15223005550199</v>
      </c>
      <c r="BR348">
        <v>1.1212395776958199</v>
      </c>
      <c r="BS348">
        <v>1.15909661607065</v>
      </c>
      <c r="BT348">
        <v>1.1224245360982601</v>
      </c>
      <c r="BU348">
        <v>1.1660386144078301</v>
      </c>
      <c r="BV348">
        <v>1.1536148417752401</v>
      </c>
      <c r="BW348">
        <v>1.1587632046307601</v>
      </c>
      <c r="BX348">
        <v>1.1576517966366899</v>
      </c>
      <c r="BY348">
        <v>1.15674748890336</v>
      </c>
      <c r="BZ348">
        <v>1.1384362844593501</v>
      </c>
      <c r="CA348">
        <v>1.1473154685740401</v>
      </c>
      <c r="CB348">
        <v>1.16268192320792</v>
      </c>
      <c r="CC348">
        <v>1.1275110231787</v>
      </c>
      <c r="CD348">
        <v>1.1586920478031499</v>
      </c>
      <c r="CE348">
        <v>1.14610904983856</v>
      </c>
      <c r="CF348">
        <v>1.1440257402554901</v>
      </c>
      <c r="CG348">
        <v>1.14323317816585</v>
      </c>
      <c r="CH348">
        <v>1.1579997271823701</v>
      </c>
      <c r="CI348">
        <v>1.1305040411135201</v>
      </c>
      <c r="CJ348">
        <v>1.1699934777998999</v>
      </c>
      <c r="CK348">
        <v>1.1630840183612401</v>
      </c>
      <c r="CL348">
        <v>1.1247583309596401</v>
      </c>
      <c r="CM348">
        <v>1.1603767264921701</v>
      </c>
      <c r="CN348">
        <v>1.14229356227038</v>
      </c>
      <c r="CO348">
        <v>1.14057347686366</v>
      </c>
      <c r="CP348">
        <v>1.16877997794101</v>
      </c>
      <c r="CQ348">
        <v>1.14351209991436</v>
      </c>
      <c r="CR348">
        <v>1.1466733056162099</v>
      </c>
      <c r="CS348">
        <v>1.14713855461241</v>
      </c>
      <c r="CT348">
        <v>1.17637186239428</v>
      </c>
      <c r="CU348">
        <v>1.1305831806654201</v>
      </c>
      <c r="CV348">
        <v>1.1722505036212001</v>
      </c>
      <c r="CW348">
        <v>1.13896620967106</v>
      </c>
      <c r="CX348">
        <v>1.1902906524494501</v>
      </c>
      <c r="CY348">
        <v>1.1446966567752801</v>
      </c>
      <c r="CZ348">
        <v>1.1621085266317801</v>
      </c>
      <c r="DA348">
        <v>1.1430352303481599</v>
      </c>
      <c r="DB348">
        <v>1.1592397429700301</v>
      </c>
      <c r="DC348">
        <v>1.20680116110168</v>
      </c>
      <c r="DD348">
        <v>1.1482299586213101</v>
      </c>
      <c r="DE348">
        <v>1.15155773105087</v>
      </c>
      <c r="DF348">
        <v>1.1393101649113899</v>
      </c>
      <c r="DG348">
        <v>1.1311257060406099</v>
      </c>
      <c r="DH348">
        <v>1.1749449839311401</v>
      </c>
      <c r="DI348">
        <v>1.1409777920595101</v>
      </c>
      <c r="DJ348">
        <v>1.12245393382933</v>
      </c>
      <c r="DK348">
        <v>1.1351611626918601</v>
      </c>
      <c r="DL348">
        <v>1.1762373922615299</v>
      </c>
      <c r="DM348">
        <v>1.1633586836980601</v>
      </c>
      <c r="DN348">
        <v>1.1449327581478901</v>
      </c>
      <c r="DO348">
        <v>1.1251821680558101</v>
      </c>
      <c r="DP348">
        <v>1.16097878768825</v>
      </c>
      <c r="DQ348">
        <v>1.11912184972689</v>
      </c>
      <c r="DR348">
        <v>1.16778624998953</v>
      </c>
      <c r="DS348">
        <v>1.1406176901990599</v>
      </c>
      <c r="DT348">
        <v>1.1665256365246699</v>
      </c>
      <c r="DU348">
        <v>1.13643095313539</v>
      </c>
      <c r="DV348">
        <v>1.1799057487543401</v>
      </c>
      <c r="DW348">
        <v>1.1315595725415499</v>
      </c>
      <c r="DX348">
        <v>1.1676873182993499</v>
      </c>
      <c r="DY348">
        <v>1.1343418150981099</v>
      </c>
      <c r="DZ348">
        <v>1.1686143579475401</v>
      </c>
      <c r="EA348">
        <v>1.1179370418443699</v>
      </c>
      <c r="EB348">
        <v>1.1548975815298601</v>
      </c>
      <c r="EC348">
        <v>1.13579648668622</v>
      </c>
      <c r="ED348">
        <v>1.1734602719259399</v>
      </c>
      <c r="EE348">
        <v>1.1510051296044099</v>
      </c>
      <c r="EF348">
        <v>1.1395649668780801</v>
      </c>
      <c r="EG348">
        <v>1.13708315010562</v>
      </c>
      <c r="EH348">
        <v>1.181000821327</v>
      </c>
      <c r="EI348">
        <v>1.12584237592002</v>
      </c>
      <c r="EJ348">
        <v>1.17372947968357</v>
      </c>
      <c r="EK348">
        <v>1.12879970330935</v>
      </c>
      <c r="EL348">
        <v>1.1768056995062199</v>
      </c>
      <c r="EM348">
        <v>1.1433535492145901</v>
      </c>
      <c r="EN348">
        <v>1.1539793250374899</v>
      </c>
      <c r="EO348">
        <v>1.13638584994823</v>
      </c>
      <c r="EP348">
        <v>1.1673860458913301</v>
      </c>
      <c r="EQ348">
        <v>1.1690840928986199</v>
      </c>
      <c r="ER348">
        <v>1.1452075345755599</v>
      </c>
      <c r="ES348">
        <v>1.1421251099760801</v>
      </c>
      <c r="ET348">
        <v>1.1818994455809999</v>
      </c>
    </row>
    <row r="349" spans="1:150" x14ac:dyDescent="0.45">
      <c r="A349" t="s">
        <v>135</v>
      </c>
      <c r="B349" t="s">
        <v>91</v>
      </c>
      <c r="C349" t="s">
        <v>104</v>
      </c>
      <c r="D349">
        <v>40</v>
      </c>
      <c r="E349" s="1" cm="1">
        <f t="array" ref="E349">SUMPRODUCT($G349:$ET349,$G$2:$ET$2)/SUMPRODUCT(--($G349:$ET349&lt;&gt;""),$G$2:$ET$2)</f>
        <v>0.90134960469812475</v>
      </c>
      <c r="F349" s="1" cm="1">
        <f t="array" ref="F349">SUMPRODUCT($G349:$ET349,$F$2:$ES$2)/SUMPRODUCT(--($G349:$ET349&lt;&gt;""),$F$2:$ES$2)</f>
        <v>0.89357419364571733</v>
      </c>
      <c r="G349">
        <v>0.89862280429965102</v>
      </c>
      <c r="H349">
        <v>0.88561578930929796</v>
      </c>
      <c r="I349">
        <v>0.89786537225979701</v>
      </c>
      <c r="J349">
        <v>0.88598457600396197</v>
      </c>
      <c r="K349">
        <v>0.89885530575746997</v>
      </c>
      <c r="L349">
        <v>0.88585075014762404</v>
      </c>
      <c r="M349">
        <v>0.89971521611253702</v>
      </c>
      <c r="N349">
        <v>0.88591319165612803</v>
      </c>
      <c r="O349">
        <v>0.91576927417982001</v>
      </c>
      <c r="P349">
        <v>0.90678391234105005</v>
      </c>
      <c r="Q349">
        <v>0.90799331969782104</v>
      </c>
      <c r="R349">
        <v>0.890103040686957</v>
      </c>
      <c r="S349">
        <v>0.91553536381108302</v>
      </c>
      <c r="T349">
        <v>0.90243459822806904</v>
      </c>
      <c r="U349">
        <v>0.88664043554189798</v>
      </c>
      <c r="V349">
        <v>0.87578809291346904</v>
      </c>
      <c r="W349">
        <v>1.0138980387566401</v>
      </c>
      <c r="X349">
        <v>0.88177582771651797</v>
      </c>
      <c r="Y349">
        <v>0.96332131508256102</v>
      </c>
      <c r="Z349">
        <v>0.802772697628927</v>
      </c>
      <c r="AA349">
        <v>0.90046291259079103</v>
      </c>
      <c r="AB349">
        <v>0.86586157634746996</v>
      </c>
      <c r="AC349">
        <v>0.88913479521956595</v>
      </c>
      <c r="AD349">
        <v>0.89756171367917903</v>
      </c>
      <c r="AE349">
        <v>0.89031644250115705</v>
      </c>
      <c r="AF349">
        <v>0.88486133238030695</v>
      </c>
      <c r="AG349">
        <v>0.89211738812880403</v>
      </c>
      <c r="AH349">
        <v>0.88640556316103003</v>
      </c>
      <c r="AI349">
        <v>0.918950768969653</v>
      </c>
      <c r="AJ349">
        <v>0.86893464859571701</v>
      </c>
      <c r="AK349">
        <v>0.90211507080910103</v>
      </c>
      <c r="AL349">
        <v>0.884857499023599</v>
      </c>
      <c r="AM349">
        <v>0.88032500565139105</v>
      </c>
      <c r="AN349">
        <v>0.89064604220578802</v>
      </c>
      <c r="AO349">
        <v>0.89425726287223795</v>
      </c>
      <c r="AP349">
        <v>0.89027652883600294</v>
      </c>
      <c r="AQ349">
        <v>0.90751930004632397</v>
      </c>
      <c r="AR349">
        <v>0.90872880624954799</v>
      </c>
      <c r="AS349">
        <v>0.89850721241931497</v>
      </c>
      <c r="AT349">
        <v>0.87711812631116604</v>
      </c>
      <c r="AU349">
        <v>0.90753989929554202</v>
      </c>
      <c r="AV349">
        <v>0.87603761635912203</v>
      </c>
      <c r="AW349">
        <v>0.89692204814639798</v>
      </c>
      <c r="AX349">
        <v>0.89934114674441801</v>
      </c>
      <c r="AY349">
        <v>0.90007317309664703</v>
      </c>
      <c r="AZ349">
        <v>0.87235234636422898</v>
      </c>
      <c r="BA349">
        <v>0.89874081915428405</v>
      </c>
      <c r="BB349">
        <v>0.89445529479308505</v>
      </c>
      <c r="BC349">
        <v>0.90341825770231299</v>
      </c>
      <c r="BD349">
        <v>0.87873927156003695</v>
      </c>
      <c r="BE349">
        <v>0.96710989343727005</v>
      </c>
      <c r="BF349">
        <v>0.87503845901219901</v>
      </c>
      <c r="BG349">
        <v>0.92325088939945799</v>
      </c>
      <c r="BH349">
        <v>0.89164333269164897</v>
      </c>
      <c r="BI349">
        <v>0.89830678692877997</v>
      </c>
      <c r="BJ349">
        <v>0.87920766251606697</v>
      </c>
      <c r="BK349">
        <v>0.88662885884715004</v>
      </c>
      <c r="BL349">
        <v>0.90313048230267701</v>
      </c>
      <c r="BM349">
        <v>0.88260109199404502</v>
      </c>
      <c r="BN349">
        <v>0.89634696051801099</v>
      </c>
      <c r="BO349">
        <v>0.89707319486334902</v>
      </c>
      <c r="BP349">
        <v>0.910181163509171</v>
      </c>
      <c r="BQ349">
        <v>0.89292531782128903</v>
      </c>
      <c r="BR349">
        <v>0.87592283960573103</v>
      </c>
      <c r="BS349">
        <v>0.90021003493620799</v>
      </c>
      <c r="BT349">
        <v>0.88082456613166704</v>
      </c>
      <c r="BU349">
        <v>0.90122724874971505</v>
      </c>
      <c r="BV349">
        <v>0.89774404623070303</v>
      </c>
      <c r="BW349">
        <v>0.89836183409723602</v>
      </c>
      <c r="BX349">
        <v>0.90860267849326504</v>
      </c>
      <c r="BY349">
        <v>0.89501161155814601</v>
      </c>
      <c r="BZ349">
        <v>0.89284940775376598</v>
      </c>
      <c r="CA349">
        <v>0.90112199402871496</v>
      </c>
      <c r="CB349">
        <v>0.92183876302958301</v>
      </c>
      <c r="CC349">
        <v>0.888077266463844</v>
      </c>
      <c r="CD349">
        <v>0.91585186795685203</v>
      </c>
      <c r="CE349">
        <v>0.89272638693737205</v>
      </c>
      <c r="CF349">
        <v>0.91052365153354797</v>
      </c>
      <c r="CG349">
        <v>0.91834716219479995</v>
      </c>
      <c r="CH349">
        <v>0.96575796352865295</v>
      </c>
      <c r="CI349">
        <v>0.90187858768335905</v>
      </c>
      <c r="CJ349">
        <v>0.93194886462600901</v>
      </c>
      <c r="CK349">
        <v>0.90281179409787904</v>
      </c>
      <c r="CL349">
        <v>0.87144111315487505</v>
      </c>
      <c r="CM349">
        <v>0.90122259625607704</v>
      </c>
      <c r="CN349">
        <v>0.89631190303138697</v>
      </c>
      <c r="CO349">
        <v>0.93116362118787699</v>
      </c>
      <c r="CP349">
        <v>0.98483076578657003</v>
      </c>
      <c r="CQ349">
        <v>0.90183989727483904</v>
      </c>
      <c r="CR349">
        <v>0.90564396474917397</v>
      </c>
      <c r="CS349">
        <v>0.90200705179218599</v>
      </c>
      <c r="CT349">
        <v>0.93267000824325597</v>
      </c>
      <c r="CU349">
        <v>0.85557921065417597</v>
      </c>
      <c r="CV349">
        <v>0.93186470890242201</v>
      </c>
      <c r="CW349">
        <v>0.89838326343430996</v>
      </c>
      <c r="CX349">
        <v>0.95839635054842898</v>
      </c>
      <c r="CY349">
        <v>0.89850036979293402</v>
      </c>
      <c r="CZ349">
        <v>0.91306547472932797</v>
      </c>
      <c r="DA349">
        <v>0.90020848564368905</v>
      </c>
      <c r="DB349">
        <v>0.92459129217703495</v>
      </c>
      <c r="DC349">
        <v>0.91079877634422002</v>
      </c>
      <c r="DD349">
        <v>0.890563794610297</v>
      </c>
      <c r="DE349">
        <v>0.89419694666618399</v>
      </c>
      <c r="DF349">
        <v>0.90081581074397099</v>
      </c>
      <c r="DG349">
        <v>0.88472270199349201</v>
      </c>
      <c r="DH349">
        <v>0.91143221552495202</v>
      </c>
      <c r="DI349">
        <v>0.88509047304585298</v>
      </c>
      <c r="DJ349">
        <v>0.87555905585609295</v>
      </c>
      <c r="DK349">
        <v>0.88783054234071002</v>
      </c>
      <c r="DL349">
        <v>0.89822825771204395</v>
      </c>
      <c r="DM349">
        <v>0.91938057896924597</v>
      </c>
      <c r="DN349">
        <v>0.89626378273898699</v>
      </c>
      <c r="DO349">
        <v>0.88840522339638595</v>
      </c>
      <c r="DP349">
        <v>0.92631538750976405</v>
      </c>
      <c r="DQ349">
        <v>0.87614968345158295</v>
      </c>
      <c r="DR349">
        <v>0.91133872746220501</v>
      </c>
      <c r="DS349">
        <v>0.89698498288134099</v>
      </c>
      <c r="DT349">
        <v>0.93452172368839903</v>
      </c>
      <c r="DU349">
        <v>0.89080132941925705</v>
      </c>
      <c r="DV349">
        <v>0.93140862230198795</v>
      </c>
      <c r="DW349">
        <v>0.88685659267226202</v>
      </c>
      <c r="DX349">
        <v>0.92212174394004598</v>
      </c>
      <c r="DY349">
        <v>0.89479561619358206</v>
      </c>
      <c r="DZ349">
        <v>0.93128377450817901</v>
      </c>
      <c r="EA349">
        <v>0.87949411791652499</v>
      </c>
      <c r="EB349">
        <v>0.90925133785272705</v>
      </c>
      <c r="EC349">
        <v>0.89202295654167796</v>
      </c>
      <c r="ED349">
        <v>0.92469986945486304</v>
      </c>
      <c r="EE349">
        <v>0.88818429883327199</v>
      </c>
      <c r="EF349">
        <v>0.899477819738981</v>
      </c>
      <c r="EG349">
        <v>0.896664000367003</v>
      </c>
      <c r="EH349">
        <v>0.924800917165162</v>
      </c>
      <c r="EI349">
        <v>0.91383983834293603</v>
      </c>
      <c r="EJ349">
        <v>0.947693574499755</v>
      </c>
      <c r="EK349">
        <v>0.90398998003943498</v>
      </c>
      <c r="EL349">
        <v>0.94674269861427396</v>
      </c>
      <c r="EM349">
        <v>0.89478677955518504</v>
      </c>
      <c r="EN349">
        <v>0.91072548048500002</v>
      </c>
      <c r="EO349">
        <v>0.88618499489460301</v>
      </c>
      <c r="EP349">
        <v>0.92276115391410996</v>
      </c>
      <c r="EQ349">
        <v>0.89933265743631896</v>
      </c>
      <c r="ER349">
        <v>0.89448003244966401</v>
      </c>
      <c r="ES349">
        <v>0.88025873002083099</v>
      </c>
      <c r="ET349">
        <v>0.91886967110931494</v>
      </c>
    </row>
    <row r="350" spans="1:150" x14ac:dyDescent="0.45">
      <c r="A350" t="s">
        <v>135</v>
      </c>
      <c r="B350" t="s">
        <v>91</v>
      </c>
      <c r="C350" t="s">
        <v>92</v>
      </c>
      <c r="D350">
        <v>40</v>
      </c>
      <c r="E350" s="1" cm="1">
        <f t="array" ref="E350">SUMPRODUCT($G350:$ET350,$G$2:$ET$2)/SUMPRODUCT(--($G350:$ET350&lt;&gt;""),$G$2:$ET$2)</f>
        <v>1.0030889112247285</v>
      </c>
      <c r="F350" s="1" cm="1">
        <f t="array" ref="F350">SUMPRODUCT($G350:$ET350,$F$2:$ES$2)/SUMPRODUCT(--($G350:$ET350&lt;&gt;""),$F$2:$ES$2)</f>
        <v>1.0063581728817323</v>
      </c>
      <c r="G350">
        <v>1</v>
      </c>
      <c r="H350">
        <v>1.0035029940258899</v>
      </c>
      <c r="I350">
        <v>1</v>
      </c>
      <c r="J350">
        <v>1.0058560221516</v>
      </c>
      <c r="K350">
        <v>1</v>
      </c>
      <c r="L350">
        <v>1.0035380137290899</v>
      </c>
      <c r="M350">
        <v>1</v>
      </c>
      <c r="N350">
        <v>1.0072391500348301</v>
      </c>
      <c r="O350">
        <v>1.01537384861288</v>
      </c>
      <c r="P350">
        <v>1.0232706327894701</v>
      </c>
      <c r="Q350">
        <v>1.00605492814964</v>
      </c>
      <c r="R350">
        <v>1.00490016991471</v>
      </c>
      <c r="S350">
        <v>1.0062791685154699</v>
      </c>
      <c r="T350">
        <v>1.0169273278631801</v>
      </c>
      <c r="U350">
        <v>1</v>
      </c>
      <c r="V350">
        <v>0.98638509251411699</v>
      </c>
      <c r="W350">
        <v>1.0851413036631199</v>
      </c>
      <c r="X350">
        <v>1.0004815191960299</v>
      </c>
      <c r="Y350">
        <v>1</v>
      </c>
      <c r="Z350">
        <v>0.90451477078821996</v>
      </c>
      <c r="AA350">
        <v>0.999999999999999</v>
      </c>
      <c r="AB350">
        <v>0.98145767942515105</v>
      </c>
      <c r="AC350">
        <v>1</v>
      </c>
      <c r="AD350">
        <v>1.0133834623942399</v>
      </c>
      <c r="AE350">
        <v>1</v>
      </c>
      <c r="AF350">
        <v>0.99946343900484202</v>
      </c>
      <c r="AG350">
        <v>1</v>
      </c>
      <c r="AH350">
        <v>0.99507224689566698</v>
      </c>
      <c r="AI350">
        <v>1</v>
      </c>
      <c r="AJ350">
        <v>0.97658867808430005</v>
      </c>
      <c r="AK350">
        <v>1</v>
      </c>
      <c r="AL350">
        <v>1.00522542814494</v>
      </c>
      <c r="AM350">
        <v>1</v>
      </c>
      <c r="AN350">
        <v>1.0015257460342</v>
      </c>
      <c r="AO350">
        <v>1</v>
      </c>
      <c r="AP350">
        <v>1.0047499804440201</v>
      </c>
      <c r="AQ350">
        <v>1.0065931376058901</v>
      </c>
      <c r="AR350">
        <v>1.0217814356550201</v>
      </c>
      <c r="AS350">
        <v>1</v>
      </c>
      <c r="AT350">
        <v>0.99464577884190797</v>
      </c>
      <c r="AU350">
        <v>1</v>
      </c>
      <c r="AV350">
        <v>0.99263646551089502</v>
      </c>
      <c r="AW350">
        <v>0.999999999999999</v>
      </c>
      <c r="AX350">
        <v>1.0094038552694</v>
      </c>
      <c r="AY350">
        <v>1</v>
      </c>
      <c r="AZ350">
        <v>0.98080354302398098</v>
      </c>
      <c r="BA350">
        <v>0.999999999999999</v>
      </c>
      <c r="BB350">
        <v>1.00999850642546</v>
      </c>
      <c r="BC350">
        <v>1</v>
      </c>
      <c r="BD350">
        <v>0.99479185463714104</v>
      </c>
      <c r="BE350">
        <v>1.0352194568336801</v>
      </c>
      <c r="BF350">
        <v>0.97845492075054097</v>
      </c>
      <c r="BG350">
        <v>1.02063062984232</v>
      </c>
      <c r="BH350">
        <v>0.99479029423309095</v>
      </c>
      <c r="BI350">
        <v>1</v>
      </c>
      <c r="BJ350">
        <v>0.98810805955738701</v>
      </c>
      <c r="BK350">
        <v>1</v>
      </c>
      <c r="BL350">
        <v>1.0153609238593899</v>
      </c>
      <c r="BM350">
        <v>1</v>
      </c>
      <c r="BN350">
        <v>1.0034146759145599</v>
      </c>
      <c r="BO350">
        <v>1</v>
      </c>
      <c r="BP350">
        <v>1.01870811210843</v>
      </c>
      <c r="BQ350">
        <v>1</v>
      </c>
      <c r="BR350">
        <v>0.99531365176989495</v>
      </c>
      <c r="BS350">
        <v>1</v>
      </c>
      <c r="BT350">
        <v>0.99624545148063604</v>
      </c>
      <c r="BU350">
        <v>1</v>
      </c>
      <c r="BV350">
        <v>1.0090697345653501</v>
      </c>
      <c r="BW350">
        <v>1</v>
      </c>
      <c r="BX350">
        <v>1.0234534681638701</v>
      </c>
      <c r="BY350">
        <v>1</v>
      </c>
      <c r="BZ350">
        <v>1.00127282558486</v>
      </c>
      <c r="CA350">
        <v>1</v>
      </c>
      <c r="CB350">
        <v>1.02605793926227</v>
      </c>
      <c r="CC350">
        <v>0.999999999999999</v>
      </c>
      <c r="CD350">
        <v>1.03621324979867</v>
      </c>
      <c r="CE350">
        <v>1</v>
      </c>
      <c r="CF350">
        <v>1.0196572288630801</v>
      </c>
      <c r="CG350">
        <v>0.999999999999999</v>
      </c>
      <c r="CH350">
        <v>1.02706888172529</v>
      </c>
      <c r="CI350">
        <v>0.999999999999999</v>
      </c>
      <c r="CJ350">
        <v>1.0528352638035801</v>
      </c>
      <c r="CK350">
        <v>1.00085246388896</v>
      </c>
      <c r="CL350">
        <v>0.98249003984455296</v>
      </c>
      <c r="CM350">
        <v>1</v>
      </c>
      <c r="CN350">
        <v>1.0021662157565601</v>
      </c>
      <c r="CO350">
        <v>0.999999999999999</v>
      </c>
      <c r="CP350">
        <v>1.07318056503263</v>
      </c>
      <c r="CQ350">
        <v>1.0008737206278799</v>
      </c>
      <c r="CR350">
        <v>1.0209408102920801</v>
      </c>
      <c r="CS350">
        <v>1</v>
      </c>
      <c r="CT350">
        <v>1.0453833076505401</v>
      </c>
      <c r="CU350">
        <v>0.999999999999999</v>
      </c>
      <c r="CV350">
        <v>1.04656898502412</v>
      </c>
      <c r="CW350">
        <v>1</v>
      </c>
      <c r="CX350">
        <v>1.05821255678313</v>
      </c>
      <c r="CY350">
        <v>0.999999999999999</v>
      </c>
      <c r="CZ350">
        <v>1.0346027421834101</v>
      </c>
      <c r="DA350">
        <v>1</v>
      </c>
      <c r="DB350">
        <v>1.0369599938498699</v>
      </c>
      <c r="DC350">
        <v>1.02926035887829</v>
      </c>
      <c r="DD350">
        <v>0.99625391608828295</v>
      </c>
      <c r="DE350">
        <v>1</v>
      </c>
      <c r="DF350">
        <v>1.0025493708757001</v>
      </c>
      <c r="DG350">
        <v>1</v>
      </c>
      <c r="DH350">
        <v>1.0486539354780799</v>
      </c>
      <c r="DI350">
        <v>1</v>
      </c>
      <c r="DJ350">
        <v>0.99251850608575698</v>
      </c>
      <c r="DK350">
        <v>1</v>
      </c>
      <c r="DL350">
        <v>1.0395100081803199</v>
      </c>
      <c r="DM350">
        <v>1</v>
      </c>
      <c r="DN350">
        <v>1.0148819376042399</v>
      </c>
      <c r="DO350">
        <v>1</v>
      </c>
      <c r="DP350">
        <v>1.0465015338821799</v>
      </c>
      <c r="DQ350">
        <v>1</v>
      </c>
      <c r="DR350">
        <v>1.0462390199720399</v>
      </c>
      <c r="DS350">
        <v>1</v>
      </c>
      <c r="DT350">
        <v>1.0413213405883299</v>
      </c>
      <c r="DU350">
        <v>1</v>
      </c>
      <c r="DV350">
        <v>1.0524709290148999</v>
      </c>
      <c r="DW350">
        <v>1</v>
      </c>
      <c r="DX350">
        <v>1.03728770535952</v>
      </c>
      <c r="DY350">
        <v>0.999999999999999</v>
      </c>
      <c r="DZ350">
        <v>1.04526770697891</v>
      </c>
      <c r="EA350">
        <v>1</v>
      </c>
      <c r="EB350">
        <v>1.0389727112189899</v>
      </c>
      <c r="EC350">
        <v>1</v>
      </c>
      <c r="ED350">
        <v>1.04206301403525</v>
      </c>
      <c r="EE350">
        <v>1</v>
      </c>
      <c r="EF350">
        <v>1.0106378049732601</v>
      </c>
      <c r="EG350">
        <v>1</v>
      </c>
      <c r="EH350">
        <v>1.04865337099213</v>
      </c>
      <c r="EI350">
        <v>1</v>
      </c>
      <c r="EJ350">
        <v>1.0522285461391201</v>
      </c>
      <c r="EK350">
        <v>1</v>
      </c>
      <c r="EL350">
        <v>1.0355716856757999</v>
      </c>
      <c r="EM350">
        <v>1</v>
      </c>
      <c r="EN350">
        <v>1.0289250643005301</v>
      </c>
      <c r="EO350">
        <v>1</v>
      </c>
      <c r="EP350">
        <v>1.04541305038126</v>
      </c>
      <c r="EQ350">
        <v>1</v>
      </c>
      <c r="ER350">
        <v>1.00438692223155</v>
      </c>
      <c r="ES350">
        <v>1</v>
      </c>
      <c r="ET350">
        <v>1.0557049007686601</v>
      </c>
    </row>
    <row r="351" spans="1:150" x14ac:dyDescent="0.45">
      <c r="A351" t="s">
        <v>135</v>
      </c>
      <c r="B351" t="s">
        <v>131</v>
      </c>
      <c r="C351" t="s">
        <v>123</v>
      </c>
      <c r="D351">
        <v>40</v>
      </c>
      <c r="E351" s="1" cm="1">
        <f t="array" ref="E351">SUMPRODUCT($G351:$ET351,$G$2:$ET$2)/SUMPRODUCT(--($G351:$ET351&lt;&gt;""),$G$2:$ET$2)</f>
        <v>1.4289391091038131</v>
      </c>
      <c r="F351" s="1" cm="1">
        <f t="array" ref="F351">SUMPRODUCT($G351:$ET351,$F$2:$ES$2)/SUMPRODUCT(--($G351:$ET351&lt;&gt;""),$F$2:$ES$2)</f>
        <v>1.4295086597288071</v>
      </c>
      <c r="G351">
        <v>1.38491282792836</v>
      </c>
      <c r="H351">
        <v>1.38861738051885</v>
      </c>
      <c r="I351">
        <v>1.5164422510632001</v>
      </c>
      <c r="J351">
        <v>1.5410442671507201</v>
      </c>
      <c r="K351">
        <v>1.3862640323961199</v>
      </c>
      <c r="L351">
        <v>1.38542027420852</v>
      </c>
      <c r="M351">
        <v>1.24235515856486</v>
      </c>
      <c r="N351">
        <v>1.2232841017367</v>
      </c>
      <c r="O351">
        <v>1.4262711782817401</v>
      </c>
      <c r="P351">
        <v>1.4239995911368399</v>
      </c>
      <c r="Q351">
        <v>1.3962964272896099</v>
      </c>
      <c r="R351">
        <v>1.3825672032584799</v>
      </c>
      <c r="S351">
        <v>1.2476235478209201</v>
      </c>
      <c r="T351">
        <v>1.19473992713401</v>
      </c>
      <c r="U351">
        <v>1.2472911265086399</v>
      </c>
      <c r="V351">
        <v>1.1843128477346201</v>
      </c>
      <c r="W351">
        <v>1.3676931768412399</v>
      </c>
      <c r="X351">
        <v>1.1811888583957499</v>
      </c>
      <c r="Y351">
        <v>1.2403793455043499</v>
      </c>
      <c r="Z351">
        <v>1.0723152598557399</v>
      </c>
      <c r="AA351">
        <v>1.24873046141126</v>
      </c>
      <c r="AB351">
        <v>1.1838948536746601</v>
      </c>
      <c r="AC351">
        <v>1.3670998969783099</v>
      </c>
      <c r="AD351">
        <v>1.38547316185756</v>
      </c>
      <c r="AE351">
        <v>1.6065378949612901</v>
      </c>
      <c r="AF351">
        <v>1.6655553802318299</v>
      </c>
      <c r="AG351">
        <v>1.49692392987902</v>
      </c>
      <c r="AH351">
        <v>1.5171917608497301</v>
      </c>
      <c r="AI351">
        <v>1.6051322572700399</v>
      </c>
      <c r="AJ351">
        <v>1.5631277552218099</v>
      </c>
      <c r="AK351">
        <v>1.3632126520108501</v>
      </c>
      <c r="AL351">
        <v>1.3740917334988301</v>
      </c>
      <c r="AM351">
        <v>1.4815897291929101</v>
      </c>
      <c r="AN351">
        <v>1.50943570469526</v>
      </c>
      <c r="AO351">
        <v>1.6060171265876499</v>
      </c>
      <c r="AP351">
        <v>1.6443895770242001</v>
      </c>
      <c r="AQ351">
        <v>1.377537480272</v>
      </c>
      <c r="AR351">
        <v>1.3946351183080099</v>
      </c>
      <c r="AS351">
        <v>1.2210813557620199</v>
      </c>
      <c r="AT351">
        <v>1.1923874048779901</v>
      </c>
      <c r="AU351">
        <v>1.5030018615224501</v>
      </c>
      <c r="AV351">
        <v>1.4863358832048399</v>
      </c>
      <c r="AW351">
        <v>1.4904440495634601</v>
      </c>
      <c r="AX351">
        <v>1.54313613402174</v>
      </c>
      <c r="AY351">
        <v>1.5488390905154801</v>
      </c>
      <c r="AZ351">
        <v>1.5234497905016999</v>
      </c>
      <c r="BA351">
        <v>1.36940837086692</v>
      </c>
      <c r="BB351">
        <v>1.38258678785866</v>
      </c>
      <c r="BC351">
        <v>1.37749833175924</v>
      </c>
      <c r="BD351">
        <v>1.36891231345341</v>
      </c>
      <c r="BE351">
        <v>1.6283640324200499</v>
      </c>
      <c r="BF351">
        <v>1.50628816288034</v>
      </c>
      <c r="BG351">
        <v>1.51598925220443</v>
      </c>
      <c r="BH351">
        <v>1.4894656478053101</v>
      </c>
      <c r="BI351">
        <v>1.2792052295415399</v>
      </c>
      <c r="BJ351">
        <v>1.1878343224838199</v>
      </c>
      <c r="BK351">
        <v>1.5112654567336701</v>
      </c>
      <c r="BL351">
        <v>1.56951801354583</v>
      </c>
      <c r="BM351">
        <v>1.2655992769320099</v>
      </c>
      <c r="BN351">
        <v>1.22023489237295</v>
      </c>
      <c r="BO351">
        <v>1.3731894084132701</v>
      </c>
      <c r="BP351">
        <v>1.40268725172586</v>
      </c>
      <c r="BQ351">
        <v>1.51949602581517</v>
      </c>
      <c r="BR351">
        <v>1.51574815786507</v>
      </c>
      <c r="BS351">
        <v>1.6074165354776999</v>
      </c>
      <c r="BT351">
        <v>1.61397813826703</v>
      </c>
      <c r="BU351">
        <v>1.51490391656451</v>
      </c>
      <c r="BV351">
        <v>1.5499691835992999</v>
      </c>
      <c r="BW351">
        <v>1.4008304349183001</v>
      </c>
      <c r="BX351">
        <v>1.4264508632062201</v>
      </c>
      <c r="BY351">
        <v>1.22895875582938</v>
      </c>
      <c r="BZ351">
        <v>1.2190142380730999</v>
      </c>
      <c r="CA351">
        <v>1.52263948596625</v>
      </c>
      <c r="CB351">
        <v>1.5989550251155999</v>
      </c>
      <c r="CC351">
        <v>1.38916036329333</v>
      </c>
      <c r="CD351">
        <v>1.44840532038419</v>
      </c>
      <c r="CE351">
        <v>1.37445161181738</v>
      </c>
      <c r="CF351">
        <v>1.3954716408988499</v>
      </c>
      <c r="CG351">
        <v>1.5459787745528399</v>
      </c>
      <c r="CH351">
        <v>1.6443671723634501</v>
      </c>
      <c r="CI351">
        <v>1.63422479534112</v>
      </c>
      <c r="CJ351">
        <v>1.7215457188240699</v>
      </c>
      <c r="CK351">
        <v>1.4116768582936201</v>
      </c>
      <c r="CL351">
        <v>1.3954095709098</v>
      </c>
      <c r="CM351">
        <v>1.2333964315809001</v>
      </c>
      <c r="CN351">
        <v>1.21929481354072</v>
      </c>
      <c r="CO351">
        <v>1.3839003740984901</v>
      </c>
      <c r="CP351">
        <v>1.4943817360431499</v>
      </c>
      <c r="CQ351">
        <v>1.3626331462982899</v>
      </c>
      <c r="CR351">
        <v>1.3961421263843901</v>
      </c>
      <c r="CS351">
        <v>1.3902268077287701</v>
      </c>
      <c r="CT351">
        <v>1.4561531572195601</v>
      </c>
      <c r="CU351">
        <v>1.3728104365893401</v>
      </c>
      <c r="CV351">
        <v>1.4447782409816099</v>
      </c>
      <c r="CW351">
        <v>1.37927512989509</v>
      </c>
      <c r="CX351">
        <v>1.45429552355539</v>
      </c>
      <c r="CY351">
        <v>1.54051374223107</v>
      </c>
      <c r="CZ351">
        <v>1.6076599903336899</v>
      </c>
      <c r="DA351">
        <v>1.52758223920285</v>
      </c>
      <c r="DB351">
        <v>1.61464071585473</v>
      </c>
      <c r="DC351">
        <v>1.2546971926266901</v>
      </c>
      <c r="DD351">
        <v>1.2041853479712401</v>
      </c>
      <c r="DE351">
        <v>1.2151355663325001</v>
      </c>
      <c r="DF351">
        <v>1.20649858854185</v>
      </c>
      <c r="DG351">
        <v>1.3733343265632001</v>
      </c>
      <c r="DH351">
        <v>1.45620596052527</v>
      </c>
      <c r="DI351">
        <v>1.20410992027571</v>
      </c>
      <c r="DJ351">
        <v>1.2025633166272001</v>
      </c>
      <c r="DK351">
        <v>1.5658972796334101</v>
      </c>
      <c r="DL351">
        <v>1.6335265205357099</v>
      </c>
      <c r="DM351">
        <v>1.41152741068576</v>
      </c>
      <c r="DN351">
        <v>1.4100891620523699</v>
      </c>
      <c r="DO351">
        <v>1.54193667481203</v>
      </c>
      <c r="DP351">
        <v>1.61529250420628</v>
      </c>
      <c r="DQ351">
        <v>1.56519135039097</v>
      </c>
      <c r="DR351">
        <v>1.6446872208299701</v>
      </c>
      <c r="DS351">
        <v>1.5618737695665601</v>
      </c>
      <c r="DT351">
        <v>1.6186654074884499</v>
      </c>
      <c r="DU351">
        <v>1.3982265430154901</v>
      </c>
      <c r="DV351">
        <v>1.47223786834294</v>
      </c>
      <c r="DW351">
        <v>1.3739574262201999</v>
      </c>
      <c r="DX351">
        <v>1.44698323335509</v>
      </c>
      <c r="DY351">
        <v>1.5592779359507201</v>
      </c>
      <c r="DZ351">
        <v>1.6308495827579901</v>
      </c>
      <c r="EA351">
        <v>1.1793295272173201</v>
      </c>
      <c r="EB351">
        <v>1.2198212561588</v>
      </c>
      <c r="EC351">
        <v>1.37117077119845</v>
      </c>
      <c r="ED351">
        <v>1.4398062247561101</v>
      </c>
      <c r="EE351">
        <v>1.2173098735986001</v>
      </c>
      <c r="EF351">
        <v>1.2212951699697101</v>
      </c>
      <c r="EG351">
        <v>1.2227026674763199</v>
      </c>
      <c r="EH351">
        <v>1.26791824116258</v>
      </c>
      <c r="EI351">
        <v>1.54404996819491</v>
      </c>
      <c r="EJ351">
        <v>1.64711474160261</v>
      </c>
      <c r="EK351">
        <v>1.4114213514057099</v>
      </c>
      <c r="EL351">
        <v>1.4745684786370501</v>
      </c>
      <c r="EM351">
        <v>1.54116115060971</v>
      </c>
      <c r="EN351">
        <v>1.5736751899616701</v>
      </c>
      <c r="EO351">
        <v>1.4009608165496501</v>
      </c>
      <c r="EP351">
        <v>1.45746510242618</v>
      </c>
      <c r="EQ351">
        <v>1.4086459506553</v>
      </c>
      <c r="ER351">
        <v>1.40747890257007</v>
      </c>
      <c r="ES351">
        <v>1.36916323440642</v>
      </c>
      <c r="ET351">
        <v>1.4469133688153799</v>
      </c>
    </row>
    <row r="352" spans="1:150" x14ac:dyDescent="0.45">
      <c r="A352" t="s">
        <v>135</v>
      </c>
      <c r="B352" t="s">
        <v>131</v>
      </c>
      <c r="C352" t="s">
        <v>92</v>
      </c>
      <c r="D352">
        <v>40</v>
      </c>
      <c r="E352" s="1" cm="1">
        <f t="array" ref="E352">SUMPRODUCT($G352:$ET352,$G$2:$ET$2)/SUMPRODUCT(--($G352:$ET352&lt;&gt;""),$G$2:$ET$2)</f>
        <v>1.3200145338954332</v>
      </c>
      <c r="F352" s="1" cm="1">
        <f t="array" ref="F352">SUMPRODUCT($G352:$ET352,$F$2:$ES$2)/SUMPRODUCT(--($G352:$ET352&lt;&gt;""),$F$2:$ES$2)</f>
        <v>1.3486455904395831</v>
      </c>
      <c r="G352">
        <v>1.25327099458141</v>
      </c>
      <c r="H352">
        <v>1.2793489282210999</v>
      </c>
      <c r="I352">
        <v>1.4240220938367201</v>
      </c>
      <c r="J352">
        <v>1.47541234218672</v>
      </c>
      <c r="K352">
        <v>1.2512668201397099</v>
      </c>
      <c r="L352">
        <v>1.28093569500572</v>
      </c>
      <c r="M352">
        <v>1.0816065163889199</v>
      </c>
      <c r="N352">
        <v>1.0927530178482201</v>
      </c>
      <c r="O352">
        <v>1.30586983894765</v>
      </c>
      <c r="P352">
        <v>1.3397024455383399</v>
      </c>
      <c r="Q352">
        <v>1.2723346479852899</v>
      </c>
      <c r="R352">
        <v>1.2965470591946999</v>
      </c>
      <c r="S352">
        <v>1.05500586792069</v>
      </c>
      <c r="T352">
        <v>1.06821597067535</v>
      </c>
      <c r="U352">
        <v>1.07330131823411</v>
      </c>
      <c r="V352">
        <v>1.0678944810906501</v>
      </c>
      <c r="W352">
        <v>1.1424765105631101</v>
      </c>
      <c r="X352">
        <v>1.03744039910342</v>
      </c>
      <c r="Y352">
        <v>1.0522644017622</v>
      </c>
      <c r="Z352">
        <v>0.95070412886134703</v>
      </c>
      <c r="AA352">
        <v>1.0707474136602699</v>
      </c>
      <c r="AB352">
        <v>1.0545607932280401</v>
      </c>
      <c r="AC352">
        <v>1.26865126201564</v>
      </c>
      <c r="AD352">
        <v>1.2958967995163899</v>
      </c>
      <c r="AE352">
        <v>1.57874699234989</v>
      </c>
      <c r="AF352">
        <v>1.6466022893210399</v>
      </c>
      <c r="AG352">
        <v>1.41995261049329</v>
      </c>
      <c r="AH352">
        <v>1.4469906244105899</v>
      </c>
      <c r="AI352">
        <v>1.56425812414303</v>
      </c>
      <c r="AJ352">
        <v>1.55544534398476</v>
      </c>
      <c r="AK352">
        <v>1.25609108078176</v>
      </c>
      <c r="AL352">
        <v>1.28618112363638</v>
      </c>
      <c r="AM352">
        <v>1.4138158838520201</v>
      </c>
      <c r="AN352">
        <v>1.46163505223132</v>
      </c>
      <c r="AO352">
        <v>1.56596225677387</v>
      </c>
      <c r="AP352">
        <v>1.62989230819564</v>
      </c>
      <c r="AQ352">
        <v>1.2647503441054799</v>
      </c>
      <c r="AR352">
        <v>1.29929773508157</v>
      </c>
      <c r="AS352">
        <v>1.0719901182051901</v>
      </c>
      <c r="AT352">
        <v>1.0711571186932001</v>
      </c>
      <c r="AU352">
        <v>1.4105073045630701</v>
      </c>
      <c r="AV352">
        <v>1.43846576168089</v>
      </c>
      <c r="AW352">
        <v>1.41138259324683</v>
      </c>
      <c r="AX352">
        <v>1.4764280521534801</v>
      </c>
      <c r="AY352">
        <v>1.4106837319210399</v>
      </c>
      <c r="AZ352">
        <v>1.4357842134518599</v>
      </c>
      <c r="BA352">
        <v>1.25733700654366</v>
      </c>
      <c r="BB352">
        <v>1.2874925856391299</v>
      </c>
      <c r="BC352">
        <v>1.26601385290416</v>
      </c>
      <c r="BD352">
        <v>1.28165022985899</v>
      </c>
      <c r="BE352">
        <v>1.5500030706204</v>
      </c>
      <c r="BF352">
        <v>1.4401710965958201</v>
      </c>
      <c r="BG352">
        <v>1.4246176144843901</v>
      </c>
      <c r="BH352">
        <v>1.4280753345717001</v>
      </c>
      <c r="BI352">
        <v>1.0779303691837601</v>
      </c>
      <c r="BJ352">
        <v>1.05977854992706</v>
      </c>
      <c r="BK352">
        <v>1.4359360193500501</v>
      </c>
      <c r="BL352">
        <v>1.50927137573201</v>
      </c>
      <c r="BM352">
        <v>1.0624582463353001</v>
      </c>
      <c r="BN352">
        <v>1.0707827220139901</v>
      </c>
      <c r="BO352">
        <v>1.2637689103533101</v>
      </c>
      <c r="BP352">
        <v>1.3085031412260799</v>
      </c>
      <c r="BQ352">
        <v>1.4309069281317399</v>
      </c>
      <c r="BR352">
        <v>1.45830142476487</v>
      </c>
      <c r="BS352">
        <v>1.56106415214803</v>
      </c>
      <c r="BT352">
        <v>1.59594429698462</v>
      </c>
      <c r="BU352">
        <v>1.4257149303257699</v>
      </c>
      <c r="BV352">
        <v>1.46705586074377</v>
      </c>
      <c r="BW352">
        <v>1.2863491313128499</v>
      </c>
      <c r="BX352">
        <v>1.3365156902642901</v>
      </c>
      <c r="BY352">
        <v>1.0842406572865</v>
      </c>
      <c r="BZ352">
        <v>1.0999928978087801</v>
      </c>
      <c r="CA352">
        <v>1.4417681110057501</v>
      </c>
      <c r="CB352">
        <v>1.5241039236804701</v>
      </c>
      <c r="CC352">
        <v>1.2830423336738299</v>
      </c>
      <c r="CD352">
        <v>1.3848380992254199</v>
      </c>
      <c r="CE352">
        <v>1.26371264899772</v>
      </c>
      <c r="CF352">
        <v>1.3037304259974301</v>
      </c>
      <c r="CG352">
        <v>1.46766387806115</v>
      </c>
      <c r="CH352">
        <v>1.5402720440476401</v>
      </c>
      <c r="CI352">
        <v>1.59002103385864</v>
      </c>
      <c r="CJ352">
        <v>1.70865041102166</v>
      </c>
      <c r="CK352">
        <v>1.2864295376132799</v>
      </c>
      <c r="CL352">
        <v>1.29477312744458</v>
      </c>
      <c r="CM352">
        <v>1.0817137584041201</v>
      </c>
      <c r="CN352">
        <v>1.08289008538981</v>
      </c>
      <c r="CO352">
        <v>1.3242573330357901</v>
      </c>
      <c r="CP352">
        <v>1.3733092516558301</v>
      </c>
      <c r="CQ352">
        <v>1.2492203452169399</v>
      </c>
      <c r="CR352">
        <v>1.30228962213523</v>
      </c>
      <c r="CS352">
        <v>1.2862287254020199</v>
      </c>
      <c r="CT352">
        <v>1.3592273626571101</v>
      </c>
      <c r="CU352">
        <v>1.28301855124929</v>
      </c>
      <c r="CV352">
        <v>1.3681781973437701</v>
      </c>
      <c r="CW352">
        <v>1.27333377999166</v>
      </c>
      <c r="CX352">
        <v>1.3675914009679</v>
      </c>
      <c r="CY352">
        <v>1.48437187535048</v>
      </c>
      <c r="CZ352">
        <v>1.56863110674842</v>
      </c>
      <c r="DA352">
        <v>1.48204814789336</v>
      </c>
      <c r="DB352">
        <v>1.5688396921461001</v>
      </c>
      <c r="DC352">
        <v>1.0976097479192</v>
      </c>
      <c r="DD352">
        <v>1.06205969689441</v>
      </c>
      <c r="DE352">
        <v>1.06696470148263</v>
      </c>
      <c r="DF352">
        <v>1.0860392312981699</v>
      </c>
      <c r="DG352">
        <v>1.2769259216148301</v>
      </c>
      <c r="DH352">
        <v>1.3679529250092299</v>
      </c>
      <c r="DI352">
        <v>1.0807687017025001</v>
      </c>
      <c r="DJ352">
        <v>1.07989141098613</v>
      </c>
      <c r="DK352">
        <v>1.4749651107963799</v>
      </c>
      <c r="DL352">
        <v>1.59175580402051</v>
      </c>
      <c r="DM352">
        <v>1.2851334836421699</v>
      </c>
      <c r="DN352">
        <v>1.3235273144479101</v>
      </c>
      <c r="DO352">
        <v>1.46950645830404</v>
      </c>
      <c r="DP352">
        <v>1.56633112959502</v>
      </c>
      <c r="DQ352">
        <v>1.5116354671891099</v>
      </c>
      <c r="DR352">
        <v>1.6047748055711499</v>
      </c>
      <c r="DS352">
        <v>1.48916113798503</v>
      </c>
      <c r="DT352">
        <v>1.5606451433392701</v>
      </c>
      <c r="DU352">
        <v>1.30164071546055</v>
      </c>
      <c r="DV352">
        <v>1.3897586489373499</v>
      </c>
      <c r="DW352">
        <v>1.27395783792593</v>
      </c>
      <c r="DX352">
        <v>1.34987397545609</v>
      </c>
      <c r="DY352">
        <v>1.51193650544618</v>
      </c>
      <c r="DZ352">
        <v>1.62433351846508</v>
      </c>
      <c r="EA352">
        <v>1.0638614863806199</v>
      </c>
      <c r="EB352">
        <v>1.1048328792439901</v>
      </c>
      <c r="EC352">
        <v>1.27176007836316</v>
      </c>
      <c r="ED352">
        <v>1.35765809681506</v>
      </c>
      <c r="EE352">
        <v>1.07750127005938</v>
      </c>
      <c r="EF352">
        <v>1.0956451288948299</v>
      </c>
      <c r="EG352">
        <v>1.08795316077987</v>
      </c>
      <c r="EH352">
        <v>1.1468840522648001</v>
      </c>
      <c r="EI352">
        <v>1.4861625521076101</v>
      </c>
      <c r="EJ352">
        <v>1.6121193755906</v>
      </c>
      <c r="EK352">
        <v>1.32445505226145</v>
      </c>
      <c r="EL352">
        <v>1.3886398857640001</v>
      </c>
      <c r="EM352">
        <v>1.4460667913815499</v>
      </c>
      <c r="EN352">
        <v>1.5207595896144499</v>
      </c>
      <c r="EO352">
        <v>1.3031786464449999</v>
      </c>
      <c r="EP352">
        <v>1.38338791154069</v>
      </c>
      <c r="EQ352">
        <v>1.28270249208506</v>
      </c>
      <c r="ER352">
        <v>1.30588466883089</v>
      </c>
      <c r="ES352">
        <v>1.2740496125659699</v>
      </c>
      <c r="ET352">
        <v>1.3560642687953399</v>
      </c>
    </row>
    <row r="353" spans="1:150" x14ac:dyDescent="0.45">
      <c r="A353" t="s">
        <v>179</v>
      </c>
      <c r="B353" t="s">
        <v>91</v>
      </c>
      <c r="C353" t="s">
        <v>104</v>
      </c>
      <c r="D353">
        <v>40</v>
      </c>
      <c r="E353" s="1" cm="1">
        <f t="array" ref="E353">SUMPRODUCT($G353:$ET353,$G$2:$ET$2)/SUMPRODUCT(--($G353:$ET353&lt;&gt;""),$G$2:$ET$2)</f>
        <v>0.81767696958232483</v>
      </c>
      <c r="F353" s="1" cm="1">
        <f t="array" ref="F353">SUMPRODUCT($G353:$ET353,$F$2:$ES$2)/SUMPRODUCT(--($G353:$ET353&lt;&gt;""),$F$2:$ES$2)</f>
        <v>0.79406487386738978</v>
      </c>
      <c r="G353">
        <v>0.81787486776021101</v>
      </c>
      <c r="H353">
        <v>0.80279432273469398</v>
      </c>
      <c r="I353">
        <v>0.81617680035655804</v>
      </c>
      <c r="J353">
        <v>0.80475259722177495</v>
      </c>
      <c r="K353">
        <v>0.81909711241471495</v>
      </c>
      <c r="L353">
        <v>0.80168873302946797</v>
      </c>
      <c r="M353">
        <v>0.81683028521120904</v>
      </c>
      <c r="N353">
        <v>0.80409605768089898</v>
      </c>
      <c r="O353">
        <v>0.825236914279463</v>
      </c>
      <c r="P353">
        <v>0.80882149907339995</v>
      </c>
      <c r="Q353">
        <v>0.78084438355041197</v>
      </c>
      <c r="R353">
        <v>0.76980515204774402</v>
      </c>
      <c r="S353">
        <v>0.83984288709974098</v>
      </c>
      <c r="T353">
        <v>0.79060097407165197</v>
      </c>
      <c r="U353">
        <v>0.82156852342452402</v>
      </c>
      <c r="V353">
        <v>0.76871303577098704</v>
      </c>
      <c r="W353">
        <v>0.78285498028638101</v>
      </c>
      <c r="X353">
        <v>0.780033966249015</v>
      </c>
      <c r="Y353">
        <v>0.76070409943490103</v>
      </c>
      <c r="Z353">
        <v>0.70919204912156497</v>
      </c>
      <c r="AA353">
        <v>0.75801121398118398</v>
      </c>
      <c r="AB353">
        <v>0.75569147119467694</v>
      </c>
      <c r="AC353">
        <v>0.76717045831878805</v>
      </c>
      <c r="AD353">
        <v>0.77332679337198695</v>
      </c>
      <c r="AE353">
        <v>0.821036711174153</v>
      </c>
      <c r="AF353">
        <v>0.78824735171463201</v>
      </c>
      <c r="AG353">
        <v>0.81545616882945604</v>
      </c>
      <c r="AH353">
        <v>0.78482721700706204</v>
      </c>
      <c r="AI353">
        <v>0.92586385291154405</v>
      </c>
      <c r="AJ353">
        <v>0.80030781922468697</v>
      </c>
      <c r="AK353">
        <v>0.80207997389131702</v>
      </c>
      <c r="AL353">
        <v>0.79043566189255798</v>
      </c>
      <c r="AM353">
        <v>0.83140018909306401</v>
      </c>
      <c r="AN353">
        <v>0.78492818334009395</v>
      </c>
      <c r="AO353">
        <v>0.94344204478579896</v>
      </c>
      <c r="AP353">
        <v>0.83009348225401602</v>
      </c>
      <c r="AQ353">
        <v>0.80860082198997996</v>
      </c>
      <c r="AR353">
        <v>0.80135147781356297</v>
      </c>
      <c r="AS353">
        <v>0.86224916015330799</v>
      </c>
      <c r="AT353">
        <v>0.80778423564132795</v>
      </c>
      <c r="AU353">
        <v>0.77629374273944995</v>
      </c>
      <c r="AV353">
        <v>0.75238142776197203</v>
      </c>
      <c r="AW353">
        <v>0.77234807666624194</v>
      </c>
      <c r="AX353">
        <v>0.76888238579124502</v>
      </c>
      <c r="AY353">
        <v>0.83479450579306602</v>
      </c>
      <c r="AZ353">
        <v>0.78206320543914398</v>
      </c>
      <c r="BA353">
        <v>0.80342894271570797</v>
      </c>
      <c r="BB353">
        <v>0.78749615309424303</v>
      </c>
      <c r="BC353">
        <v>0.81614674992645297</v>
      </c>
      <c r="BD353">
        <v>0.796835049301855</v>
      </c>
      <c r="BE353">
        <v>0.78365364377915703</v>
      </c>
      <c r="BF353">
        <v>0.75204308100764306</v>
      </c>
      <c r="BG353">
        <v>0.85228306278422605</v>
      </c>
      <c r="BH353">
        <v>0.78279421434089402</v>
      </c>
      <c r="BI353">
        <v>0.812497385238375</v>
      </c>
      <c r="BJ353">
        <v>0.77759096009107698</v>
      </c>
      <c r="BK353">
        <v>0.81579673819131204</v>
      </c>
      <c r="BL353">
        <v>0.80607556402825897</v>
      </c>
      <c r="BM353">
        <v>0.81944829876050296</v>
      </c>
      <c r="BN353">
        <v>0.79997981039947597</v>
      </c>
      <c r="BO353">
        <v>0.82382091113334799</v>
      </c>
      <c r="BP353">
        <v>0.81974362241771104</v>
      </c>
      <c r="BQ353">
        <v>0.81653033096104799</v>
      </c>
      <c r="BR353">
        <v>0.79801384344033499</v>
      </c>
      <c r="BS353">
        <v>0.81039909124088605</v>
      </c>
      <c r="BT353">
        <v>0.79264109484688405</v>
      </c>
      <c r="BU353">
        <v>0.81315027182167299</v>
      </c>
      <c r="BV353">
        <v>0.79105158170515999</v>
      </c>
      <c r="BW353">
        <v>0.832481793081713</v>
      </c>
      <c r="BX353">
        <v>0.83974983994963603</v>
      </c>
      <c r="BY353">
        <v>0.83267464263513802</v>
      </c>
      <c r="BZ353">
        <v>0.80831688804811597</v>
      </c>
      <c r="CA353">
        <v>0.793220627629314</v>
      </c>
      <c r="CB353">
        <v>0.82137824377940005</v>
      </c>
      <c r="CC353">
        <v>0.78227420934335501</v>
      </c>
      <c r="CD353">
        <v>0.80784505405987195</v>
      </c>
      <c r="CE353">
        <v>0.80894456184813202</v>
      </c>
      <c r="CF353">
        <v>0.81126419922208004</v>
      </c>
      <c r="CG353">
        <v>0.79523688187174102</v>
      </c>
      <c r="CH353">
        <v>0.789232561668888</v>
      </c>
      <c r="CI353">
        <v>0.79220935505001899</v>
      </c>
      <c r="CJ353">
        <v>0.79414395887132705</v>
      </c>
      <c r="CK353">
        <v>0.78249979015214999</v>
      </c>
      <c r="CL353">
        <v>0.77607445539322695</v>
      </c>
      <c r="CM353">
        <v>0.81315499617609499</v>
      </c>
      <c r="CN353">
        <v>0.76486138733087705</v>
      </c>
      <c r="CO353">
        <v>0.75968121991813897</v>
      </c>
      <c r="CP353">
        <v>0.79806469129441004</v>
      </c>
      <c r="CQ353">
        <v>0.79415333780147801</v>
      </c>
      <c r="CR353">
        <v>0.78120759708409204</v>
      </c>
      <c r="CS353">
        <v>0.80031082928205599</v>
      </c>
      <c r="CT353">
        <v>0.80447818538808702</v>
      </c>
      <c r="CU353">
        <v>0.76808233609663301</v>
      </c>
      <c r="CV353">
        <v>0.79995539385739201</v>
      </c>
      <c r="CW353">
        <v>0.82627569959113401</v>
      </c>
      <c r="CX353">
        <v>0.82606286677165197</v>
      </c>
      <c r="CY353">
        <v>0.82592218957729502</v>
      </c>
      <c r="CZ353">
        <v>0.80747049395035397</v>
      </c>
      <c r="DA353">
        <v>0.79152442347559104</v>
      </c>
      <c r="DB353">
        <v>0.80408824510556498</v>
      </c>
      <c r="DC353">
        <v>0.80356311788018597</v>
      </c>
      <c r="DD353">
        <v>0.76641117482883303</v>
      </c>
      <c r="DE353">
        <v>0.81957267199884198</v>
      </c>
      <c r="DF353">
        <v>0.78215561024453195</v>
      </c>
      <c r="DG353">
        <v>0.79160902640694297</v>
      </c>
      <c r="DH353">
        <v>0.81784161854961102</v>
      </c>
      <c r="DI353">
        <v>0.820599619334346</v>
      </c>
      <c r="DJ353">
        <v>0.78604025632528696</v>
      </c>
      <c r="DK353">
        <v>0.79560249495517998</v>
      </c>
      <c r="DL353">
        <v>0.79804402806307395</v>
      </c>
      <c r="DM353">
        <v>0.82237927222152296</v>
      </c>
      <c r="DN353">
        <v>0.80552164684997796</v>
      </c>
      <c r="DO353">
        <v>0.78127542822455098</v>
      </c>
      <c r="DP353">
        <v>0.80985559220954395</v>
      </c>
      <c r="DQ353">
        <v>0.79007708884547301</v>
      </c>
      <c r="DR353">
        <v>0.80018617141635295</v>
      </c>
      <c r="DS353">
        <v>0.79676173516721605</v>
      </c>
      <c r="DT353">
        <v>0.81220090766672004</v>
      </c>
      <c r="DU353">
        <v>0.78987777299770301</v>
      </c>
      <c r="DV353">
        <v>0.81583242865081396</v>
      </c>
      <c r="DW353">
        <v>0.80369609529766695</v>
      </c>
      <c r="DX353">
        <v>0.81084767938515501</v>
      </c>
      <c r="DY353">
        <v>0.79786694994496699</v>
      </c>
      <c r="DZ353">
        <v>0.82467909235916603</v>
      </c>
      <c r="EA353">
        <v>0.78685265570247798</v>
      </c>
      <c r="EB353">
        <v>0.80934521904980306</v>
      </c>
      <c r="EC353">
        <v>0.80308305400656099</v>
      </c>
      <c r="ED353">
        <v>0.81767484539731605</v>
      </c>
      <c r="EE353">
        <v>0.77514609621734099</v>
      </c>
      <c r="EF353">
        <v>0.77653579151629504</v>
      </c>
      <c r="EG353">
        <v>0.78610605393890398</v>
      </c>
      <c r="EH353">
        <v>0.80929578676538705</v>
      </c>
      <c r="EI353">
        <v>0.79911236974445599</v>
      </c>
      <c r="EJ353">
        <v>0.82050934477631898</v>
      </c>
      <c r="EK353">
        <v>0.78188856807543505</v>
      </c>
      <c r="EL353">
        <v>0.80778271676065905</v>
      </c>
      <c r="EM353">
        <v>0.87421203649844603</v>
      </c>
      <c r="EN353">
        <v>0.81287285472952997</v>
      </c>
      <c r="EO353">
        <v>0.79406597274162205</v>
      </c>
      <c r="EP353">
        <v>0.80907590985618705</v>
      </c>
      <c r="EQ353">
        <v>0.82007931073713702</v>
      </c>
      <c r="ER353">
        <v>0.79051204190236801</v>
      </c>
      <c r="ES353">
        <v>0.79913598419509202</v>
      </c>
      <c r="ET353">
        <v>0.80481509388648098</v>
      </c>
    </row>
    <row r="354" spans="1:150" x14ac:dyDescent="0.45">
      <c r="A354" t="s">
        <v>179</v>
      </c>
      <c r="B354" t="s">
        <v>91</v>
      </c>
      <c r="C354" t="s">
        <v>92</v>
      </c>
      <c r="D354">
        <v>40</v>
      </c>
      <c r="E354" s="1" cm="1">
        <f t="array" ref="E354">SUMPRODUCT($G354:$ET354,$G$2:$ET$2)/SUMPRODUCT(--($G354:$ET354&lt;&gt;""),$G$2:$ET$2)</f>
        <v>0.90109121986672702</v>
      </c>
      <c r="F354" s="1" cm="1">
        <f t="array" ref="F354">SUMPRODUCT($G354:$ET354,$F$2:$ES$2)/SUMPRODUCT(--($G354:$ET354&lt;&gt;""),$F$2:$ES$2)</f>
        <v>0.88969606732770257</v>
      </c>
      <c r="G354">
        <v>0.90640239855114502</v>
      </c>
      <c r="H354">
        <v>0.89572782484919899</v>
      </c>
      <c r="I354">
        <v>0.906547313934291</v>
      </c>
      <c r="J354">
        <v>0.89345687530337103</v>
      </c>
      <c r="K354">
        <v>0.90495771408235903</v>
      </c>
      <c r="L354">
        <v>0.89662485741276599</v>
      </c>
      <c r="M354">
        <v>0.90909659595402004</v>
      </c>
      <c r="N354">
        <v>0.89574057526455098</v>
      </c>
      <c r="O354">
        <v>0.91049343391585402</v>
      </c>
      <c r="P354">
        <v>0.90088852968835997</v>
      </c>
      <c r="Q354">
        <v>0.87099550622942401</v>
      </c>
      <c r="R354">
        <v>0.86563454497541803</v>
      </c>
      <c r="S354">
        <v>0.92308901860100601</v>
      </c>
      <c r="T354">
        <v>0.87803438502854203</v>
      </c>
      <c r="U354">
        <v>0.89918367127880106</v>
      </c>
      <c r="V354">
        <v>0.86634131590433705</v>
      </c>
      <c r="W354">
        <v>0.876987965492116</v>
      </c>
      <c r="X354">
        <v>0.86511773362584199</v>
      </c>
      <c r="Y354">
        <v>0.82958258035350696</v>
      </c>
      <c r="Z354">
        <v>0.79402844544134699</v>
      </c>
      <c r="AA354">
        <v>0.85517078565672</v>
      </c>
      <c r="AB354">
        <v>0.84835527709555303</v>
      </c>
      <c r="AC354">
        <v>0.861758174685613</v>
      </c>
      <c r="AD354">
        <v>0.87291752695450298</v>
      </c>
      <c r="AE354">
        <v>0.91052966411387304</v>
      </c>
      <c r="AF354">
        <v>0.88248240556038005</v>
      </c>
      <c r="AG354">
        <v>0.89492363090188598</v>
      </c>
      <c r="AH354">
        <v>0.88434532492476903</v>
      </c>
      <c r="AI354">
        <v>0.975668081544807</v>
      </c>
      <c r="AJ354">
        <v>0.88974264712700102</v>
      </c>
      <c r="AK354">
        <v>0.88064693891745205</v>
      </c>
      <c r="AL354">
        <v>0.88247743578494497</v>
      </c>
      <c r="AM354">
        <v>0.89750327590380896</v>
      </c>
      <c r="AN354">
        <v>0.88182623684439898</v>
      </c>
      <c r="AO354">
        <v>0.98002705927068101</v>
      </c>
      <c r="AP354">
        <v>0.93048367268272503</v>
      </c>
      <c r="AQ354">
        <v>0.89878992764210197</v>
      </c>
      <c r="AR354">
        <v>0.89984673859939301</v>
      </c>
      <c r="AS354">
        <v>0.939375994847369</v>
      </c>
      <c r="AT354">
        <v>0.90991522816133896</v>
      </c>
      <c r="AU354">
        <v>0.87154507946753101</v>
      </c>
      <c r="AV354">
        <v>0.84969888259762105</v>
      </c>
      <c r="AW354">
        <v>0.863353894357482</v>
      </c>
      <c r="AX354">
        <v>0.86291054380694099</v>
      </c>
      <c r="AY354">
        <v>0.89547696461372905</v>
      </c>
      <c r="AZ354">
        <v>0.86296732626677297</v>
      </c>
      <c r="BA354">
        <v>0.89044095647752297</v>
      </c>
      <c r="BB354">
        <v>0.88254760531008503</v>
      </c>
      <c r="BC354">
        <v>0.89343799600778795</v>
      </c>
      <c r="BD354">
        <v>0.89488766000894604</v>
      </c>
      <c r="BE354">
        <v>0.86128350306136703</v>
      </c>
      <c r="BF354">
        <v>0.847721884352301</v>
      </c>
      <c r="BG354">
        <v>0.91764904784881496</v>
      </c>
      <c r="BH354">
        <v>0.88060746670533396</v>
      </c>
      <c r="BI354">
        <v>0.92001898085989897</v>
      </c>
      <c r="BJ354">
        <v>0.87284122673502396</v>
      </c>
      <c r="BK354">
        <v>0.90838330345413099</v>
      </c>
      <c r="BL354">
        <v>0.90499221797767204</v>
      </c>
      <c r="BM354">
        <v>0.91816974726192901</v>
      </c>
      <c r="BN354">
        <v>0.90140891379333099</v>
      </c>
      <c r="BO354">
        <v>0.90474996847400202</v>
      </c>
      <c r="BP354">
        <v>0.90566872769024898</v>
      </c>
      <c r="BQ354">
        <v>0.90419329364524603</v>
      </c>
      <c r="BR354">
        <v>0.89087552333039</v>
      </c>
      <c r="BS354">
        <v>0.892685734729455</v>
      </c>
      <c r="BT354">
        <v>0.88782573067196202</v>
      </c>
      <c r="BU354">
        <v>0.87534850670977105</v>
      </c>
      <c r="BV354">
        <v>0.88764014851538797</v>
      </c>
      <c r="BW354">
        <v>0.91916804831427501</v>
      </c>
      <c r="BX354">
        <v>0.92887740560834697</v>
      </c>
      <c r="BY354">
        <v>0.92042417420521105</v>
      </c>
      <c r="BZ354">
        <v>0.90774734908090404</v>
      </c>
      <c r="CA354">
        <v>0.88845050369292999</v>
      </c>
      <c r="CB354">
        <v>0.90432896686949404</v>
      </c>
      <c r="CC354">
        <v>0.87682783008741005</v>
      </c>
      <c r="CD354">
        <v>0.91725075563191605</v>
      </c>
      <c r="CE354">
        <v>0.90006184476937701</v>
      </c>
      <c r="CF354">
        <v>0.90184252963052003</v>
      </c>
      <c r="CG354">
        <v>0.89063521036187299</v>
      </c>
      <c r="CH354">
        <v>0.90268235230203098</v>
      </c>
      <c r="CI354">
        <v>0.90282127751819297</v>
      </c>
      <c r="CJ354">
        <v>0.91567145529311</v>
      </c>
      <c r="CK354">
        <v>0.86555410939098099</v>
      </c>
      <c r="CL354">
        <v>0.86954688000968705</v>
      </c>
      <c r="CM354">
        <v>0.91148283242936001</v>
      </c>
      <c r="CN354">
        <v>0.86845178595263195</v>
      </c>
      <c r="CO354">
        <v>0.86328347403576899</v>
      </c>
      <c r="CP354">
        <v>0.90150012234963695</v>
      </c>
      <c r="CQ354">
        <v>0.89199226271344001</v>
      </c>
      <c r="CR354">
        <v>0.878389403775371</v>
      </c>
      <c r="CS354">
        <v>0.88210122545736502</v>
      </c>
      <c r="CT354">
        <v>0.89279499281294605</v>
      </c>
      <c r="CU354">
        <v>0.875002270114831</v>
      </c>
      <c r="CV354">
        <v>0.90529952389989798</v>
      </c>
      <c r="CW354">
        <v>0.90441886250402304</v>
      </c>
      <c r="CX354">
        <v>0.91562480730344198</v>
      </c>
      <c r="CY354">
        <v>0.908898195580366</v>
      </c>
      <c r="CZ354">
        <v>0.91019678282306404</v>
      </c>
      <c r="DA354">
        <v>0.87770518826589505</v>
      </c>
      <c r="DB354">
        <v>0.88961119313138703</v>
      </c>
      <c r="DC354">
        <v>0.88460996676461401</v>
      </c>
      <c r="DD354">
        <v>0.84996761933297205</v>
      </c>
      <c r="DE354">
        <v>0.89893552531576804</v>
      </c>
      <c r="DF354">
        <v>0.87693601992930603</v>
      </c>
      <c r="DG354">
        <v>0.88880275575106105</v>
      </c>
      <c r="DH354">
        <v>0.92937613903211203</v>
      </c>
      <c r="DI354">
        <v>0.90358058748623404</v>
      </c>
      <c r="DJ354">
        <v>0.88467816760860696</v>
      </c>
      <c r="DK354">
        <v>0.88919902232650405</v>
      </c>
      <c r="DL354">
        <v>0.90463688075434801</v>
      </c>
      <c r="DM354">
        <v>0.898067880152565</v>
      </c>
      <c r="DN354">
        <v>0.90103965869187197</v>
      </c>
      <c r="DO354">
        <v>0.87344087681637195</v>
      </c>
      <c r="DP354">
        <v>0.90968948061982002</v>
      </c>
      <c r="DQ354">
        <v>0.88155740990318998</v>
      </c>
      <c r="DR354">
        <v>0.91035570409667899</v>
      </c>
      <c r="DS354">
        <v>0.88336657225557902</v>
      </c>
      <c r="DT354">
        <v>0.90808387774514299</v>
      </c>
      <c r="DU354">
        <v>0.87660064742908295</v>
      </c>
      <c r="DV354">
        <v>0.91068924898784798</v>
      </c>
      <c r="DW354">
        <v>0.89674704203628997</v>
      </c>
      <c r="DX354">
        <v>0.91716547418704397</v>
      </c>
      <c r="DY354">
        <v>0.88212941182494298</v>
      </c>
      <c r="DZ354">
        <v>0.908965995880472</v>
      </c>
      <c r="EA354">
        <v>0.89187305845716902</v>
      </c>
      <c r="EB354">
        <v>0.922157929785408</v>
      </c>
      <c r="EC354">
        <v>0.89855045390141097</v>
      </c>
      <c r="ED354">
        <v>0.91790518851274905</v>
      </c>
      <c r="EE354">
        <v>0.86782104259358395</v>
      </c>
      <c r="EF354">
        <v>0.87900113637199095</v>
      </c>
      <c r="EG354">
        <v>0.88558301712410303</v>
      </c>
      <c r="EH354">
        <v>0.91890408366873999</v>
      </c>
      <c r="EI354">
        <v>0.88872355466257202</v>
      </c>
      <c r="EJ354">
        <v>0.91343889243596199</v>
      </c>
      <c r="EK354">
        <v>0.87704922619840797</v>
      </c>
      <c r="EL354">
        <v>0.92620521974625802</v>
      </c>
      <c r="EM354">
        <v>0.94194745370593502</v>
      </c>
      <c r="EN354">
        <v>0.91205463792868002</v>
      </c>
      <c r="EO354">
        <v>0.87840099016344197</v>
      </c>
      <c r="EP354">
        <v>0.918008526288557</v>
      </c>
      <c r="EQ354">
        <v>0.909046508854924</v>
      </c>
      <c r="ER354">
        <v>0.88883832454269895</v>
      </c>
      <c r="ES354">
        <v>0.89534425089238601</v>
      </c>
      <c r="ET354">
        <v>0.91439782690826699</v>
      </c>
    </row>
    <row r="355" spans="1:150" x14ac:dyDescent="0.45">
      <c r="A355" t="s">
        <v>180</v>
      </c>
      <c r="B355" t="s">
        <v>94</v>
      </c>
      <c r="C355" t="s">
        <v>92</v>
      </c>
      <c r="D355">
        <v>40</v>
      </c>
      <c r="E355" s="1" cm="1">
        <f t="array" ref="E355">SUMPRODUCT($G355:$ET355,$G$2:$ET$2)/SUMPRODUCT(--($G355:$ET355&lt;&gt;""),$G$2:$ET$2)</f>
        <v>0.93343305086386119</v>
      </c>
      <c r="F355" s="1" cm="1">
        <f t="array" ref="F355">SUMPRODUCT($G355:$ET355,$F$2:$ES$2)/SUMPRODUCT(--($G355:$ET355&lt;&gt;""),$F$2:$ES$2)</f>
        <v>0.95795307433852117</v>
      </c>
      <c r="G355">
        <v>0.92254863852451496</v>
      </c>
      <c r="H355">
        <v>0.93961328227408403</v>
      </c>
      <c r="I355">
        <v>0.92396474520017602</v>
      </c>
      <c r="J355">
        <v>0.94115928537348703</v>
      </c>
      <c r="K355">
        <v>0.92289774603812103</v>
      </c>
      <c r="L355">
        <v>0.939018837610197</v>
      </c>
      <c r="M355">
        <v>0.92390525666075396</v>
      </c>
      <c r="N355">
        <v>0.94034095195852097</v>
      </c>
      <c r="O355">
        <v>0.93497990199984404</v>
      </c>
      <c r="P355">
        <v>0.96501101329030503</v>
      </c>
      <c r="Q355">
        <v>0.91005184254239402</v>
      </c>
      <c r="R355">
        <v>0.93960578929155403</v>
      </c>
      <c r="S355">
        <v>0.90365899152613005</v>
      </c>
      <c r="T355">
        <v>0.93470072172082297</v>
      </c>
      <c r="U355">
        <v>0.90319941593647701</v>
      </c>
      <c r="V355">
        <v>0.92425813313118399</v>
      </c>
      <c r="W355">
        <v>0.88655019867378804</v>
      </c>
      <c r="X355">
        <v>0.90424617792898099</v>
      </c>
      <c r="Y355">
        <v>0.906986362313845</v>
      </c>
      <c r="Z355">
        <v>0.83991848138942804</v>
      </c>
      <c r="AA355">
        <v>0.89951903199289296</v>
      </c>
      <c r="AB355">
        <v>0.91244487931894502</v>
      </c>
      <c r="AC355">
        <v>0.91360226817992096</v>
      </c>
      <c r="AD355">
        <v>0.953586273921323</v>
      </c>
      <c r="AE355">
        <v>0.93662507974271403</v>
      </c>
      <c r="AF355">
        <v>0.96126763569154094</v>
      </c>
      <c r="AG355">
        <v>0.93644909127921605</v>
      </c>
      <c r="AH355">
        <v>0.96040892555114399</v>
      </c>
      <c r="AI355">
        <v>0.90547981447485004</v>
      </c>
      <c r="AJ355">
        <v>0.91778207497426501</v>
      </c>
      <c r="AK355">
        <v>0.93488510574551498</v>
      </c>
      <c r="AL355">
        <v>0.94716314181615802</v>
      </c>
      <c r="AM355">
        <v>0.92349725609708599</v>
      </c>
      <c r="AN355">
        <v>0.957488554309054</v>
      </c>
      <c r="AO355">
        <v>0.96552204883566894</v>
      </c>
      <c r="AP355">
        <v>0.98048845901505999</v>
      </c>
      <c r="AQ355">
        <v>0.92386445191398503</v>
      </c>
      <c r="AR355">
        <v>0.96358459832824495</v>
      </c>
      <c r="AS355">
        <v>0.99399579197278298</v>
      </c>
      <c r="AT355">
        <v>0.992558806343664</v>
      </c>
      <c r="AU355">
        <v>0.92907966830918998</v>
      </c>
      <c r="AV355">
        <v>0.92365853534748399</v>
      </c>
      <c r="AW355">
        <v>0.917565879339858</v>
      </c>
      <c r="AX355">
        <v>0.94541999668654997</v>
      </c>
      <c r="AY355">
        <v>0.99615690367274201</v>
      </c>
      <c r="AZ355">
        <v>0.91870963833546004</v>
      </c>
      <c r="BA355">
        <v>0.93902559244726902</v>
      </c>
      <c r="BB355">
        <v>0.95845436915740001</v>
      </c>
      <c r="BC355">
        <v>0.95644395005569305</v>
      </c>
      <c r="BD355">
        <v>0.973230933890331</v>
      </c>
      <c r="BE355">
        <v>0.87739678699228196</v>
      </c>
      <c r="BF355">
        <v>0.90436268053366897</v>
      </c>
      <c r="BG355">
        <v>0.89331281610244195</v>
      </c>
      <c r="BH355">
        <v>0.91296885664355698</v>
      </c>
      <c r="BI355">
        <v>0.89566303083319598</v>
      </c>
      <c r="BJ355">
        <v>0.91642769094528198</v>
      </c>
      <c r="BK355">
        <v>1.0033441204534499</v>
      </c>
      <c r="BL355">
        <v>1.0291479455613299</v>
      </c>
      <c r="BM355">
        <v>0.92122544561112496</v>
      </c>
      <c r="BN355">
        <v>0.94140942507840897</v>
      </c>
      <c r="BO355">
        <v>0.94653856695072802</v>
      </c>
      <c r="BP355">
        <v>0.98669901053641895</v>
      </c>
      <c r="BQ355">
        <v>0.94203165887520102</v>
      </c>
      <c r="BR355">
        <v>0.95492116741753796</v>
      </c>
      <c r="BS355">
        <v>0.92379533229177702</v>
      </c>
      <c r="BT355">
        <v>0.94048612347309402</v>
      </c>
      <c r="BU355">
        <v>0.91442066861758098</v>
      </c>
      <c r="BV355">
        <v>0.94050654840039505</v>
      </c>
      <c r="BW355">
        <v>0.94373759657260003</v>
      </c>
      <c r="BX355">
        <v>0.97675444506104703</v>
      </c>
      <c r="BY355">
        <v>0.94283269816748605</v>
      </c>
      <c r="BZ355">
        <v>0.986244919094873</v>
      </c>
      <c r="CA355">
        <v>0.95926976032010502</v>
      </c>
      <c r="CB355">
        <v>1.0146696154872901</v>
      </c>
      <c r="CC355">
        <v>0.96777078456299304</v>
      </c>
      <c r="CD355">
        <v>1.0259570436755601</v>
      </c>
      <c r="CE355">
        <v>0.94222854499508102</v>
      </c>
      <c r="CF355">
        <v>0.98804261934265702</v>
      </c>
      <c r="CG355">
        <v>0.97209465472331702</v>
      </c>
      <c r="CH355">
        <v>1.03183510005379</v>
      </c>
      <c r="CI355">
        <v>0.96855523328461401</v>
      </c>
      <c r="CJ355">
        <v>1.0119698700861</v>
      </c>
      <c r="CK355">
        <v>0.91801328046936703</v>
      </c>
      <c r="CL355">
        <v>0.96435924457919198</v>
      </c>
      <c r="CM355">
        <v>0.92293826163563997</v>
      </c>
      <c r="CN355">
        <v>0.96532193648146702</v>
      </c>
      <c r="CO355">
        <v>0.96871730370836195</v>
      </c>
      <c r="CP355">
        <v>1.01280147499921</v>
      </c>
      <c r="CQ355">
        <v>0.91682571604557594</v>
      </c>
      <c r="CR355">
        <v>0.96462003683337505</v>
      </c>
      <c r="CS355">
        <v>0.94715543415169301</v>
      </c>
      <c r="CT355">
        <v>1.0084664092009199</v>
      </c>
      <c r="CU355">
        <v>0.96388047189124404</v>
      </c>
      <c r="CV355">
        <v>1.0260452103589499</v>
      </c>
      <c r="CW355">
        <v>0.95181662618872498</v>
      </c>
      <c r="CX355">
        <v>1.01590855809259</v>
      </c>
      <c r="CY355">
        <v>0.97066981255810103</v>
      </c>
      <c r="CZ355">
        <v>1.00510540286409</v>
      </c>
      <c r="DA355">
        <v>0.95198961495687795</v>
      </c>
      <c r="DB355">
        <v>0.99337633944771198</v>
      </c>
      <c r="DC355">
        <v>0.88760523716783901</v>
      </c>
      <c r="DD355">
        <v>0.93442327895228405</v>
      </c>
      <c r="DE355">
        <v>0.91484172366786098</v>
      </c>
      <c r="DF355">
        <v>0.96766931465865602</v>
      </c>
      <c r="DG355">
        <v>0.97853143893265504</v>
      </c>
      <c r="DH355">
        <v>1.0339030350499201</v>
      </c>
      <c r="DI355">
        <v>0.92260908831675803</v>
      </c>
      <c r="DJ355">
        <v>0.95402933844797999</v>
      </c>
      <c r="DK355">
        <v>0.97206450128049204</v>
      </c>
      <c r="DL355">
        <v>1.01502563138899</v>
      </c>
      <c r="DM355">
        <v>0.94419059617031298</v>
      </c>
      <c r="DN355">
        <v>0.97710288406295298</v>
      </c>
      <c r="DO355">
        <v>0.96338895295381299</v>
      </c>
      <c r="DP355">
        <v>1.0026381654380501</v>
      </c>
      <c r="DQ355">
        <v>0.97794397980182202</v>
      </c>
      <c r="DR355">
        <v>1.02703735132661</v>
      </c>
      <c r="DS355">
        <v>0.95392146994325799</v>
      </c>
      <c r="DT355">
        <v>0.99678243959231605</v>
      </c>
      <c r="DU355">
        <v>0.96217078467636097</v>
      </c>
      <c r="DV355">
        <v>1.03171324939785</v>
      </c>
      <c r="DW355">
        <v>0.99281971008534198</v>
      </c>
      <c r="DX355">
        <v>1.01738988220389</v>
      </c>
      <c r="DY355">
        <v>0.95739346125231795</v>
      </c>
      <c r="DZ355">
        <v>1.02343388251028</v>
      </c>
      <c r="EA355">
        <v>0.96525812551526802</v>
      </c>
      <c r="EB355">
        <v>1.0144741592040101</v>
      </c>
      <c r="EC355">
        <v>0.96854042599846502</v>
      </c>
      <c r="ED355">
        <v>1.0088471238879899</v>
      </c>
      <c r="EE355">
        <v>0.93343138242331103</v>
      </c>
      <c r="EF355">
        <v>0.974180360919773</v>
      </c>
      <c r="EG355">
        <v>0.96433508598351902</v>
      </c>
      <c r="EH355">
        <v>1.0223604740916099</v>
      </c>
      <c r="EI355">
        <v>0.95703214940183101</v>
      </c>
      <c r="EJ355">
        <v>1.0367943460532401</v>
      </c>
      <c r="EK355">
        <v>0.94296762205061002</v>
      </c>
      <c r="EL355">
        <v>1.00753006183119</v>
      </c>
      <c r="EM355">
        <v>0.96826874654156603</v>
      </c>
      <c r="EN355">
        <v>0.99690899776624897</v>
      </c>
      <c r="EO355">
        <v>0.96536091418244696</v>
      </c>
      <c r="EP355">
        <v>1.0011276980286701</v>
      </c>
      <c r="EQ355">
        <v>0.93083523722195105</v>
      </c>
      <c r="ER355">
        <v>0.97091006865676399</v>
      </c>
      <c r="ES355">
        <v>0.96833748364750105</v>
      </c>
      <c r="ET355">
        <v>0.99957746054096697</v>
      </c>
    </row>
    <row r="356" spans="1:150" x14ac:dyDescent="0.45">
      <c r="A356" t="s">
        <v>180</v>
      </c>
      <c r="B356" t="s">
        <v>94</v>
      </c>
      <c r="C356" t="s">
        <v>89</v>
      </c>
      <c r="D356">
        <v>40</v>
      </c>
      <c r="E356" s="1" cm="1">
        <f t="array" ref="E356">SUMPRODUCT($G356:$ET356,$G$2:$ET$2)/SUMPRODUCT(--($G356:$ET356&lt;&gt;""),$G$2:$ET$2)</f>
        <v>0.97992725919035573</v>
      </c>
      <c r="F356" s="1" cm="1">
        <f t="array" ref="F356">SUMPRODUCT($G356:$ET356,$F$2:$ES$2)/SUMPRODUCT(--($G356:$ET356&lt;&gt;""),$F$2:$ES$2)</f>
        <v>0.99754888553662924</v>
      </c>
      <c r="G356">
        <v>0.96528218177911396</v>
      </c>
      <c r="H356">
        <v>0.97830610249935501</v>
      </c>
      <c r="I356">
        <v>0.966530820500203</v>
      </c>
      <c r="J356">
        <v>0.97936509062647004</v>
      </c>
      <c r="K356">
        <v>0.96589156213930705</v>
      </c>
      <c r="L356">
        <v>0.97881238827797501</v>
      </c>
      <c r="M356">
        <v>0.96777183204712003</v>
      </c>
      <c r="N356">
        <v>0.98038576705272196</v>
      </c>
      <c r="O356">
        <v>0.978351351511902</v>
      </c>
      <c r="P356">
        <v>1.0011375859334599</v>
      </c>
      <c r="Q356">
        <v>0.95215339401390497</v>
      </c>
      <c r="R356">
        <v>0.97838185943740696</v>
      </c>
      <c r="S356">
        <v>0.94820187302373404</v>
      </c>
      <c r="T356">
        <v>0.97019790187219601</v>
      </c>
      <c r="U356">
        <v>0.94957393118548505</v>
      </c>
      <c r="V356">
        <v>0.95972465677337804</v>
      </c>
      <c r="W356">
        <v>0.94865625491352401</v>
      </c>
      <c r="X356">
        <v>0.95057275885004699</v>
      </c>
      <c r="Y356">
        <v>0.992172519525366</v>
      </c>
      <c r="Z356">
        <v>0.87764617310915705</v>
      </c>
      <c r="AA356">
        <v>0.946881447555456</v>
      </c>
      <c r="AB356">
        <v>0.95514330787833801</v>
      </c>
      <c r="AC356">
        <v>0.94712333937840698</v>
      </c>
      <c r="AD356">
        <v>0.990288858048604</v>
      </c>
      <c r="AE356">
        <v>0.97691186046210698</v>
      </c>
      <c r="AF356">
        <v>0.99838890894893395</v>
      </c>
      <c r="AG356">
        <v>0.98346176021975795</v>
      </c>
      <c r="AH356">
        <v>0.99116818844879995</v>
      </c>
      <c r="AI356">
        <v>0.96030281753758895</v>
      </c>
      <c r="AJ356">
        <v>0.95530439778459797</v>
      </c>
      <c r="AK356">
        <v>0.98297098619128898</v>
      </c>
      <c r="AL356">
        <v>0.98310131559940295</v>
      </c>
      <c r="AM356">
        <v>0.96381995908386398</v>
      </c>
      <c r="AN356">
        <v>0.99179981446014498</v>
      </c>
      <c r="AO356">
        <v>1.02379917922815</v>
      </c>
      <c r="AP356">
        <v>1.0220565099572501</v>
      </c>
      <c r="AQ356">
        <v>0.962494650670909</v>
      </c>
      <c r="AR356">
        <v>1.0038855528317201</v>
      </c>
      <c r="AS356">
        <v>1.0573547757625501</v>
      </c>
      <c r="AT356">
        <v>1.03726115552386</v>
      </c>
      <c r="AU356">
        <v>0.97963686552939</v>
      </c>
      <c r="AV356">
        <v>0.95920146604845902</v>
      </c>
      <c r="AW356">
        <v>0.95844225116731296</v>
      </c>
      <c r="AX356">
        <v>0.98300072990496901</v>
      </c>
      <c r="AY356">
        <v>1.0525995071635801</v>
      </c>
      <c r="AZ356">
        <v>0.95362718942371405</v>
      </c>
      <c r="BA356">
        <v>0.98627885417147199</v>
      </c>
      <c r="BB356">
        <v>0.99550328229652696</v>
      </c>
      <c r="BC356">
        <v>1.0082894243228</v>
      </c>
      <c r="BD356">
        <v>1.0140040123452401</v>
      </c>
      <c r="BE356">
        <v>0.915455652615629</v>
      </c>
      <c r="BF356">
        <v>0.93768719854285798</v>
      </c>
      <c r="BG356">
        <v>0.93253795729382505</v>
      </c>
      <c r="BH356">
        <v>0.94835301720797305</v>
      </c>
      <c r="BI356">
        <v>0.953770465683214</v>
      </c>
      <c r="BJ356">
        <v>0.96068066212395498</v>
      </c>
      <c r="BK356">
        <v>1.05969266135794</v>
      </c>
      <c r="BL356">
        <v>1.07841301322317</v>
      </c>
      <c r="BM356">
        <v>0.96578486417527099</v>
      </c>
      <c r="BN356">
        <v>0.97973232070140903</v>
      </c>
      <c r="BO356">
        <v>0.99986776748897799</v>
      </c>
      <c r="BP356">
        <v>1.03759036256332</v>
      </c>
      <c r="BQ356">
        <v>0.98136045790637505</v>
      </c>
      <c r="BR356">
        <v>0.991999381939491</v>
      </c>
      <c r="BS356">
        <v>0.968289398705381</v>
      </c>
      <c r="BT356">
        <v>0.98662233093032903</v>
      </c>
      <c r="BU356">
        <v>0.95504814342203703</v>
      </c>
      <c r="BV356">
        <v>0.979451918956595</v>
      </c>
      <c r="BW356">
        <v>0.99136907956387099</v>
      </c>
      <c r="BX356">
        <v>1.0197299659193499</v>
      </c>
      <c r="BY356">
        <v>0.99070445962074105</v>
      </c>
      <c r="BZ356">
        <v>1.02913496545101</v>
      </c>
      <c r="CA356">
        <v>0.99200013501363904</v>
      </c>
      <c r="CB356">
        <v>1.0499672438499701</v>
      </c>
      <c r="CC356">
        <v>1.01288774598765</v>
      </c>
      <c r="CD356">
        <v>1.06131082752315</v>
      </c>
      <c r="CE356">
        <v>0.988558358039893</v>
      </c>
      <c r="CF356">
        <v>1.0337430880459499</v>
      </c>
      <c r="CG356">
        <v>1.0272341076353999</v>
      </c>
      <c r="CH356">
        <v>1.08730022162002</v>
      </c>
      <c r="CI356">
        <v>1.0229736688653399</v>
      </c>
      <c r="CJ356">
        <v>1.05815762519973</v>
      </c>
      <c r="CK356">
        <v>0.96067579067426301</v>
      </c>
      <c r="CL356">
        <v>1.0067204388267399</v>
      </c>
      <c r="CM356">
        <v>0.96662832345099603</v>
      </c>
      <c r="CN356">
        <v>1.00024055946464</v>
      </c>
      <c r="CO356">
        <v>1.0224744555631999</v>
      </c>
      <c r="CP356">
        <v>1.0767062875328</v>
      </c>
      <c r="CQ356">
        <v>0.95839169830431203</v>
      </c>
      <c r="CR356">
        <v>1.00005933156941</v>
      </c>
      <c r="CS356">
        <v>0.99404957547419304</v>
      </c>
      <c r="CT356">
        <v>1.0410553637632101</v>
      </c>
      <c r="CU356">
        <v>0.975595555480961</v>
      </c>
      <c r="CV356">
        <v>1.0696658003650199</v>
      </c>
      <c r="CW356">
        <v>1.00330232815581</v>
      </c>
      <c r="CX356">
        <v>1.0597444157406499</v>
      </c>
      <c r="CY356">
        <v>1.0110508842852599</v>
      </c>
      <c r="CZ356">
        <v>1.0456966741959299</v>
      </c>
      <c r="DA356">
        <v>1.0041536397300299</v>
      </c>
      <c r="DB356">
        <v>1.0402866579407699</v>
      </c>
      <c r="DC356">
        <v>0.91973638051299</v>
      </c>
      <c r="DD356">
        <v>0.96690768621701195</v>
      </c>
      <c r="DE356">
        <v>0.95488702302968897</v>
      </c>
      <c r="DF356">
        <v>1.01755576466046</v>
      </c>
      <c r="DG356">
        <v>0.99770904288760298</v>
      </c>
      <c r="DH356">
        <v>1.0465207034975299</v>
      </c>
      <c r="DI356">
        <v>0.97515264801082902</v>
      </c>
      <c r="DJ356">
        <v>0.99420298587112299</v>
      </c>
      <c r="DK356">
        <v>0.991641934624657</v>
      </c>
      <c r="DL356">
        <v>1.0398394191540199</v>
      </c>
      <c r="DM356">
        <v>0.97583197914305397</v>
      </c>
      <c r="DN356">
        <v>1.0134404713799601</v>
      </c>
      <c r="DO356">
        <v>0.99865104287199802</v>
      </c>
      <c r="DP356">
        <v>1.0434230706810399</v>
      </c>
      <c r="DQ356">
        <v>1.01536368845186</v>
      </c>
      <c r="DR356">
        <v>1.06237951590786</v>
      </c>
      <c r="DS356">
        <v>0.99839124707471505</v>
      </c>
      <c r="DT356">
        <v>1.0364846614035399</v>
      </c>
      <c r="DU356">
        <v>1.00133792811851</v>
      </c>
      <c r="DV356">
        <v>1.0489492788082799</v>
      </c>
      <c r="DW356">
        <v>1.05006696606664</v>
      </c>
      <c r="DX356">
        <v>1.0587673587203299</v>
      </c>
      <c r="DY356">
        <v>1.00508014201656</v>
      </c>
      <c r="DZ356">
        <v>1.0590332055637599</v>
      </c>
      <c r="EA356">
        <v>0.98816248177986699</v>
      </c>
      <c r="EB356">
        <v>1.03926260331533</v>
      </c>
      <c r="EC356">
        <v>1.00957523422659</v>
      </c>
      <c r="ED356">
        <v>1.05247341242742</v>
      </c>
      <c r="EE356">
        <v>0.97686485739564299</v>
      </c>
      <c r="EF356">
        <v>1.01777359553256</v>
      </c>
      <c r="EG356">
        <v>1.0050945283500701</v>
      </c>
      <c r="EH356">
        <v>1.0543822233223401</v>
      </c>
      <c r="EI356">
        <v>1.0168005749792399</v>
      </c>
      <c r="EJ356">
        <v>1.0684470890964299</v>
      </c>
      <c r="EK356">
        <v>1.00421508971016</v>
      </c>
      <c r="EL356">
        <v>1.0572794137378101</v>
      </c>
      <c r="EM356">
        <v>1.0221426507186799</v>
      </c>
      <c r="EN356">
        <v>1.03340228181351</v>
      </c>
      <c r="EO356">
        <v>1.01072962329893</v>
      </c>
      <c r="EP356">
        <v>1.0452143615775999</v>
      </c>
      <c r="EQ356">
        <v>0.97320578586186401</v>
      </c>
      <c r="ER356">
        <v>1.0033937685975101</v>
      </c>
      <c r="ES356">
        <v>0.99137119923540495</v>
      </c>
      <c r="ET356">
        <v>1.0244461047163</v>
      </c>
    </row>
    <row r="357" spans="1:150" x14ac:dyDescent="0.45">
      <c r="A357" t="s">
        <v>95</v>
      </c>
      <c r="B357" t="s">
        <v>96</v>
      </c>
      <c r="C357" t="s">
        <v>92</v>
      </c>
      <c r="D357">
        <v>40</v>
      </c>
      <c r="E357" s="1" cm="1">
        <f t="array" ref="E357">SUMPRODUCT($G357:$ET357,$G$2:$ET$2)/SUMPRODUCT(--($G357:$ET357&lt;&gt;""),$G$2:$ET$2)</f>
        <v>1.3464427708751769</v>
      </c>
      <c r="F357" s="1" cm="1">
        <f t="array" ref="F357">SUMPRODUCT($G357:$ET357,$F$2:$ES$2)/SUMPRODUCT(--($G357:$ET357&lt;&gt;""),$F$2:$ES$2)</f>
        <v>1.396686043830385</v>
      </c>
      <c r="G357">
        <v>1.3066398902446199</v>
      </c>
      <c r="H357">
        <v>1.3234853512061799</v>
      </c>
      <c r="I357">
        <v>1.30753244357641</v>
      </c>
      <c r="J357">
        <v>1.32225068820475</v>
      </c>
      <c r="K357">
        <v>1.3079741464346399</v>
      </c>
      <c r="L357">
        <v>1.3217971977579399</v>
      </c>
      <c r="M357">
        <v>1.30703694785319</v>
      </c>
      <c r="N357">
        <v>1.3244199784834401</v>
      </c>
      <c r="O357">
        <v>1.33574501482948</v>
      </c>
      <c r="P357">
        <v>1.37884315489133</v>
      </c>
      <c r="Q357">
        <v>1.40346632445256</v>
      </c>
      <c r="R357">
        <v>1.4701968682265301</v>
      </c>
      <c r="S357">
        <v>1.2947339430326199</v>
      </c>
      <c r="T357">
        <v>1.308132640472</v>
      </c>
      <c r="U357">
        <v>1.31327321835946</v>
      </c>
      <c r="V357">
        <v>1.3342856567199699</v>
      </c>
      <c r="W357">
        <v>1.2520292700976401</v>
      </c>
      <c r="X357">
        <v>1.28773519817034</v>
      </c>
      <c r="Y357">
        <v>1.1579841027306601</v>
      </c>
      <c r="Z357">
        <v>1.18446224826135</v>
      </c>
      <c r="AA357">
        <v>1.2829981506627399</v>
      </c>
      <c r="AB357">
        <v>1.2979795419087601</v>
      </c>
      <c r="AC357">
        <v>1.3033071149529001</v>
      </c>
      <c r="AD357">
        <v>1.3452525769611701</v>
      </c>
      <c r="AE357">
        <v>1.4532150405694499</v>
      </c>
      <c r="AF357">
        <v>1.4961673774611099</v>
      </c>
      <c r="AG357">
        <v>1.33807535240324</v>
      </c>
      <c r="AH357">
        <v>1.3899807755206099</v>
      </c>
      <c r="AI357">
        <v>1.2729012849408301</v>
      </c>
      <c r="AJ357">
        <v>1.31762523358205</v>
      </c>
      <c r="AK357">
        <v>1.3295037210223</v>
      </c>
      <c r="AL357">
        <v>1.3630867097174499</v>
      </c>
      <c r="AM357">
        <v>1.3092030963455701</v>
      </c>
      <c r="AN357">
        <v>1.3580590983026</v>
      </c>
      <c r="AO357">
        <v>1.45959931599204</v>
      </c>
      <c r="AP357">
        <v>1.4949038687702101</v>
      </c>
      <c r="AQ357">
        <v>1.3265843255748999</v>
      </c>
      <c r="AR357">
        <v>1.3538926297651399</v>
      </c>
      <c r="AS357">
        <v>1.3505465620157999</v>
      </c>
      <c r="AT357">
        <v>1.37538526056676</v>
      </c>
      <c r="AU357">
        <v>1.3122299636528401</v>
      </c>
      <c r="AV357">
        <v>1.3348525437586201</v>
      </c>
      <c r="AW357">
        <v>1.28688290283889</v>
      </c>
      <c r="AX357">
        <v>1.3380931616623</v>
      </c>
      <c r="AY357">
        <v>1.28213921786575</v>
      </c>
      <c r="AZ357">
        <v>1.3020195855141501</v>
      </c>
      <c r="BA357">
        <v>1.32072884059136</v>
      </c>
      <c r="BB357">
        <v>1.3550032844369999</v>
      </c>
      <c r="BC357">
        <v>1.33765653377963</v>
      </c>
      <c r="BD357">
        <v>1.3761487461394299</v>
      </c>
      <c r="BE357">
        <v>1.26774854181117</v>
      </c>
      <c r="BF357">
        <v>1.3005165352908801</v>
      </c>
      <c r="BG357">
        <v>1.4327076494603601</v>
      </c>
      <c r="BH357">
        <v>1.45944600976526</v>
      </c>
      <c r="BI357">
        <v>1.2483156910667399</v>
      </c>
      <c r="BJ357">
        <v>1.29254030803103</v>
      </c>
      <c r="BK357">
        <v>1.4401307806067001</v>
      </c>
      <c r="BL357">
        <v>1.5306878947008999</v>
      </c>
      <c r="BM357">
        <v>1.4218118064348599</v>
      </c>
      <c r="BN357">
        <v>1.46944224650039</v>
      </c>
      <c r="BO357">
        <v>1.3379309758439</v>
      </c>
      <c r="BP357">
        <v>1.4363585628915401</v>
      </c>
      <c r="BQ357">
        <v>1.3413228008176501</v>
      </c>
      <c r="BR357">
        <v>1.3776131474850799</v>
      </c>
      <c r="BS357">
        <v>1.4485895487729501</v>
      </c>
      <c r="BT357">
        <v>1.50094314338365</v>
      </c>
      <c r="BU357">
        <v>1.2963231694583299</v>
      </c>
      <c r="BV357">
        <v>1.34291907592835</v>
      </c>
      <c r="BW357">
        <v>1.30789655379785</v>
      </c>
      <c r="BX357">
        <v>1.36489113530326</v>
      </c>
      <c r="BY357">
        <v>1.4431564618277799</v>
      </c>
      <c r="BZ357">
        <v>1.52243058333116</v>
      </c>
      <c r="CA357">
        <v>1.34171599267244</v>
      </c>
      <c r="CB357">
        <v>1.4154624830849301</v>
      </c>
      <c r="CC357">
        <v>1.41191009462814</v>
      </c>
      <c r="CD357">
        <v>1.53192162826314</v>
      </c>
      <c r="CE357">
        <v>1.3164570991965701</v>
      </c>
      <c r="CF357">
        <v>1.3828284727031901</v>
      </c>
      <c r="CG357">
        <v>1.5055075795466999</v>
      </c>
      <c r="CH357">
        <v>1.6269996734455701</v>
      </c>
      <c r="CI357">
        <v>1.51353626305386</v>
      </c>
      <c r="CJ357">
        <v>1.61209553366553</v>
      </c>
      <c r="CK357">
        <v>1.29007823638952</v>
      </c>
      <c r="CL357">
        <v>1.3543179217533801</v>
      </c>
      <c r="CM357">
        <v>1.29535623472399</v>
      </c>
      <c r="CN357">
        <v>1.3778325749645199</v>
      </c>
      <c r="CO357">
        <v>1.5302042846592701</v>
      </c>
      <c r="CP357">
        <v>1.68590920286867</v>
      </c>
      <c r="CQ357">
        <v>1.28364857095978</v>
      </c>
      <c r="CR357">
        <v>1.3525477636708301</v>
      </c>
      <c r="CS357">
        <v>1.48052490911594</v>
      </c>
      <c r="CT357">
        <v>1.5966716165599</v>
      </c>
      <c r="CU357">
        <v>1.3763110182121301</v>
      </c>
      <c r="CV357">
        <v>1.44627918496207</v>
      </c>
      <c r="CW357">
        <v>1.3628317090990201</v>
      </c>
      <c r="CX357">
        <v>1.43981376076155</v>
      </c>
      <c r="CY357">
        <v>1.36754096264796</v>
      </c>
      <c r="CZ357">
        <v>1.42814175343039</v>
      </c>
      <c r="DA357">
        <v>1.3388845993276</v>
      </c>
      <c r="DB357">
        <v>1.43384053794047</v>
      </c>
      <c r="DC357">
        <v>1.2301637301777</v>
      </c>
      <c r="DD357">
        <v>1.30834155569028</v>
      </c>
      <c r="DE357">
        <v>1.2900836017516499</v>
      </c>
      <c r="DF357">
        <v>1.3819546584150599</v>
      </c>
      <c r="DG357">
        <v>1.40646430149669</v>
      </c>
      <c r="DH357">
        <v>1.50696091928385</v>
      </c>
      <c r="DI357">
        <v>1.2913206413966001</v>
      </c>
      <c r="DJ357">
        <v>1.3332434349042099</v>
      </c>
      <c r="DK357">
        <v>1.5142377689528701</v>
      </c>
      <c r="DL357">
        <v>1.60495349111844</v>
      </c>
      <c r="DM357">
        <v>1.3243129283961299</v>
      </c>
      <c r="DN357">
        <v>1.36938682573353</v>
      </c>
      <c r="DO357">
        <v>1.338814642707</v>
      </c>
      <c r="DP357">
        <v>1.4288682915492099</v>
      </c>
      <c r="DQ357">
        <v>1.5430230727419101</v>
      </c>
      <c r="DR357">
        <v>1.6527086667186</v>
      </c>
      <c r="DS357">
        <v>1.35419766533738</v>
      </c>
      <c r="DT357">
        <v>1.4363652631576</v>
      </c>
      <c r="DU357">
        <v>1.3404430620008501</v>
      </c>
      <c r="DV357">
        <v>1.4335028370810901</v>
      </c>
      <c r="DW357">
        <v>1.36791727724519</v>
      </c>
      <c r="DX357">
        <v>1.46170980538244</v>
      </c>
      <c r="DY357">
        <v>1.5305132155375001</v>
      </c>
      <c r="DZ357">
        <v>1.6188829358410699</v>
      </c>
      <c r="EA357">
        <v>1.5381164545592301</v>
      </c>
      <c r="EB357">
        <v>1.61235567048191</v>
      </c>
      <c r="EC357">
        <v>1.3495864467169101</v>
      </c>
      <c r="ED357">
        <v>1.4236422193354701</v>
      </c>
      <c r="EE357">
        <v>1.11912477765937</v>
      </c>
      <c r="EF357">
        <v>1.1898777580245401</v>
      </c>
      <c r="EG357">
        <v>1.1729496300884299</v>
      </c>
      <c r="EH357">
        <v>1.2414765278690201</v>
      </c>
      <c r="EI357">
        <v>1.33998569476607</v>
      </c>
      <c r="EJ357">
        <v>1.4412059557411401</v>
      </c>
      <c r="EK357">
        <v>1.3794245861961301</v>
      </c>
      <c r="EL357">
        <v>1.43486761877086</v>
      </c>
      <c r="EM357">
        <v>1.34508439084489</v>
      </c>
      <c r="EN357">
        <v>1.39727743218732</v>
      </c>
      <c r="EO357">
        <v>1.4163020740194201</v>
      </c>
      <c r="EP357">
        <v>1.4931903976824801</v>
      </c>
      <c r="EQ357">
        <v>1.3240149205455001</v>
      </c>
      <c r="ER357">
        <v>1.3522471710181001</v>
      </c>
      <c r="ES357">
        <v>1.3705501215835301</v>
      </c>
      <c r="ET357">
        <v>1.44030010516222</v>
      </c>
    </row>
    <row r="358" spans="1:150" x14ac:dyDescent="0.45">
      <c r="A358" t="s">
        <v>122</v>
      </c>
      <c r="B358" t="s">
        <v>125</v>
      </c>
      <c r="C358" t="s">
        <v>123</v>
      </c>
      <c r="D358">
        <v>40</v>
      </c>
      <c r="E358" s="1" cm="1">
        <f t="array" ref="E358">SUMPRODUCT($G358:$ET358,$G$2:$ET$2)/SUMPRODUCT(--($G358:$ET358&lt;&gt;""),$G$2:$ET$2)</f>
        <v>2.028638268228391</v>
      </c>
      <c r="F358" s="1" cm="1">
        <f t="array" ref="F358">SUMPRODUCT($G358:$ET358,$F$2:$ES$2)/SUMPRODUCT(--($G358:$ET358&lt;&gt;""),$F$2:$ES$2)</f>
        <v>1.9744110761540643</v>
      </c>
      <c r="G358">
        <v>2.0539753041942999</v>
      </c>
      <c r="H358">
        <v>2.0018236633474098</v>
      </c>
      <c r="I358">
        <v>1.8866759691391599</v>
      </c>
      <c r="J358">
        <v>1.79509197023648</v>
      </c>
      <c r="K358">
        <v>2.1554189232153398</v>
      </c>
      <c r="L358">
        <v>2.1152000927360901</v>
      </c>
      <c r="M358">
        <v>1.96799880704981</v>
      </c>
      <c r="N358">
        <v>1.89564462866192</v>
      </c>
      <c r="O358">
        <v>2.0757642781015</v>
      </c>
      <c r="P358">
        <v>2.0813080507326198</v>
      </c>
      <c r="Q358">
        <v>2.0382775661268</v>
      </c>
      <c r="R358">
        <v>2.08668021643728</v>
      </c>
      <c r="S358">
        <v>2.3860420596385699</v>
      </c>
      <c r="T358">
        <v>1.8928363622011</v>
      </c>
      <c r="U358">
        <v>1.96396079778023</v>
      </c>
      <c r="V358">
        <v>1.87291013890952</v>
      </c>
      <c r="W358">
        <v>1.88093872435109</v>
      </c>
      <c r="X358">
        <v>1.79574801884214</v>
      </c>
      <c r="Y358">
        <v>1.9056014342449501</v>
      </c>
      <c r="Z358">
        <v>1.6477174457992401</v>
      </c>
      <c r="AA358">
        <v>1.8276400578759899</v>
      </c>
      <c r="AB358">
        <v>1.8330715919182099</v>
      </c>
      <c r="AC358">
        <v>2.0842444845793802</v>
      </c>
      <c r="AD358">
        <v>2.1448439136320601</v>
      </c>
      <c r="AE358">
        <v>2.0797264339761998</v>
      </c>
      <c r="AF358">
        <v>2.09206839291401</v>
      </c>
      <c r="AG358">
        <v>1.8246666879536799</v>
      </c>
      <c r="AH358">
        <v>1.77957037809676</v>
      </c>
      <c r="AI358">
        <v>1.74270691058486</v>
      </c>
      <c r="AJ358">
        <v>1.65895262694099</v>
      </c>
      <c r="AK358">
        <v>2.2325597209366999</v>
      </c>
      <c r="AL358">
        <v>2.0659556687407301</v>
      </c>
      <c r="AM358">
        <v>1.70724249740589</v>
      </c>
      <c r="AN358">
        <v>1.72561922614202</v>
      </c>
      <c r="AO358">
        <v>2.36009389020301</v>
      </c>
      <c r="AP358">
        <v>2.1287325482312101</v>
      </c>
      <c r="AQ358">
        <v>2.08527188579128</v>
      </c>
      <c r="AR358">
        <v>2.0865007744662898</v>
      </c>
      <c r="AS358">
        <v>2.0152193163543699</v>
      </c>
      <c r="AT358">
        <v>1.97317326301058</v>
      </c>
      <c r="AU358">
        <v>1.80004876956946</v>
      </c>
      <c r="AV358">
        <v>1.7362453307700301</v>
      </c>
      <c r="AW358">
        <v>2.03360435997191</v>
      </c>
      <c r="AX358">
        <v>2.0598457254542302</v>
      </c>
      <c r="AY358">
        <v>2.5207261028857002</v>
      </c>
      <c r="AZ358">
        <v>2.0107703717182899</v>
      </c>
      <c r="BA358">
        <v>3.25220504400099</v>
      </c>
      <c r="BB358">
        <v>2.1678858642683201</v>
      </c>
      <c r="BC358">
        <v>2.16205394037341</v>
      </c>
      <c r="BD358">
        <v>2.07660001450038</v>
      </c>
      <c r="BE358">
        <v>2.1901022109890298</v>
      </c>
      <c r="BF358">
        <v>2.00446673592847</v>
      </c>
      <c r="BG358">
        <v>1.8939260204655599</v>
      </c>
      <c r="BH358">
        <v>1.7727543757453299</v>
      </c>
      <c r="BI358">
        <v>1.8233046763691101</v>
      </c>
      <c r="BJ358">
        <v>1.79451902060153</v>
      </c>
      <c r="BK358">
        <v>2.3354662402882802</v>
      </c>
      <c r="BL358">
        <v>2.3160933439787299</v>
      </c>
      <c r="BM358">
        <v>2.0899747776294899</v>
      </c>
      <c r="BN358">
        <v>2.03817466915081</v>
      </c>
      <c r="BO358">
        <v>2.0041034591583098</v>
      </c>
      <c r="BP358">
        <v>2.0147421305920501</v>
      </c>
      <c r="BQ358">
        <v>1.7750661965902299</v>
      </c>
      <c r="BR358">
        <v>1.75323416488755</v>
      </c>
      <c r="BS358">
        <v>2.0555912602792299</v>
      </c>
      <c r="BT358">
        <v>2.0794757728877902</v>
      </c>
      <c r="BU358">
        <v>1.81826917600538</v>
      </c>
      <c r="BV358">
        <v>1.8161372845224999</v>
      </c>
      <c r="BW358">
        <v>2.08874250275377</v>
      </c>
      <c r="BX358">
        <v>2.11364489296608</v>
      </c>
      <c r="BY358">
        <v>2.0098238545510698</v>
      </c>
      <c r="BZ358">
        <v>2.0146548563376601</v>
      </c>
      <c r="CA358">
        <v>1.8104913269079099</v>
      </c>
      <c r="CB358">
        <v>1.82453658102506</v>
      </c>
      <c r="CC358">
        <v>1.9266367461651599</v>
      </c>
      <c r="CD358">
        <v>2.0029333177881101</v>
      </c>
      <c r="CE358">
        <v>2.10395279672893</v>
      </c>
      <c r="CF358">
        <v>2.1424393609644699</v>
      </c>
      <c r="CG358">
        <v>2.2285286331541898</v>
      </c>
      <c r="CH358">
        <v>2.31414535746489</v>
      </c>
      <c r="CI358">
        <v>2.0885759026952102</v>
      </c>
      <c r="CJ358">
        <v>2.1817130856727398</v>
      </c>
      <c r="CK358">
        <v>1.7882062166467201</v>
      </c>
      <c r="CL358">
        <v>1.85052631020249</v>
      </c>
      <c r="CM358">
        <v>1.9693895257279399</v>
      </c>
      <c r="CN358">
        <v>1.91998837573703</v>
      </c>
      <c r="CO358">
        <v>2.06876397429457</v>
      </c>
      <c r="CP358">
        <v>2.1984386837444001</v>
      </c>
      <c r="CQ358">
        <v>1.81492880703756</v>
      </c>
      <c r="CR358">
        <v>1.8761747334402701</v>
      </c>
      <c r="CS358">
        <v>2.05178336858385</v>
      </c>
      <c r="CT358">
        <v>2.1271309304448498</v>
      </c>
      <c r="CU358">
        <v>2.1779126649168399</v>
      </c>
      <c r="CV358">
        <v>2.2350829786144399</v>
      </c>
      <c r="CW358">
        <v>2.1197949665413902</v>
      </c>
      <c r="CX358">
        <v>2.2028155482340801</v>
      </c>
      <c r="CY358">
        <v>1.80278151665925</v>
      </c>
      <c r="CZ358">
        <v>1.8444632344334499</v>
      </c>
      <c r="DA358">
        <v>2.0024940638047699</v>
      </c>
      <c r="DB358">
        <v>1.97850637442195</v>
      </c>
      <c r="DC358">
        <v>1.7838289915688099</v>
      </c>
      <c r="DD358">
        <v>1.85286285953928</v>
      </c>
      <c r="DE358">
        <v>1.82943674375399</v>
      </c>
      <c r="DF358">
        <v>1.9083024199872101</v>
      </c>
      <c r="DG358">
        <v>2.0250514582305001</v>
      </c>
      <c r="DH358">
        <v>2.1204723406719101</v>
      </c>
      <c r="DI358">
        <v>1.9256112814240001</v>
      </c>
      <c r="DJ358">
        <v>1.90679636905983</v>
      </c>
      <c r="DK358">
        <v>1.8726412614074099</v>
      </c>
      <c r="DL358">
        <v>1.8530681811325</v>
      </c>
      <c r="DM358">
        <v>1.8562694903393999</v>
      </c>
      <c r="DN358">
        <v>1.8927594349330601</v>
      </c>
      <c r="DO358">
        <v>1.7753325935233599</v>
      </c>
      <c r="DP358">
        <v>1.85795615588943</v>
      </c>
      <c r="DQ358">
        <v>1.81554587631227</v>
      </c>
      <c r="DR358">
        <v>1.88047966799383</v>
      </c>
      <c r="DS358">
        <v>1.8759924962144101</v>
      </c>
      <c r="DT358">
        <v>1.85292533886106</v>
      </c>
      <c r="DU358">
        <v>2.0667953837291102</v>
      </c>
      <c r="DV358">
        <v>2.1752953585146302</v>
      </c>
      <c r="DW358">
        <v>2.1509678065993798</v>
      </c>
      <c r="DX358">
        <v>2.1676647454679001</v>
      </c>
      <c r="DY358">
        <v>2.19509011381979</v>
      </c>
      <c r="DZ358">
        <v>2.2725376809442199</v>
      </c>
      <c r="EA358">
        <v>1.8784053714490101</v>
      </c>
      <c r="EB358">
        <v>1.9505456449368399</v>
      </c>
      <c r="EC358">
        <v>2.09371629513182</v>
      </c>
      <c r="ED358">
        <v>2.1930145824509801</v>
      </c>
      <c r="EE358">
        <v>2.0168056311392699</v>
      </c>
      <c r="EF358">
        <v>2.05383884711636</v>
      </c>
      <c r="EG358">
        <v>2.0594523848280701</v>
      </c>
      <c r="EH358">
        <v>2.16208353240068</v>
      </c>
      <c r="EI358">
        <v>1.7656569708680201</v>
      </c>
      <c r="EJ358">
        <v>1.8602008789506399</v>
      </c>
      <c r="EK358">
        <v>2.09786169894844</v>
      </c>
      <c r="EL358">
        <v>2.2359319070194998</v>
      </c>
      <c r="EM358">
        <v>1.85135358147049</v>
      </c>
      <c r="EN358">
        <v>1.81183161990215</v>
      </c>
      <c r="EO358">
        <v>1.9771140593901899</v>
      </c>
      <c r="EP358">
        <v>2.0349274377577502</v>
      </c>
      <c r="EQ358">
        <v>1.87287798677533</v>
      </c>
      <c r="ER358">
        <v>1.90339887677371</v>
      </c>
      <c r="ES358">
        <v>2.0819445042221498</v>
      </c>
      <c r="ET358">
        <v>2.1717544819636099</v>
      </c>
    </row>
    <row r="359" spans="1:150" x14ac:dyDescent="0.45">
      <c r="A359" t="s">
        <v>122</v>
      </c>
      <c r="B359" t="s">
        <v>125</v>
      </c>
      <c r="C359" t="s">
        <v>107</v>
      </c>
      <c r="D359">
        <v>40</v>
      </c>
      <c r="E359" s="1" cm="1">
        <f t="array" ref="E359">SUMPRODUCT($G359:$ET359,$G$2:$ET$2)/SUMPRODUCT(--($G359:$ET359&lt;&gt;""),$G$2:$ET$2)</f>
        <v>2.0080256603604947</v>
      </c>
      <c r="F359" s="1" cm="1">
        <f t="array" ref="F359">SUMPRODUCT($G359:$ET359,$F$2:$ES$2)/SUMPRODUCT(--($G359:$ET359&lt;&gt;""),$F$2:$ES$2)</f>
        <v>2.0117925221705595</v>
      </c>
      <c r="G359">
        <v>2.0459648199368599</v>
      </c>
      <c r="H359">
        <v>2.0244691843834799</v>
      </c>
      <c r="I359">
        <v>1.7992309117090199</v>
      </c>
      <c r="J359">
        <v>1.76168339110004</v>
      </c>
      <c r="K359">
        <v>2.18625346271212</v>
      </c>
      <c r="L359">
        <v>2.18461879475693</v>
      </c>
      <c r="M359">
        <v>1.9241605084375299</v>
      </c>
      <c r="N359">
        <v>1.88658633949466</v>
      </c>
      <c r="O359">
        <v>2.0861916711953601</v>
      </c>
      <c r="P359">
        <v>2.1457298074143898</v>
      </c>
      <c r="Q359">
        <v>2.1528802372562899</v>
      </c>
      <c r="R359">
        <v>2.24018073684547</v>
      </c>
      <c r="S359">
        <v>2.24404637614915</v>
      </c>
      <c r="T359">
        <v>1.8898655582498101</v>
      </c>
      <c r="U359">
        <v>1.90825639037234</v>
      </c>
      <c r="V359">
        <v>1.8786699181506901</v>
      </c>
      <c r="W359">
        <v>1.7918521674563801</v>
      </c>
      <c r="X359">
        <v>1.7694099405838599</v>
      </c>
      <c r="Y359">
        <v>1.78890277244934</v>
      </c>
      <c r="Z359">
        <v>1.6284195828580601</v>
      </c>
      <c r="AA359">
        <v>1.7859915731524101</v>
      </c>
      <c r="AB359">
        <v>1.8340314779246201</v>
      </c>
      <c r="AC359">
        <v>2.1579229494285501</v>
      </c>
      <c r="AD359">
        <v>2.2612297717062102</v>
      </c>
      <c r="AE359">
        <v>2.1737091800684398</v>
      </c>
      <c r="AF359">
        <v>2.2232376233014399</v>
      </c>
      <c r="AG359">
        <v>1.7328645011248001</v>
      </c>
      <c r="AH359">
        <v>1.7280988937366399</v>
      </c>
      <c r="AI359">
        <v>1.67437339166044</v>
      </c>
      <c r="AJ359">
        <v>1.6484916919804899</v>
      </c>
      <c r="AK359">
        <v>2.24038307001728</v>
      </c>
      <c r="AL359">
        <v>2.14113187559854</v>
      </c>
      <c r="AM359">
        <v>1.66868636271686</v>
      </c>
      <c r="AN359">
        <v>1.70729446886923</v>
      </c>
      <c r="AO359">
        <v>2.3960845512675402</v>
      </c>
      <c r="AP359">
        <v>2.2235352510347099</v>
      </c>
      <c r="AQ359">
        <v>2.10624758343537</v>
      </c>
      <c r="AR359">
        <v>2.1581089168362002</v>
      </c>
      <c r="AS359">
        <v>1.9777611806244899</v>
      </c>
      <c r="AT359">
        <v>1.97745194765544</v>
      </c>
      <c r="AU359">
        <v>1.72850501247712</v>
      </c>
      <c r="AV359">
        <v>1.70374381644091</v>
      </c>
      <c r="AW359">
        <v>1.99994534034308</v>
      </c>
      <c r="AX359">
        <v>2.0611457026151401</v>
      </c>
      <c r="AY359">
        <v>2.3190733254663498</v>
      </c>
      <c r="AZ359">
        <v>2.0202010854861898</v>
      </c>
      <c r="BA359">
        <v>2.8403518652320101</v>
      </c>
      <c r="BB359">
        <v>2.19049157866547</v>
      </c>
      <c r="BC359">
        <v>2.1660078128606002</v>
      </c>
      <c r="BD359">
        <v>2.1453356566796402</v>
      </c>
      <c r="BE359">
        <v>2.1561891404560698</v>
      </c>
      <c r="BF359">
        <v>2.0465202041738801</v>
      </c>
      <c r="BG359">
        <v>1.7770506188920101</v>
      </c>
      <c r="BH359">
        <v>1.7648556585305999</v>
      </c>
      <c r="BI359">
        <v>1.8009508540060699</v>
      </c>
      <c r="BJ359">
        <v>1.8006127985984599</v>
      </c>
      <c r="BK359">
        <v>2.30307700542112</v>
      </c>
      <c r="BL359">
        <v>2.3893465994102501</v>
      </c>
      <c r="BM359">
        <v>2.0236001183963701</v>
      </c>
      <c r="BN359">
        <v>2.0602337712418102</v>
      </c>
      <c r="BO359">
        <v>1.9781398402697501</v>
      </c>
      <c r="BP359">
        <v>2.03521039821254</v>
      </c>
      <c r="BQ359">
        <v>1.7298849380007999</v>
      </c>
      <c r="BR359">
        <v>1.7394980886717699</v>
      </c>
      <c r="BS359">
        <v>2.09677817148278</v>
      </c>
      <c r="BT359">
        <v>2.17057519439668</v>
      </c>
      <c r="BU359">
        <v>1.7501585739430801</v>
      </c>
      <c r="BV359">
        <v>1.77239731934605</v>
      </c>
      <c r="BW359">
        <v>2.1406881708888701</v>
      </c>
      <c r="BX359">
        <v>2.20154289692299</v>
      </c>
      <c r="BY359">
        <v>2.01071193697548</v>
      </c>
      <c r="BZ359">
        <v>2.0615627930579401</v>
      </c>
      <c r="CA359">
        <v>1.7815054327647399</v>
      </c>
      <c r="CB359">
        <v>1.8190326272733599</v>
      </c>
      <c r="CC359">
        <v>1.93793982970511</v>
      </c>
      <c r="CD359">
        <v>2.0685358173620201</v>
      </c>
      <c r="CE359">
        <v>2.1871544562416299</v>
      </c>
      <c r="CF359">
        <v>2.2553845533077399</v>
      </c>
      <c r="CG359">
        <v>2.3544984496046202</v>
      </c>
      <c r="CH359">
        <v>2.4715320126677098</v>
      </c>
      <c r="CI359">
        <v>2.1940321395845399</v>
      </c>
      <c r="CJ359">
        <v>2.32989434793144</v>
      </c>
      <c r="CK359">
        <v>1.7865482711977201</v>
      </c>
      <c r="CL359">
        <v>1.86945183416849</v>
      </c>
      <c r="CM359">
        <v>1.96508366872072</v>
      </c>
      <c r="CN359">
        <v>1.9551884847758401</v>
      </c>
      <c r="CO359">
        <v>2.3110151957443601</v>
      </c>
      <c r="CP359">
        <v>2.4040142812078602</v>
      </c>
      <c r="CQ359">
        <v>1.8163547330494101</v>
      </c>
      <c r="CR359">
        <v>1.8955581603333</v>
      </c>
      <c r="CS359">
        <v>2.13932040601693</v>
      </c>
      <c r="CT359">
        <v>2.2613307952584498</v>
      </c>
      <c r="CU359">
        <v>2.2738100617514201</v>
      </c>
      <c r="CV359">
        <v>2.3779371089969201</v>
      </c>
      <c r="CW359">
        <v>2.2200092009611798</v>
      </c>
      <c r="CX359">
        <v>2.32773270632824</v>
      </c>
      <c r="CY359">
        <v>1.79803878009939</v>
      </c>
      <c r="CZ359">
        <v>1.84971088196154</v>
      </c>
      <c r="DA359">
        <v>1.9702875258524</v>
      </c>
      <c r="DB359">
        <v>1.99830970778223</v>
      </c>
      <c r="DC359">
        <v>1.7895687524449799</v>
      </c>
      <c r="DD359">
        <v>1.8905740089613901</v>
      </c>
      <c r="DE359">
        <v>1.82737535135656</v>
      </c>
      <c r="DF359">
        <v>1.93303671600738</v>
      </c>
      <c r="DG359">
        <v>2.0752788990337598</v>
      </c>
      <c r="DH359">
        <v>2.2096132963261099</v>
      </c>
      <c r="DI359">
        <v>1.90343729194052</v>
      </c>
      <c r="DJ359">
        <v>1.9360124021577501</v>
      </c>
      <c r="DK359">
        <v>1.84644649474485</v>
      </c>
      <c r="DL359">
        <v>1.84450233212453</v>
      </c>
      <c r="DM359">
        <v>1.8459969690873499</v>
      </c>
      <c r="DN359">
        <v>1.9126448713050599</v>
      </c>
      <c r="DO359">
        <v>1.74796582433452</v>
      </c>
      <c r="DP359">
        <v>1.8435687063673101</v>
      </c>
      <c r="DQ359">
        <v>1.79257399015273</v>
      </c>
      <c r="DR359">
        <v>1.8773442012621899</v>
      </c>
      <c r="DS359">
        <v>1.82618116835698</v>
      </c>
      <c r="DT359">
        <v>1.83940526743488</v>
      </c>
      <c r="DU359">
        <v>2.1368771919968701</v>
      </c>
      <c r="DV359">
        <v>2.2822202083488299</v>
      </c>
      <c r="DW359">
        <v>2.1854272923420099</v>
      </c>
      <c r="DX359">
        <v>2.2282519286993798</v>
      </c>
      <c r="DY359">
        <v>2.2879328477014198</v>
      </c>
      <c r="DZ359">
        <v>2.5073694446830102</v>
      </c>
      <c r="EA359">
        <v>1.8941945840624499</v>
      </c>
      <c r="EB359">
        <v>1.9730020244669999</v>
      </c>
      <c r="EC359">
        <v>2.1927700483395798</v>
      </c>
      <c r="ED359">
        <v>2.3281737972078602</v>
      </c>
      <c r="EE359">
        <v>2.05455204104056</v>
      </c>
      <c r="EF359">
        <v>2.1097820306175001</v>
      </c>
      <c r="EG359">
        <v>2.1294428224494499</v>
      </c>
      <c r="EH359">
        <v>2.2736893960495399</v>
      </c>
      <c r="EI359">
        <v>1.7551366881204</v>
      </c>
      <c r="EJ359">
        <v>1.8482048249963701</v>
      </c>
      <c r="EK359">
        <v>2.20284640456393</v>
      </c>
      <c r="EL359">
        <v>2.37040529144191</v>
      </c>
      <c r="EM359">
        <v>1.8091077219798199</v>
      </c>
      <c r="EN359">
        <v>1.77904218536479</v>
      </c>
      <c r="EO359">
        <v>1.98424200239232</v>
      </c>
      <c r="EP359">
        <v>2.08081092988107</v>
      </c>
      <c r="EQ359">
        <v>1.860641006761</v>
      </c>
      <c r="ER359">
        <v>1.9141088154318799</v>
      </c>
      <c r="ES359">
        <v>2.1589200579789298</v>
      </c>
      <c r="ET359">
        <v>2.2809289760095699</v>
      </c>
    </row>
    <row r="360" spans="1:150" x14ac:dyDescent="0.45">
      <c r="A360" t="s">
        <v>122</v>
      </c>
      <c r="B360" t="s">
        <v>125</v>
      </c>
      <c r="C360" t="s">
        <v>92</v>
      </c>
      <c r="D360">
        <v>40</v>
      </c>
      <c r="E360" s="1" cm="1">
        <f t="array" ref="E360">SUMPRODUCT($G360:$ET360,$G$2:$ET$2)/SUMPRODUCT(--($G360:$ET360&lt;&gt;""),$G$2:$ET$2)</f>
        <v>1.8113763579442546</v>
      </c>
      <c r="F360" s="1" cm="1">
        <f t="array" ref="F360">SUMPRODUCT($G360:$ET360,$F$2:$ES$2)/SUMPRODUCT(--($G360:$ET360&lt;&gt;""),$F$2:$ES$2)</f>
        <v>1.8191801022600624</v>
      </c>
      <c r="G360">
        <v>1.8439219061785199</v>
      </c>
      <c r="H360">
        <v>1.83171994204546</v>
      </c>
      <c r="I360">
        <v>1.6252354862552001</v>
      </c>
      <c r="J360">
        <v>1.5991273716596199</v>
      </c>
      <c r="K360">
        <v>1.97785638528466</v>
      </c>
      <c r="L360">
        <v>1.97886096995903</v>
      </c>
      <c r="M360">
        <v>1.7322802369483701</v>
      </c>
      <c r="N360">
        <v>1.70926146349508</v>
      </c>
      <c r="O360">
        <v>1.8847723363518001</v>
      </c>
      <c r="P360">
        <v>1.93565475152857</v>
      </c>
      <c r="Q360">
        <v>1.9269518120373199</v>
      </c>
      <c r="R360">
        <v>2.0017419506873502</v>
      </c>
      <c r="S360">
        <v>2.0117825921854</v>
      </c>
      <c r="T360">
        <v>1.7225847386952999</v>
      </c>
      <c r="U360">
        <v>1.7439526277183599</v>
      </c>
      <c r="V360">
        <v>1.7038971529454701</v>
      </c>
      <c r="W360">
        <v>1.62165050773292</v>
      </c>
      <c r="X360">
        <v>1.61794918851516</v>
      </c>
      <c r="Y360">
        <v>1.6409121204954</v>
      </c>
      <c r="Z360">
        <v>1.48949972467881</v>
      </c>
      <c r="AA360">
        <v>1.6050926359608699</v>
      </c>
      <c r="AB360">
        <v>1.6700576024786</v>
      </c>
      <c r="AC360">
        <v>1.93748904685074</v>
      </c>
      <c r="AD360">
        <v>2.0220453635984299</v>
      </c>
      <c r="AE360">
        <v>1.95157944037665</v>
      </c>
      <c r="AF360">
        <v>1.97930310785597</v>
      </c>
      <c r="AG360">
        <v>1.5772023602509599</v>
      </c>
      <c r="AH360">
        <v>1.5760131158720501</v>
      </c>
      <c r="AI360">
        <v>1.4978057128909701</v>
      </c>
      <c r="AJ360">
        <v>1.48783178895353</v>
      </c>
      <c r="AK360">
        <v>2.0346517861442002</v>
      </c>
      <c r="AL360">
        <v>1.95181235989321</v>
      </c>
      <c r="AM360">
        <v>1.5174690739509999</v>
      </c>
      <c r="AN360">
        <v>1.55206597526354</v>
      </c>
      <c r="AO360">
        <v>2.1292958679074601</v>
      </c>
      <c r="AP360">
        <v>2.02575221823952</v>
      </c>
      <c r="AQ360">
        <v>1.93436881913123</v>
      </c>
      <c r="AR360">
        <v>1.97055283005735</v>
      </c>
      <c r="AS360">
        <v>1.8200759302687299</v>
      </c>
      <c r="AT360">
        <v>1.81815171915431</v>
      </c>
      <c r="AU360">
        <v>1.5449411303244001</v>
      </c>
      <c r="AV360">
        <v>1.53456854040556</v>
      </c>
      <c r="AW360">
        <v>1.8044709029886199</v>
      </c>
      <c r="AX360">
        <v>1.87027476463499</v>
      </c>
      <c r="AY360">
        <v>2.0922823620535298</v>
      </c>
      <c r="AZ360">
        <v>1.85198699356972</v>
      </c>
      <c r="BA360">
        <v>2.6543917274997</v>
      </c>
      <c r="BB360">
        <v>2.0111396163986801</v>
      </c>
      <c r="BC360">
        <v>1.9796250803598801</v>
      </c>
      <c r="BD360">
        <v>1.9490481094824199</v>
      </c>
      <c r="BE360">
        <v>1.94558662372678</v>
      </c>
      <c r="BF360">
        <v>1.87652394789055</v>
      </c>
      <c r="BG360">
        <v>1.6047424429171799</v>
      </c>
      <c r="BH360">
        <v>1.5870988327178901</v>
      </c>
      <c r="BI360">
        <v>1.61916128416785</v>
      </c>
      <c r="BJ360">
        <v>1.63286076004477</v>
      </c>
      <c r="BK360">
        <v>2.1043846240965198</v>
      </c>
      <c r="BL360">
        <v>2.1686955517564499</v>
      </c>
      <c r="BM360">
        <v>1.82693939516207</v>
      </c>
      <c r="BN360">
        <v>1.8710782355490301</v>
      </c>
      <c r="BO360">
        <v>1.75430006874986</v>
      </c>
      <c r="BP360">
        <v>1.83018905218607</v>
      </c>
      <c r="BQ360">
        <v>1.5484977983585499</v>
      </c>
      <c r="BR360">
        <v>1.56393385956088</v>
      </c>
      <c r="BS360">
        <v>1.8935494810287301</v>
      </c>
      <c r="BT360">
        <v>1.94261991234621</v>
      </c>
      <c r="BU360">
        <v>1.58419852610139</v>
      </c>
      <c r="BV360">
        <v>1.6103926362023799</v>
      </c>
      <c r="BW360">
        <v>1.9231799171620401</v>
      </c>
      <c r="BX360">
        <v>1.9815059997000699</v>
      </c>
      <c r="BY360">
        <v>1.81996364862825</v>
      </c>
      <c r="BZ360">
        <v>1.85981135321362</v>
      </c>
      <c r="CA360">
        <v>1.5853482584774701</v>
      </c>
      <c r="CB360">
        <v>1.6481234638362801</v>
      </c>
      <c r="CC360">
        <v>1.7318941681896101</v>
      </c>
      <c r="CD360">
        <v>1.84489855381997</v>
      </c>
      <c r="CE360">
        <v>1.9715081791208899</v>
      </c>
      <c r="CF360">
        <v>2.0225406328981501</v>
      </c>
      <c r="CG360">
        <v>2.0681928903255402</v>
      </c>
      <c r="CH360">
        <v>2.18599843277496</v>
      </c>
      <c r="CI360">
        <v>1.99985097861399</v>
      </c>
      <c r="CJ360">
        <v>2.0729782362986402</v>
      </c>
      <c r="CK360">
        <v>1.5975980235182901</v>
      </c>
      <c r="CL360">
        <v>1.67853117906577</v>
      </c>
      <c r="CM360">
        <v>1.772383546603</v>
      </c>
      <c r="CN360">
        <v>1.7630918446869199</v>
      </c>
      <c r="CO360">
        <v>1.9447844930646601</v>
      </c>
      <c r="CP360">
        <v>2.0929780045934199</v>
      </c>
      <c r="CQ360">
        <v>1.64108983938438</v>
      </c>
      <c r="CR360">
        <v>1.71713632102934</v>
      </c>
      <c r="CS360">
        <v>1.92009871458486</v>
      </c>
      <c r="CT360">
        <v>2.05023452194555</v>
      </c>
      <c r="CU360">
        <v>2.0562213841804602</v>
      </c>
      <c r="CV360">
        <v>2.1570566573322898</v>
      </c>
      <c r="CW360">
        <v>1.9794237558927801</v>
      </c>
      <c r="CX360">
        <v>2.0885539343878898</v>
      </c>
      <c r="CY360">
        <v>1.6185349404292799</v>
      </c>
      <c r="CZ360">
        <v>1.6666519334980201</v>
      </c>
      <c r="DA360">
        <v>1.7620119960945499</v>
      </c>
      <c r="DB360">
        <v>1.79219499579543</v>
      </c>
      <c r="DC360">
        <v>1.6130428105761501</v>
      </c>
      <c r="DD360">
        <v>1.71655563158267</v>
      </c>
      <c r="DE360">
        <v>1.6527929077244099</v>
      </c>
      <c r="DF360">
        <v>1.75122899400431</v>
      </c>
      <c r="DG360">
        <v>1.85489544445312</v>
      </c>
      <c r="DH360">
        <v>1.9778796532099601</v>
      </c>
      <c r="DI360">
        <v>1.73167980793615</v>
      </c>
      <c r="DJ360">
        <v>1.7473543322674601</v>
      </c>
      <c r="DK360">
        <v>1.6541471389129001</v>
      </c>
      <c r="DL360">
        <v>1.68102294541595</v>
      </c>
      <c r="DM360">
        <v>1.6732921984146201</v>
      </c>
      <c r="DN360">
        <v>1.73603927895817</v>
      </c>
      <c r="DO360">
        <v>1.57624377122687</v>
      </c>
      <c r="DP360">
        <v>1.65622472402794</v>
      </c>
      <c r="DQ360">
        <v>1.6181239408122401</v>
      </c>
      <c r="DR360">
        <v>1.70092982248331</v>
      </c>
      <c r="DS360">
        <v>1.6456085750690801</v>
      </c>
      <c r="DT360">
        <v>1.66029480482601</v>
      </c>
      <c r="DU360">
        <v>1.9235531362792699</v>
      </c>
      <c r="DV360">
        <v>2.0627824206922298</v>
      </c>
      <c r="DW360">
        <v>1.97985126349649</v>
      </c>
      <c r="DX360">
        <v>2.02094531610908</v>
      </c>
      <c r="DY360">
        <v>2.0386222372371399</v>
      </c>
      <c r="DZ360">
        <v>2.2125334514775901</v>
      </c>
      <c r="EA360">
        <v>1.73969094945071</v>
      </c>
      <c r="EB360">
        <v>1.80875405276317</v>
      </c>
      <c r="EC360">
        <v>1.9300788782859499</v>
      </c>
      <c r="ED360">
        <v>2.0775409649757002</v>
      </c>
      <c r="EE360">
        <v>1.8290278913559701</v>
      </c>
      <c r="EF360">
        <v>1.90178394180449</v>
      </c>
      <c r="EG360">
        <v>1.89562844521097</v>
      </c>
      <c r="EH360">
        <v>2.0272745734623201</v>
      </c>
      <c r="EI360">
        <v>1.55719569131723</v>
      </c>
      <c r="EJ360">
        <v>1.66606956784993</v>
      </c>
      <c r="EK360">
        <v>1.95126775849252</v>
      </c>
      <c r="EL360">
        <v>2.0885014714122101</v>
      </c>
      <c r="EM360">
        <v>1.6383414312313</v>
      </c>
      <c r="EN360">
        <v>1.60446841855497</v>
      </c>
      <c r="EO360">
        <v>1.7913166716915301</v>
      </c>
      <c r="EP360">
        <v>1.8875504098847999</v>
      </c>
      <c r="EQ360">
        <v>1.6771469723688599</v>
      </c>
      <c r="ER360">
        <v>1.7343940054647899</v>
      </c>
      <c r="ES360">
        <v>1.94221545232653</v>
      </c>
      <c r="ET360">
        <v>2.0504950408313398</v>
      </c>
    </row>
    <row r="361" spans="1:150" x14ac:dyDescent="0.45">
      <c r="A361" t="s">
        <v>122</v>
      </c>
      <c r="B361" t="s">
        <v>91</v>
      </c>
      <c r="C361" t="s">
        <v>123</v>
      </c>
      <c r="D361">
        <v>40</v>
      </c>
      <c r="E361" s="1" cm="1">
        <f t="array" ref="E361">SUMPRODUCT($G361:$ET361,$G$2:$ET$2)/SUMPRODUCT(--($G361:$ET361&lt;&gt;""),$G$2:$ET$2)</f>
        <v>1.631007978540701</v>
      </c>
      <c r="F361" s="1" cm="1">
        <f t="array" ref="F361">SUMPRODUCT($G361:$ET361,$F$2:$ES$2)/SUMPRODUCT(--($G361:$ET361&lt;&gt;""),$F$2:$ES$2)</f>
        <v>1.577627955305662</v>
      </c>
      <c r="G361">
        <v>1.6266229659184199</v>
      </c>
      <c r="H361">
        <v>1.54933461794339</v>
      </c>
      <c r="I361">
        <v>1.62449725980782</v>
      </c>
      <c r="J361">
        <v>1.5512337431607099</v>
      </c>
      <c r="K361">
        <v>1.6263308317851199</v>
      </c>
      <c r="L361">
        <v>1.5541531127296899</v>
      </c>
      <c r="M361">
        <v>1.6252583954016899</v>
      </c>
      <c r="N361">
        <v>1.5509891312787401</v>
      </c>
      <c r="O361">
        <v>1.6300719463955</v>
      </c>
      <c r="P361">
        <v>1.6016886294050801</v>
      </c>
      <c r="Q361">
        <v>1.51802980922742</v>
      </c>
      <c r="R361">
        <v>1.5087701071214199</v>
      </c>
      <c r="S361">
        <v>1.8729831509349499</v>
      </c>
      <c r="T361">
        <v>1.5970414745971699</v>
      </c>
      <c r="U361">
        <v>1.6308331237148399</v>
      </c>
      <c r="V361">
        <v>1.54502019947937</v>
      </c>
      <c r="W361">
        <v>1.5991229684358901</v>
      </c>
      <c r="X361">
        <v>1.5079222010208699</v>
      </c>
      <c r="Y361">
        <v>1.5514292884354399</v>
      </c>
      <c r="Z361">
        <v>1.37092954095112</v>
      </c>
      <c r="AA361">
        <v>1.5282118620577101</v>
      </c>
      <c r="AB361">
        <v>1.51928835349457</v>
      </c>
      <c r="AC361">
        <v>1.5799493423498501</v>
      </c>
      <c r="AD361">
        <v>1.57833173514912</v>
      </c>
      <c r="AE361">
        <v>1.5833187173191201</v>
      </c>
      <c r="AF361">
        <v>1.5476084137903401</v>
      </c>
      <c r="AG361">
        <v>1.6315129288435299</v>
      </c>
      <c r="AH361">
        <v>1.58646657635984</v>
      </c>
      <c r="AI361">
        <v>1.5574923356474599</v>
      </c>
      <c r="AJ361">
        <v>1.4796111930056901</v>
      </c>
      <c r="AK361">
        <v>1.6905895319162501</v>
      </c>
      <c r="AL361">
        <v>1.5771859334121501</v>
      </c>
      <c r="AM361">
        <v>1.5133301035270299</v>
      </c>
      <c r="AN361">
        <v>1.5164171276946901</v>
      </c>
      <c r="AO361">
        <v>1.7211851685899699</v>
      </c>
      <c r="AP361">
        <v>1.62072752520768</v>
      </c>
      <c r="AQ361">
        <v>1.61258745008264</v>
      </c>
      <c r="AR361">
        <v>1.58582898199061</v>
      </c>
      <c r="AS361">
        <v>1.6640878583627601</v>
      </c>
      <c r="AT361">
        <v>1.6057213051099699</v>
      </c>
      <c r="AU361">
        <v>1.6108755488031601</v>
      </c>
      <c r="AV361">
        <v>1.5413826838787099</v>
      </c>
      <c r="AW361">
        <v>1.6866684804796399</v>
      </c>
      <c r="AX361">
        <v>1.64036450983514</v>
      </c>
      <c r="AY361">
        <v>1.9758272436698601</v>
      </c>
      <c r="AZ361">
        <v>1.6536550826793901</v>
      </c>
      <c r="BA361">
        <v>1.9760082698365899</v>
      </c>
      <c r="BB361">
        <v>1.6577403192349001</v>
      </c>
      <c r="BC361">
        <v>1.71412313185682</v>
      </c>
      <c r="BD361">
        <v>1.6125393446188601</v>
      </c>
      <c r="BE361">
        <v>1.64744885332663</v>
      </c>
      <c r="BF361">
        <v>1.5362315922915599</v>
      </c>
      <c r="BG361">
        <v>1.62398778466407</v>
      </c>
      <c r="BH361">
        <v>1.5365772558745301</v>
      </c>
      <c r="BI361">
        <v>1.52917049562892</v>
      </c>
      <c r="BJ361">
        <v>1.47975842941067</v>
      </c>
      <c r="BK361">
        <v>1.7574021151125501</v>
      </c>
      <c r="BL361">
        <v>1.6888737049629099</v>
      </c>
      <c r="BM361">
        <v>1.6710526558949701</v>
      </c>
      <c r="BN361">
        <v>1.5829670920291501</v>
      </c>
      <c r="BO361">
        <v>1.63560076846137</v>
      </c>
      <c r="BP361">
        <v>1.6245834537873001</v>
      </c>
      <c r="BQ361">
        <v>1.58259984444946</v>
      </c>
      <c r="BR361">
        <v>1.5528156996926801</v>
      </c>
      <c r="BS361">
        <v>1.5888201894093399</v>
      </c>
      <c r="BT361">
        <v>1.5647848882250099</v>
      </c>
      <c r="BU361">
        <v>1.60418155504507</v>
      </c>
      <c r="BV361">
        <v>1.58363686414476</v>
      </c>
      <c r="BW361">
        <v>1.64157282500881</v>
      </c>
      <c r="BX361">
        <v>1.6209676252941201</v>
      </c>
      <c r="BY361">
        <v>1.6379649081410801</v>
      </c>
      <c r="BZ361">
        <v>1.60060374178728</v>
      </c>
      <c r="CA361">
        <v>1.6055217510041599</v>
      </c>
      <c r="CB361">
        <v>1.6073405995219201</v>
      </c>
      <c r="CC361">
        <v>1.58741209215148</v>
      </c>
      <c r="CD361">
        <v>1.6376787771518</v>
      </c>
      <c r="CE361">
        <v>1.61819120898019</v>
      </c>
      <c r="CF361">
        <v>1.59196865994644</v>
      </c>
      <c r="CG361">
        <v>1.64300485579935</v>
      </c>
      <c r="CH361">
        <v>1.63527649947828</v>
      </c>
      <c r="CI361">
        <v>1.57295019273148</v>
      </c>
      <c r="CJ361">
        <v>1.6007477811266999</v>
      </c>
      <c r="CK361">
        <v>1.4759732566361501</v>
      </c>
      <c r="CL361">
        <v>1.51254919629747</v>
      </c>
      <c r="CM361">
        <v>1.61248881868404</v>
      </c>
      <c r="CN361">
        <v>1.5773554931378699</v>
      </c>
      <c r="CO361">
        <v>1.5367394392157701</v>
      </c>
      <c r="CP361">
        <v>1.61341760478305</v>
      </c>
      <c r="CQ361">
        <v>1.5060891483543699</v>
      </c>
      <c r="CR361">
        <v>1.5419341332409799</v>
      </c>
      <c r="CS361">
        <v>1.6018607733952499</v>
      </c>
      <c r="CT361">
        <v>1.6218922699870799</v>
      </c>
      <c r="CU361">
        <v>1.6209576140512101</v>
      </c>
      <c r="CV361">
        <v>1.6286046948987101</v>
      </c>
      <c r="CW361">
        <v>1.6324307879056601</v>
      </c>
      <c r="CX361">
        <v>1.63640171322904</v>
      </c>
      <c r="CY361">
        <v>1.55778351139591</v>
      </c>
      <c r="CZ361">
        <v>1.5755720128728501</v>
      </c>
      <c r="DA361">
        <v>1.66939474756355</v>
      </c>
      <c r="DB361">
        <v>1.6137776280753</v>
      </c>
      <c r="DC361">
        <v>1.4667174175114801</v>
      </c>
      <c r="DD361">
        <v>1.4977085805715</v>
      </c>
      <c r="DE361">
        <v>1.5114795579843801</v>
      </c>
      <c r="DF361">
        <v>1.56041372612886</v>
      </c>
      <c r="DG361">
        <v>1.58607988903649</v>
      </c>
      <c r="DH361">
        <v>1.63946285877613</v>
      </c>
      <c r="DI361">
        <v>1.59337992112209</v>
      </c>
      <c r="DJ361">
        <v>1.5478151095350099</v>
      </c>
      <c r="DK361">
        <v>1.65300176450153</v>
      </c>
      <c r="DL361">
        <v>1.61381388344635</v>
      </c>
      <c r="DM361">
        <v>1.5455871755523301</v>
      </c>
      <c r="DN361">
        <v>1.5750616125174099</v>
      </c>
      <c r="DO361">
        <v>1.54569163289404</v>
      </c>
      <c r="DP361">
        <v>1.59820829260921</v>
      </c>
      <c r="DQ361">
        <v>1.60285354921109</v>
      </c>
      <c r="DR361">
        <v>1.6454174924979199</v>
      </c>
      <c r="DS361">
        <v>1.6296223856571499</v>
      </c>
      <c r="DT361">
        <v>1.60711784855108</v>
      </c>
      <c r="DU361">
        <v>1.5724403891013601</v>
      </c>
      <c r="DV361">
        <v>1.61097490362236</v>
      </c>
      <c r="DW361">
        <v>1.65168346473371</v>
      </c>
      <c r="DX361">
        <v>1.6367560087031701</v>
      </c>
      <c r="DY361">
        <v>1.5981361364643401</v>
      </c>
      <c r="DZ361">
        <v>1.6520852632649701</v>
      </c>
      <c r="EA361">
        <v>1.56474409048005</v>
      </c>
      <c r="EB361">
        <v>1.6109884140120001</v>
      </c>
      <c r="EC361">
        <v>1.5817979631110199</v>
      </c>
      <c r="ED361">
        <v>1.6249874976924601</v>
      </c>
      <c r="EE361">
        <v>1.6042862593054501</v>
      </c>
      <c r="EF361">
        <v>1.6118742878710199</v>
      </c>
      <c r="EG361">
        <v>1.56159630984507</v>
      </c>
      <c r="EH361">
        <v>1.6146597223780299</v>
      </c>
      <c r="EI361">
        <v>1.56916549300208</v>
      </c>
      <c r="EJ361">
        <v>1.6194123129499101</v>
      </c>
      <c r="EK361">
        <v>1.5619418558807201</v>
      </c>
      <c r="EL361">
        <v>1.6223345489790699</v>
      </c>
      <c r="EM361">
        <v>1.6834019455665501</v>
      </c>
      <c r="EN361">
        <v>1.62448835413124</v>
      </c>
      <c r="EO361">
        <v>1.6113822974765699</v>
      </c>
      <c r="EP361">
        <v>1.62912088940696</v>
      </c>
      <c r="EQ361">
        <v>1.5674428004243799</v>
      </c>
      <c r="ER361">
        <v>1.57280773831589</v>
      </c>
      <c r="ES361">
        <v>1.5793816360258299</v>
      </c>
      <c r="ET361">
        <v>1.6047168810763801</v>
      </c>
    </row>
    <row r="362" spans="1:150" x14ac:dyDescent="0.45">
      <c r="A362" t="s">
        <v>122</v>
      </c>
      <c r="B362" t="s">
        <v>91</v>
      </c>
      <c r="C362" t="s">
        <v>107</v>
      </c>
      <c r="D362">
        <v>40</v>
      </c>
      <c r="E362" s="1" cm="1">
        <f t="array" ref="E362">SUMPRODUCT($G362:$ET362,$G$2:$ET$2)/SUMPRODUCT(--($G362:$ET362&lt;&gt;""),$G$2:$ET$2)</f>
        <v>1.5242865310078253</v>
      </c>
      <c r="F362" s="1" cm="1">
        <f t="array" ref="F362">SUMPRODUCT($G362:$ET362,$F$2:$ES$2)/SUMPRODUCT(--($G362:$ET362&lt;&gt;""),$F$2:$ES$2)</f>
        <v>1.5048638040236675</v>
      </c>
      <c r="G362">
        <v>1.50572785147572</v>
      </c>
      <c r="H362">
        <v>1.4632148434675201</v>
      </c>
      <c r="I362">
        <v>1.5067947576758201</v>
      </c>
      <c r="J362">
        <v>1.46780190784302</v>
      </c>
      <c r="K362">
        <v>1.5088951790665801</v>
      </c>
      <c r="L362">
        <v>1.46495085181429</v>
      </c>
      <c r="M362">
        <v>1.50666315341485</v>
      </c>
      <c r="N362">
        <v>1.4663105906493901</v>
      </c>
      <c r="O362">
        <v>1.52516085671988</v>
      </c>
      <c r="P362">
        <v>1.53090711493581</v>
      </c>
      <c r="Q362">
        <v>1.45537250280768</v>
      </c>
      <c r="R362">
        <v>1.4644319860863599</v>
      </c>
      <c r="S362">
        <v>1.7191523552213499</v>
      </c>
      <c r="T362">
        <v>1.51840182795199</v>
      </c>
      <c r="U362">
        <v>1.5150556221436999</v>
      </c>
      <c r="V362">
        <v>1.4725956715916599</v>
      </c>
      <c r="W362">
        <v>1.4472758304445299</v>
      </c>
      <c r="X362">
        <v>1.4085646730178101</v>
      </c>
      <c r="Y362">
        <v>1.41860603801234</v>
      </c>
      <c r="Z362">
        <v>1.2924493488111499</v>
      </c>
      <c r="AA362">
        <v>1.4241161931267401</v>
      </c>
      <c r="AB362">
        <v>1.4397492018261699</v>
      </c>
      <c r="AC362">
        <v>1.49000256844698</v>
      </c>
      <c r="AD362">
        <v>1.51098117512835</v>
      </c>
      <c r="AE362">
        <v>1.51439293848064</v>
      </c>
      <c r="AF362">
        <v>1.5025602592671099</v>
      </c>
      <c r="AG362">
        <v>1.52093760496681</v>
      </c>
      <c r="AH362">
        <v>1.5010020240886499</v>
      </c>
      <c r="AI362">
        <v>1.4425004673627899</v>
      </c>
      <c r="AJ362">
        <v>1.4149683610617501</v>
      </c>
      <c r="AK362">
        <v>1.57191711563257</v>
      </c>
      <c r="AL362">
        <v>1.50753642107741</v>
      </c>
      <c r="AM362">
        <v>1.4320415434843901</v>
      </c>
      <c r="AN362">
        <v>1.45541728095571</v>
      </c>
      <c r="AO362">
        <v>1.6240005417778101</v>
      </c>
      <c r="AP362">
        <v>1.5461011317690001</v>
      </c>
      <c r="AQ362">
        <v>1.50060275490864</v>
      </c>
      <c r="AR362">
        <v>1.50024561121892</v>
      </c>
      <c r="AS362">
        <v>1.55722722356604</v>
      </c>
      <c r="AT362">
        <v>1.52386052517354</v>
      </c>
      <c r="AU362">
        <v>1.5067077714267001</v>
      </c>
      <c r="AV362">
        <v>1.4791612993677199</v>
      </c>
      <c r="AW362">
        <v>1.55235907517028</v>
      </c>
      <c r="AX362">
        <v>1.5425408926938</v>
      </c>
      <c r="AY362">
        <v>1.73673680865404</v>
      </c>
      <c r="AZ362">
        <v>1.5432129639437799</v>
      </c>
      <c r="BA362">
        <v>1.8105215191270201</v>
      </c>
      <c r="BB362">
        <v>1.5716336066638099</v>
      </c>
      <c r="BC362">
        <v>1.5977816119441199</v>
      </c>
      <c r="BD362">
        <v>1.54764346736625</v>
      </c>
      <c r="BE362">
        <v>1.53460584113342</v>
      </c>
      <c r="BF362">
        <v>1.4522214515168299</v>
      </c>
      <c r="BG362">
        <v>1.5041273010007701</v>
      </c>
      <c r="BH362">
        <v>1.4594826357724799</v>
      </c>
      <c r="BI362">
        <v>1.4314122987228</v>
      </c>
      <c r="BJ362">
        <v>1.40837312755856</v>
      </c>
      <c r="BK362">
        <v>1.5942684635492199</v>
      </c>
      <c r="BL362">
        <v>1.5826971485672301</v>
      </c>
      <c r="BM362">
        <v>1.51171158531946</v>
      </c>
      <c r="BN362">
        <v>1.48907705651332</v>
      </c>
      <c r="BO362">
        <v>1.5363590266715399</v>
      </c>
      <c r="BP362">
        <v>1.54596910032643</v>
      </c>
      <c r="BQ362">
        <v>1.4989945764393899</v>
      </c>
      <c r="BR362">
        <v>1.4941267924053401</v>
      </c>
      <c r="BS362">
        <v>1.4968421416403199</v>
      </c>
      <c r="BT362">
        <v>1.50210097091433</v>
      </c>
      <c r="BU362">
        <v>1.49612048975363</v>
      </c>
      <c r="BV362">
        <v>1.50253472523568</v>
      </c>
      <c r="BW362">
        <v>1.5528798979027101</v>
      </c>
      <c r="BX362">
        <v>1.55074329215795</v>
      </c>
      <c r="BY362">
        <v>1.53731865193376</v>
      </c>
      <c r="BZ362">
        <v>1.5279938636080601</v>
      </c>
      <c r="CA362">
        <v>1.5204653060974</v>
      </c>
      <c r="CB362">
        <v>1.55007241640661</v>
      </c>
      <c r="CC362">
        <v>1.52797477310331</v>
      </c>
      <c r="CD362">
        <v>1.59336086547524</v>
      </c>
      <c r="CE362">
        <v>1.5361316296346601</v>
      </c>
      <c r="CF362">
        <v>1.52689932795734</v>
      </c>
      <c r="CG362">
        <v>1.56416897803818</v>
      </c>
      <c r="CH362">
        <v>1.5681432871216501</v>
      </c>
      <c r="CI362">
        <v>1.50214811357905</v>
      </c>
      <c r="CJ362">
        <v>1.55130020390158</v>
      </c>
      <c r="CK362">
        <v>1.40276083104859</v>
      </c>
      <c r="CL362">
        <v>1.4554124920705001</v>
      </c>
      <c r="CM362">
        <v>1.53792522276635</v>
      </c>
      <c r="CN362">
        <v>1.5230012533999899</v>
      </c>
      <c r="CO362">
        <v>1.4739318923321401</v>
      </c>
      <c r="CP362">
        <v>1.5518466184736199</v>
      </c>
      <c r="CQ362">
        <v>1.4412727830766101</v>
      </c>
      <c r="CR362">
        <v>1.49292892823143</v>
      </c>
      <c r="CS362">
        <v>1.53029424709281</v>
      </c>
      <c r="CT362">
        <v>1.55632072381565</v>
      </c>
      <c r="CU362">
        <v>1.5459994121370799</v>
      </c>
      <c r="CV362">
        <v>1.57068139164279</v>
      </c>
      <c r="CW362">
        <v>1.5537934387594701</v>
      </c>
      <c r="CX362">
        <v>1.58519255489454</v>
      </c>
      <c r="CY362">
        <v>1.48699577110069</v>
      </c>
      <c r="CZ362">
        <v>1.5231000007342499</v>
      </c>
      <c r="DA362">
        <v>1.5615913335134199</v>
      </c>
      <c r="DB362">
        <v>1.53948189489056</v>
      </c>
      <c r="DC362">
        <v>1.39298318694328</v>
      </c>
      <c r="DD362">
        <v>1.4446948069299701</v>
      </c>
      <c r="DE362">
        <v>1.43793634565041</v>
      </c>
      <c r="DF362">
        <v>1.49986956075905</v>
      </c>
      <c r="DG362">
        <v>1.5252355507076201</v>
      </c>
      <c r="DH362">
        <v>1.5970943749977</v>
      </c>
      <c r="DI362">
        <v>1.50021159603662</v>
      </c>
      <c r="DJ362">
        <v>1.48836709545348</v>
      </c>
      <c r="DK362">
        <v>1.56640124437441</v>
      </c>
      <c r="DL362">
        <v>1.5593984920278401</v>
      </c>
      <c r="DM362">
        <v>1.46713375844182</v>
      </c>
      <c r="DN362">
        <v>1.51514456259025</v>
      </c>
      <c r="DO362">
        <v>1.4768479091370199</v>
      </c>
      <c r="DP362">
        <v>1.5417426146016799</v>
      </c>
      <c r="DQ362">
        <v>1.5346725260129299</v>
      </c>
      <c r="DR362">
        <v>1.58963307015823</v>
      </c>
      <c r="DS362">
        <v>1.54108819075786</v>
      </c>
      <c r="DT362">
        <v>1.5436506020514</v>
      </c>
      <c r="DU362">
        <v>1.4931279445301</v>
      </c>
      <c r="DV362">
        <v>1.5539291146135401</v>
      </c>
      <c r="DW362">
        <v>1.5546029694488701</v>
      </c>
      <c r="DX362">
        <v>1.5566409128169101</v>
      </c>
      <c r="DY362">
        <v>1.5208639840049201</v>
      </c>
      <c r="DZ362">
        <v>1.5986021699733499</v>
      </c>
      <c r="EA362">
        <v>1.5089440072642999</v>
      </c>
      <c r="EB362">
        <v>1.56850875318154</v>
      </c>
      <c r="EC362">
        <v>1.52008717440633</v>
      </c>
      <c r="ED362">
        <v>1.5761676052834599</v>
      </c>
      <c r="EE362">
        <v>1.5269322029289301</v>
      </c>
      <c r="EF362">
        <v>1.5465902596453001</v>
      </c>
      <c r="EG362">
        <v>1.4925679695615901</v>
      </c>
      <c r="EH362">
        <v>1.56020589912012</v>
      </c>
      <c r="EI362">
        <v>1.50546717146595</v>
      </c>
      <c r="EJ362">
        <v>1.57141365482743</v>
      </c>
      <c r="EK362">
        <v>1.51093886213999</v>
      </c>
      <c r="EL362">
        <v>1.57537245157619</v>
      </c>
      <c r="EM362">
        <v>1.5769403562170501</v>
      </c>
      <c r="EN362">
        <v>1.55978417349248</v>
      </c>
      <c r="EO362">
        <v>1.5341289562365801</v>
      </c>
      <c r="EP362">
        <v>1.57322878755435</v>
      </c>
      <c r="EQ362">
        <v>1.48738741167373</v>
      </c>
      <c r="ER362">
        <v>1.5141128427310999</v>
      </c>
      <c r="ES362">
        <v>1.4999066140358099</v>
      </c>
      <c r="ET362">
        <v>1.53977341801943</v>
      </c>
    </row>
    <row r="363" spans="1:150" x14ac:dyDescent="0.45">
      <c r="A363" t="s">
        <v>122</v>
      </c>
      <c r="B363" t="s">
        <v>91</v>
      </c>
      <c r="C363" t="s">
        <v>92</v>
      </c>
      <c r="D363">
        <v>40</v>
      </c>
      <c r="E363" s="1" cm="1">
        <f t="array" ref="E363">SUMPRODUCT($G363:$ET363,$G$2:$ET$2)/SUMPRODUCT(--($G363:$ET363&lt;&gt;""),$G$2:$ET$2)</f>
        <v>1.4042702797477058</v>
      </c>
      <c r="F363" s="1" cm="1">
        <f t="array" ref="F363">SUMPRODUCT($G363:$ET363,$F$2:$ES$2)/SUMPRODUCT(--($G363:$ET363&lt;&gt;""),$F$2:$ES$2)</f>
        <v>1.393877561194353</v>
      </c>
      <c r="G363">
        <v>1.3894715847857999</v>
      </c>
      <c r="H363">
        <v>1.35998947111142</v>
      </c>
      <c r="I363">
        <v>1.3894027743395301</v>
      </c>
      <c r="J363">
        <v>1.36333912816389</v>
      </c>
      <c r="K363">
        <v>1.3910692675918701</v>
      </c>
      <c r="L363">
        <v>1.35840108647226</v>
      </c>
      <c r="M363">
        <v>1.38923812184229</v>
      </c>
      <c r="N363">
        <v>1.3593859637221199</v>
      </c>
      <c r="O363">
        <v>1.40700421911541</v>
      </c>
      <c r="P363">
        <v>1.4138055122373101</v>
      </c>
      <c r="Q363">
        <v>1.33321590823989</v>
      </c>
      <c r="R363">
        <v>1.3549380768515999</v>
      </c>
      <c r="S363">
        <v>1.6004246006408001</v>
      </c>
      <c r="T363">
        <v>1.40714715764733</v>
      </c>
      <c r="U363">
        <v>1.4134273022422199</v>
      </c>
      <c r="V363">
        <v>1.3704136773487099</v>
      </c>
      <c r="W363">
        <v>1.33336226681063</v>
      </c>
      <c r="X363">
        <v>1.3129650581141199</v>
      </c>
      <c r="Y363">
        <v>1.3173858704507999</v>
      </c>
      <c r="Z363">
        <v>1.20302219710348</v>
      </c>
      <c r="AA363">
        <v>1.3122424437890801</v>
      </c>
      <c r="AB363">
        <v>1.3336786189612599</v>
      </c>
      <c r="AC363">
        <v>1.3638966107852</v>
      </c>
      <c r="AD363">
        <v>1.39272051039724</v>
      </c>
      <c r="AE363">
        <v>1.3921308670243</v>
      </c>
      <c r="AF363">
        <v>1.38035107827463</v>
      </c>
      <c r="AG363">
        <v>1.4038328715871999</v>
      </c>
      <c r="AH363">
        <v>1.3975362289240501</v>
      </c>
      <c r="AI363">
        <v>1.3245503272246</v>
      </c>
      <c r="AJ363">
        <v>1.30483234148806</v>
      </c>
      <c r="AK363">
        <v>1.4557056567029201</v>
      </c>
      <c r="AL363">
        <v>1.4007166512404301</v>
      </c>
      <c r="AM363">
        <v>1.3281062308247</v>
      </c>
      <c r="AN363">
        <v>1.3516018314489799</v>
      </c>
      <c r="AO363">
        <v>1.4973663728042601</v>
      </c>
      <c r="AP363">
        <v>1.4333126576342501</v>
      </c>
      <c r="AQ363">
        <v>1.3983183207985499</v>
      </c>
      <c r="AR363">
        <v>1.40315987575236</v>
      </c>
      <c r="AS363">
        <v>1.44418353446282</v>
      </c>
      <c r="AT363">
        <v>1.4256836848958701</v>
      </c>
      <c r="AU363">
        <v>1.3784157265424899</v>
      </c>
      <c r="AV363">
        <v>1.3582840542924399</v>
      </c>
      <c r="AW363">
        <v>1.41125949222463</v>
      </c>
      <c r="AX363">
        <v>1.4403241808190499</v>
      </c>
      <c r="AY363">
        <v>1.6477039275462699</v>
      </c>
      <c r="AZ363">
        <v>1.43795624339633</v>
      </c>
      <c r="BA363">
        <v>1.6743926645512399</v>
      </c>
      <c r="BB363">
        <v>1.4606330139906001</v>
      </c>
      <c r="BC363">
        <v>1.4493684245585099</v>
      </c>
      <c r="BD363">
        <v>1.44017743805983</v>
      </c>
      <c r="BE363">
        <v>1.4132560919787001</v>
      </c>
      <c r="BF363">
        <v>1.3499809763881401</v>
      </c>
      <c r="BG363">
        <v>1.3868293253064401</v>
      </c>
      <c r="BH363">
        <v>1.3490202230561299</v>
      </c>
      <c r="BI363">
        <v>1.3127371978664</v>
      </c>
      <c r="BJ363">
        <v>1.3027177331555599</v>
      </c>
      <c r="BK363">
        <v>1.4640654914948199</v>
      </c>
      <c r="BL363">
        <v>1.47076157942552</v>
      </c>
      <c r="BM363">
        <v>1.3939587817986201</v>
      </c>
      <c r="BN363">
        <v>1.3861941016798101</v>
      </c>
      <c r="BO363">
        <v>1.4008518976000199</v>
      </c>
      <c r="BP363">
        <v>1.4193325366623599</v>
      </c>
      <c r="BQ363">
        <v>1.37708747746488</v>
      </c>
      <c r="BR363">
        <v>1.3779853377887801</v>
      </c>
      <c r="BS363">
        <v>1.3710863341047199</v>
      </c>
      <c r="BT363">
        <v>1.3825814457205801</v>
      </c>
      <c r="BU363">
        <v>1.37817147886178</v>
      </c>
      <c r="BV363">
        <v>1.39580818977207</v>
      </c>
      <c r="BW363">
        <v>1.43058086673076</v>
      </c>
      <c r="BX363">
        <v>1.43445366684708</v>
      </c>
      <c r="BY363">
        <v>1.4040328598827101</v>
      </c>
      <c r="BZ363">
        <v>1.41092093638349</v>
      </c>
      <c r="CA363">
        <v>1.4060492247455401</v>
      </c>
      <c r="CB363">
        <v>1.4250335232729701</v>
      </c>
      <c r="CC363">
        <v>1.4014417245815201</v>
      </c>
      <c r="CD363">
        <v>1.47254755427026</v>
      </c>
      <c r="CE363">
        <v>1.4110786073738899</v>
      </c>
      <c r="CF363">
        <v>1.4083480261262</v>
      </c>
      <c r="CG363">
        <v>1.4314474864462099</v>
      </c>
      <c r="CH363">
        <v>1.4638135769874201</v>
      </c>
      <c r="CI363">
        <v>1.3858631549652001</v>
      </c>
      <c r="CJ363">
        <v>1.4442709240509199</v>
      </c>
      <c r="CK363">
        <v>1.2932278216377799</v>
      </c>
      <c r="CL363">
        <v>1.34196835120922</v>
      </c>
      <c r="CM363">
        <v>1.43562413907744</v>
      </c>
      <c r="CN363">
        <v>1.41139099065915</v>
      </c>
      <c r="CO363">
        <v>1.3916069378882401</v>
      </c>
      <c r="CP363">
        <v>1.46862553617835</v>
      </c>
      <c r="CQ363">
        <v>1.32155649483147</v>
      </c>
      <c r="CR363">
        <v>1.3731381099745701</v>
      </c>
      <c r="CS363">
        <v>1.3998580880523801</v>
      </c>
      <c r="CT363">
        <v>1.4436405362581299</v>
      </c>
      <c r="CU363">
        <v>1.4132574275790299</v>
      </c>
      <c r="CV363">
        <v>1.4585040222991901</v>
      </c>
      <c r="CW363">
        <v>1.43226811584373</v>
      </c>
      <c r="CX363">
        <v>1.4635571330802899</v>
      </c>
      <c r="CY363">
        <v>1.3679315883790699</v>
      </c>
      <c r="CZ363">
        <v>1.4027277573904899</v>
      </c>
      <c r="DA363">
        <v>1.4288846710180201</v>
      </c>
      <c r="DB363">
        <v>1.4231834525707601</v>
      </c>
      <c r="DC363">
        <v>1.2860477364763101</v>
      </c>
      <c r="DD363">
        <v>1.3377035884541599</v>
      </c>
      <c r="DE363">
        <v>1.32180356001109</v>
      </c>
      <c r="DF363">
        <v>1.38626874404352</v>
      </c>
      <c r="DG363">
        <v>1.40620789766562</v>
      </c>
      <c r="DH363">
        <v>1.4737903542041799</v>
      </c>
      <c r="DI363">
        <v>1.38384381773762</v>
      </c>
      <c r="DJ363">
        <v>1.37206210259992</v>
      </c>
      <c r="DK363">
        <v>1.4427353739027799</v>
      </c>
      <c r="DL363">
        <v>1.45301904747948</v>
      </c>
      <c r="DM363">
        <v>1.35075009000558</v>
      </c>
      <c r="DN363">
        <v>1.39742359381132</v>
      </c>
      <c r="DO363">
        <v>1.36386371739039</v>
      </c>
      <c r="DP363">
        <v>1.4272809152399599</v>
      </c>
      <c r="DQ363">
        <v>1.4082742961193899</v>
      </c>
      <c r="DR363">
        <v>1.4746375228025099</v>
      </c>
      <c r="DS363">
        <v>1.4332301385505199</v>
      </c>
      <c r="DT363">
        <v>1.4337042398788999</v>
      </c>
      <c r="DU363">
        <v>1.37917622065613</v>
      </c>
      <c r="DV363">
        <v>1.4417375423615599</v>
      </c>
      <c r="DW363">
        <v>1.4316921985739</v>
      </c>
      <c r="DX363">
        <v>1.43619341992025</v>
      </c>
      <c r="DY363">
        <v>1.39354187109169</v>
      </c>
      <c r="DZ363">
        <v>1.48091846857756</v>
      </c>
      <c r="EA363">
        <v>1.4133218416340401</v>
      </c>
      <c r="EB363">
        <v>1.4708763832932701</v>
      </c>
      <c r="EC363">
        <v>1.3981419015413401</v>
      </c>
      <c r="ED363">
        <v>1.4502432212438401</v>
      </c>
      <c r="EE363">
        <v>1.4074726290970201</v>
      </c>
      <c r="EF363">
        <v>1.4301837300053899</v>
      </c>
      <c r="EG363">
        <v>1.36243515811223</v>
      </c>
      <c r="EH363">
        <v>1.43272714436447</v>
      </c>
      <c r="EI363">
        <v>1.38504269954149</v>
      </c>
      <c r="EJ363">
        <v>1.46026908742155</v>
      </c>
      <c r="EK363">
        <v>1.3918687359478401</v>
      </c>
      <c r="EL363">
        <v>1.44237777278808</v>
      </c>
      <c r="EM363">
        <v>1.4680065483053499</v>
      </c>
      <c r="EN363">
        <v>1.4324794832818599</v>
      </c>
      <c r="EO363">
        <v>1.4186295001168701</v>
      </c>
      <c r="EP363">
        <v>1.45237735682202</v>
      </c>
      <c r="EQ363">
        <v>1.3659355737221599</v>
      </c>
      <c r="ER363">
        <v>1.39322929828284</v>
      </c>
      <c r="ES363">
        <v>1.37431590972385</v>
      </c>
      <c r="ET363">
        <v>1.4270964655542</v>
      </c>
    </row>
    <row r="364" spans="1:150" x14ac:dyDescent="0.45">
      <c r="A364" t="s">
        <v>122</v>
      </c>
      <c r="B364" t="s">
        <v>103</v>
      </c>
      <c r="C364" t="s">
        <v>104</v>
      </c>
      <c r="D364">
        <v>40</v>
      </c>
      <c r="E364" s="1" cm="1">
        <f t="array" ref="E364">SUMPRODUCT($G364:$ET364,$G$2:$ET$2)/SUMPRODUCT(--($G364:$ET364&lt;&gt;""),$G$2:$ET$2)</f>
        <v>1.261802667706114</v>
      </c>
      <c r="F364" s="1" cm="1">
        <f t="array" ref="F364">SUMPRODUCT($G364:$ET364,$F$2:$ES$2)/SUMPRODUCT(--($G364:$ET364&lt;&gt;""),$F$2:$ES$2)</f>
        <v>1.2299245605400699</v>
      </c>
      <c r="G364">
        <v>1.2588581692523</v>
      </c>
      <c r="H364">
        <v>1.22273256863927</v>
      </c>
      <c r="I364">
        <v>1.2613123141711999</v>
      </c>
      <c r="J364">
        <v>1.22269641126759</v>
      </c>
      <c r="K364">
        <v>1.25735064069098</v>
      </c>
      <c r="L364">
        <v>1.2213169319324999</v>
      </c>
      <c r="M364">
        <v>1.2608195116334799</v>
      </c>
      <c r="N364">
        <v>1.2255676731465199</v>
      </c>
      <c r="O364">
        <v>1.2741597462754199</v>
      </c>
      <c r="P364">
        <v>1.25876633532227</v>
      </c>
      <c r="Q364">
        <v>1.1566122518917601</v>
      </c>
      <c r="R364">
        <v>1.18543036598179</v>
      </c>
      <c r="S364">
        <v>1.57506350945901</v>
      </c>
      <c r="T364">
        <v>1.25155662233126</v>
      </c>
      <c r="U364">
        <v>1.2445985957805099</v>
      </c>
      <c r="V364">
        <v>1.20194490759938</v>
      </c>
      <c r="W364">
        <v>1.24216090419265</v>
      </c>
      <c r="X364">
        <v>1.17035869410486</v>
      </c>
      <c r="Y364">
        <v>1.2533625231411401</v>
      </c>
      <c r="Z364">
        <v>1.07393569144606</v>
      </c>
      <c r="AA364">
        <v>1.23400384118841</v>
      </c>
      <c r="AB364">
        <v>1.1946976274119501</v>
      </c>
      <c r="AC364">
        <v>1.2040640440836301</v>
      </c>
      <c r="AD364">
        <v>1.22344774806798</v>
      </c>
      <c r="AE364">
        <v>1.2192856232014699</v>
      </c>
      <c r="AF364">
        <v>1.21191853601308</v>
      </c>
      <c r="AG364">
        <v>1.25689227167107</v>
      </c>
      <c r="AH364">
        <v>1.23556502795934</v>
      </c>
      <c r="AI364">
        <v>1.20780398296423</v>
      </c>
      <c r="AJ364">
        <v>1.1587433402456799</v>
      </c>
      <c r="AK364">
        <v>1.3277915157481299</v>
      </c>
      <c r="AL364">
        <v>1.22277929067845</v>
      </c>
      <c r="AM364">
        <v>1.1673074461609301</v>
      </c>
      <c r="AN364">
        <v>1.2032997322344801</v>
      </c>
      <c r="AO364">
        <v>1.38750839964299</v>
      </c>
      <c r="AP364">
        <v>1.2713457295077299</v>
      </c>
      <c r="AQ364">
        <v>1.20605565700085</v>
      </c>
      <c r="AR364">
        <v>1.1968149470162399</v>
      </c>
      <c r="AS364">
        <v>1.27154223412026</v>
      </c>
      <c r="AT364">
        <v>1.2226774486692</v>
      </c>
      <c r="AU364">
        <v>1.27525705181014</v>
      </c>
      <c r="AV364">
        <v>1.2239112254148199</v>
      </c>
      <c r="AW364">
        <v>1.3036700747780301</v>
      </c>
      <c r="AX364">
        <v>1.27181949559297</v>
      </c>
      <c r="AY364">
        <v>1.5237538402081401</v>
      </c>
      <c r="AZ364">
        <v>1.2991085825875099</v>
      </c>
      <c r="BA364">
        <v>1.7257057496436099</v>
      </c>
      <c r="BB364">
        <v>1.30001619624618</v>
      </c>
      <c r="BC364">
        <v>1.29397813011603</v>
      </c>
      <c r="BD364">
        <v>1.23149125569828</v>
      </c>
      <c r="BE364">
        <v>1.29037179519246</v>
      </c>
      <c r="BF364">
        <v>1.20835430404388</v>
      </c>
      <c r="BG364">
        <v>1.2567651860426099</v>
      </c>
      <c r="BH364">
        <v>1.1966844713229601</v>
      </c>
      <c r="BI364">
        <v>1.20539143496014</v>
      </c>
      <c r="BJ364">
        <v>1.17947485982728</v>
      </c>
      <c r="BK364">
        <v>1.3241183898047699</v>
      </c>
      <c r="BL364">
        <v>1.3263954321420399</v>
      </c>
      <c r="BM364">
        <v>1.26565248446047</v>
      </c>
      <c r="BN364">
        <v>1.2338512456105699</v>
      </c>
      <c r="BO364">
        <v>1.2421979505782701</v>
      </c>
      <c r="BP364">
        <v>1.2476860138749699</v>
      </c>
      <c r="BQ364">
        <v>1.2358837488715</v>
      </c>
      <c r="BR364">
        <v>1.2328230750023501</v>
      </c>
      <c r="BS364">
        <v>1.1997943034984899</v>
      </c>
      <c r="BT364">
        <v>1.1908158693725901</v>
      </c>
      <c r="BU364">
        <v>1.21524094763991</v>
      </c>
      <c r="BV364">
        <v>1.2256814018105999</v>
      </c>
      <c r="BW364">
        <v>1.25874881722591</v>
      </c>
      <c r="BX364">
        <v>1.23740312290421</v>
      </c>
      <c r="BY364">
        <v>1.2465270531780701</v>
      </c>
      <c r="BZ364">
        <v>1.2204698478970999</v>
      </c>
      <c r="CA364">
        <v>1.23402205631909</v>
      </c>
      <c r="CB364">
        <v>1.2560294329733901</v>
      </c>
      <c r="CC364">
        <v>1.19583407043458</v>
      </c>
      <c r="CD364">
        <v>1.2886737703863</v>
      </c>
      <c r="CE364">
        <v>1.24135510135914</v>
      </c>
      <c r="CF364">
        <v>1.24226094364178</v>
      </c>
      <c r="CG364">
        <v>1.2758086650892</v>
      </c>
      <c r="CH364">
        <v>1.3040684075422799</v>
      </c>
      <c r="CI364">
        <v>1.20268257427167</v>
      </c>
      <c r="CJ364">
        <v>1.2488180287241799</v>
      </c>
      <c r="CK364">
        <v>1.1598160926861001</v>
      </c>
      <c r="CL364">
        <v>1.21518496392484</v>
      </c>
      <c r="CM364">
        <v>1.2626428559093701</v>
      </c>
      <c r="CN364">
        <v>1.2491910169466101</v>
      </c>
      <c r="CO364">
        <v>1.2176310556761001</v>
      </c>
      <c r="CP364">
        <v>1.3279309609564001</v>
      </c>
      <c r="CQ364">
        <v>1.15992107495306</v>
      </c>
      <c r="CR364">
        <v>1.2210077902912999</v>
      </c>
      <c r="CS364">
        <v>1.2392175435397299</v>
      </c>
      <c r="CT364">
        <v>1.2539832711055601</v>
      </c>
      <c r="CU364">
        <v>1.2607094549959901</v>
      </c>
      <c r="CV364">
        <v>1.2681784555558799</v>
      </c>
      <c r="CW364">
        <v>1.26090218644763</v>
      </c>
      <c r="CX364">
        <v>1.28863865417511</v>
      </c>
      <c r="CY364">
        <v>1.2109265209849001</v>
      </c>
      <c r="CZ364">
        <v>1.25027171178351</v>
      </c>
      <c r="DA364">
        <v>1.2651404056792801</v>
      </c>
      <c r="DB364">
        <v>1.2584693836927401</v>
      </c>
      <c r="DC364">
        <v>1.1352375975470499</v>
      </c>
      <c r="DD364">
        <v>1.18344094015235</v>
      </c>
      <c r="DE364">
        <v>1.1528270933613201</v>
      </c>
      <c r="DF364">
        <v>1.1963658873487499</v>
      </c>
      <c r="DG364">
        <v>1.2081057478503501</v>
      </c>
      <c r="DH364">
        <v>1.29377627166422</v>
      </c>
      <c r="DI364">
        <v>1.228041551564</v>
      </c>
      <c r="DJ364">
        <v>1.2096473287813401</v>
      </c>
      <c r="DK364">
        <v>1.27585830888862</v>
      </c>
      <c r="DL364">
        <v>1.2532374336372401</v>
      </c>
      <c r="DM364">
        <v>1.16979609749706</v>
      </c>
      <c r="DN364">
        <v>1.2022977657164799</v>
      </c>
      <c r="DO364">
        <v>1.1552250258993799</v>
      </c>
      <c r="DP364">
        <v>1.23751593713305</v>
      </c>
      <c r="DQ364">
        <v>1.1901437817360401</v>
      </c>
      <c r="DR364">
        <v>1.2557445023233</v>
      </c>
      <c r="DS364">
        <v>1.26032247892254</v>
      </c>
      <c r="DT364">
        <v>1.2625586113904801</v>
      </c>
      <c r="DU364">
        <v>1.2179568843834601</v>
      </c>
      <c r="DV364">
        <v>1.2842252114936601</v>
      </c>
      <c r="DW364">
        <v>1.2782632435086001</v>
      </c>
      <c r="DX364">
        <v>1.2755213543244499</v>
      </c>
      <c r="DY364">
        <v>1.21072404546454</v>
      </c>
      <c r="DZ364">
        <v>1.27690077959175</v>
      </c>
      <c r="EA364">
        <v>1.2242625211113201</v>
      </c>
      <c r="EB364">
        <v>1.26608476062683</v>
      </c>
      <c r="EC364">
        <v>1.2055127409287301</v>
      </c>
      <c r="ED364">
        <v>1.2695713978471701</v>
      </c>
      <c r="EE364">
        <v>1.2172524539601199</v>
      </c>
      <c r="EF364">
        <v>1.2343248763464501</v>
      </c>
      <c r="EG364">
        <v>1.20262974701499</v>
      </c>
      <c r="EH364">
        <v>1.2853025340231801</v>
      </c>
      <c r="EI364">
        <v>1.2151076095226501</v>
      </c>
      <c r="EJ364">
        <v>1.26129467133712</v>
      </c>
      <c r="EK364">
        <v>1.1989852519336099</v>
      </c>
      <c r="EL364">
        <v>1.2801144102986699</v>
      </c>
      <c r="EM364">
        <v>1.2892410614548699</v>
      </c>
      <c r="EN364">
        <v>1.2490723452290899</v>
      </c>
      <c r="EO364">
        <v>1.22591330614139</v>
      </c>
      <c r="EP364">
        <v>1.2674799880401599</v>
      </c>
      <c r="EQ364">
        <v>1.21016681719907</v>
      </c>
      <c r="ER364">
        <v>1.21496460085156</v>
      </c>
      <c r="ES364">
        <v>1.2193395302786401</v>
      </c>
      <c r="ET364">
        <v>1.2415970897374</v>
      </c>
    </row>
    <row r="365" spans="1:150" x14ac:dyDescent="0.45">
      <c r="A365" t="s">
        <v>122</v>
      </c>
      <c r="B365" t="s">
        <v>124</v>
      </c>
      <c r="C365" t="s">
        <v>123</v>
      </c>
      <c r="D365">
        <v>40</v>
      </c>
      <c r="E365" s="1" cm="1">
        <f t="array" ref="E365">SUMPRODUCT($G365:$ET365,$G$2:$ET$2)/SUMPRODUCT(--($G365:$ET365&lt;&gt;""),$G$2:$ET$2)</f>
        <v>1.8979031720737243</v>
      </c>
      <c r="F365" s="1" cm="1">
        <f t="array" ref="F365">SUMPRODUCT($G365:$ET365,$F$2:$ES$2)/SUMPRODUCT(--($G365:$ET365&lt;&gt;""),$F$2:$ES$2)</f>
        <v>1.8439098633108522</v>
      </c>
      <c r="G365">
        <v>1.9731020961963901</v>
      </c>
      <c r="H365">
        <v>1.89977066109476</v>
      </c>
      <c r="I365">
        <v>1.76602068790829</v>
      </c>
      <c r="J365">
        <v>1.6631591091890101</v>
      </c>
      <c r="K365">
        <v>1.9705422653443501</v>
      </c>
      <c r="L365">
        <v>1.8979177215580201</v>
      </c>
      <c r="M365">
        <v>1.9711352465423999</v>
      </c>
      <c r="N365">
        <v>1.8913197193134901</v>
      </c>
      <c r="O365">
        <v>1.90806790856459</v>
      </c>
      <c r="P365">
        <v>1.9006212118449799</v>
      </c>
      <c r="Q365">
        <v>1.95596358040296</v>
      </c>
      <c r="R365">
        <v>1.99090454565732</v>
      </c>
      <c r="S365">
        <v>2.3403740954616898</v>
      </c>
      <c r="T365">
        <v>1.8891621080334</v>
      </c>
      <c r="U365">
        <v>1.86724670058746</v>
      </c>
      <c r="V365">
        <v>1.7613416357209899</v>
      </c>
      <c r="W365">
        <v>1.9481571772301101</v>
      </c>
      <c r="X365">
        <v>1.8786621722229599</v>
      </c>
      <c r="Y365">
        <v>1.98248262092521</v>
      </c>
      <c r="Z365">
        <v>1.72958724260596</v>
      </c>
      <c r="AA365">
        <v>1.8994300156113</v>
      </c>
      <c r="AB365">
        <v>1.9333445992407401</v>
      </c>
      <c r="AC365">
        <v>1.90428880980153</v>
      </c>
      <c r="AD365">
        <v>1.9315865410539901</v>
      </c>
      <c r="AE365">
        <v>1.88945479436214</v>
      </c>
      <c r="AF365">
        <v>1.87731955705424</v>
      </c>
      <c r="AG365">
        <v>1.71136446818746</v>
      </c>
      <c r="AH365">
        <v>1.65442456920874</v>
      </c>
      <c r="AI365">
        <v>1.79229505291288</v>
      </c>
      <c r="AJ365">
        <v>1.7191514281079401</v>
      </c>
      <c r="AK365">
        <v>2.0378462476793699</v>
      </c>
      <c r="AL365">
        <v>1.89579264997779</v>
      </c>
      <c r="AM365">
        <v>1.61211989522414</v>
      </c>
      <c r="AN365">
        <v>1.6226653146779799</v>
      </c>
      <c r="AO365">
        <v>2.0718616974798301</v>
      </c>
      <c r="AP365">
        <v>1.9123491278710001</v>
      </c>
      <c r="AQ365">
        <v>1.8171950832463799</v>
      </c>
      <c r="AR365">
        <v>1.8037258306071799</v>
      </c>
      <c r="AS365">
        <v>1.89247537662048</v>
      </c>
      <c r="AT365">
        <v>1.82701377939378</v>
      </c>
      <c r="AU365">
        <v>1.85907070456103</v>
      </c>
      <c r="AV365">
        <v>1.78964465683362</v>
      </c>
      <c r="AW365">
        <v>1.8845565271075899</v>
      </c>
      <c r="AX365">
        <v>1.8772536815994301</v>
      </c>
      <c r="AY365">
        <v>2.2761034575969301</v>
      </c>
      <c r="AZ365">
        <v>1.84716651250561</v>
      </c>
      <c r="BA365">
        <v>2.4202251634964602</v>
      </c>
      <c r="BB365">
        <v>1.8794517083115501</v>
      </c>
      <c r="BC365">
        <v>1.99651176775047</v>
      </c>
      <c r="BD365">
        <v>1.9012486076575099</v>
      </c>
      <c r="BE365">
        <v>2.0099662984158999</v>
      </c>
      <c r="BF365">
        <v>1.8268967740794</v>
      </c>
      <c r="BG365">
        <v>1.7347020793071799</v>
      </c>
      <c r="BH365">
        <v>1.6196453527471999</v>
      </c>
      <c r="BI365">
        <v>1.7601019434618701</v>
      </c>
      <c r="BJ365">
        <v>1.7178119071053699</v>
      </c>
      <c r="BK365">
        <v>2.2437599471274501</v>
      </c>
      <c r="BL365">
        <v>2.17945171322196</v>
      </c>
      <c r="BM365">
        <v>1.73692580914713</v>
      </c>
      <c r="BN365">
        <v>1.6544022415230599</v>
      </c>
      <c r="BO365">
        <v>1.92259357258344</v>
      </c>
      <c r="BP365">
        <v>1.9448296149588</v>
      </c>
      <c r="BQ365">
        <v>1.8308417769080301</v>
      </c>
      <c r="BR365">
        <v>1.81838737977787</v>
      </c>
      <c r="BS365">
        <v>1.83814133004225</v>
      </c>
      <c r="BT365">
        <v>1.8359428997351599</v>
      </c>
      <c r="BU365">
        <v>1.70899706684819</v>
      </c>
      <c r="BV365">
        <v>1.68903259893793</v>
      </c>
      <c r="BW365">
        <v>1.9427424106439299</v>
      </c>
      <c r="BX365">
        <v>1.9453760098778199</v>
      </c>
      <c r="BY365">
        <v>1.7223392174360199</v>
      </c>
      <c r="BZ365">
        <v>1.7049817336084601</v>
      </c>
      <c r="CA365">
        <v>1.71379471176122</v>
      </c>
      <c r="CB365">
        <v>1.7216164507982601</v>
      </c>
      <c r="CC365">
        <v>1.85311830957484</v>
      </c>
      <c r="CD365">
        <v>1.94480121099126</v>
      </c>
      <c r="CE365">
        <v>1.9365211290494999</v>
      </c>
      <c r="CF365">
        <v>1.94781372428827</v>
      </c>
      <c r="CG365">
        <v>2.0923208925742198</v>
      </c>
      <c r="CH365">
        <v>2.1704064923507702</v>
      </c>
      <c r="CI365">
        <v>1.8601767857007601</v>
      </c>
      <c r="CJ365">
        <v>1.9207682848790899</v>
      </c>
      <c r="CK365">
        <v>1.9306664669426199</v>
      </c>
      <c r="CL365">
        <v>2.0100785941628998</v>
      </c>
      <c r="CM365">
        <v>1.8575366664523101</v>
      </c>
      <c r="CN365">
        <v>1.8188081435952901</v>
      </c>
      <c r="CO365">
        <v>2.0531166666673699</v>
      </c>
      <c r="CP365">
        <v>2.1964334985290201</v>
      </c>
      <c r="CQ365">
        <v>1.92524151955741</v>
      </c>
      <c r="CR365">
        <v>1.98852468397152</v>
      </c>
      <c r="CS365">
        <v>1.87933783992174</v>
      </c>
      <c r="CT365">
        <v>1.92667348039121</v>
      </c>
      <c r="CU365">
        <v>1.94600756733633</v>
      </c>
      <c r="CV365">
        <v>1.98503566124464</v>
      </c>
      <c r="CW365">
        <v>1.93570115356214</v>
      </c>
      <c r="CX365">
        <v>1.99975654240158</v>
      </c>
      <c r="CY365">
        <v>1.7140607266657899</v>
      </c>
      <c r="CZ365">
        <v>1.7365119160860101</v>
      </c>
      <c r="DA365">
        <v>1.94075507854142</v>
      </c>
      <c r="DB365">
        <v>1.9074123618987</v>
      </c>
      <c r="DC365">
        <v>1.6975564689246501</v>
      </c>
      <c r="DD365">
        <v>1.7597386206258501</v>
      </c>
      <c r="DE365">
        <v>1.7610796448433499</v>
      </c>
      <c r="DF365">
        <v>1.8342685751510901</v>
      </c>
      <c r="DG365">
        <v>1.8771572495275299</v>
      </c>
      <c r="DH365">
        <v>1.9720802056498901</v>
      </c>
      <c r="DI365">
        <v>1.8291524984989</v>
      </c>
      <c r="DJ365">
        <v>1.8417696792682201</v>
      </c>
      <c r="DK365">
        <v>1.8026344257956799</v>
      </c>
      <c r="DL365">
        <v>1.75709183941743</v>
      </c>
      <c r="DM365">
        <v>1.96518697101791</v>
      </c>
      <c r="DN365">
        <v>2.0081887688105802</v>
      </c>
      <c r="DO365">
        <v>1.6820039523102299</v>
      </c>
      <c r="DP365">
        <v>1.75672437557547</v>
      </c>
      <c r="DQ365">
        <v>1.70468618904675</v>
      </c>
      <c r="DR365">
        <v>1.76882101735373</v>
      </c>
      <c r="DS365">
        <v>1.7414496043654399</v>
      </c>
      <c r="DT365">
        <v>1.73699037858</v>
      </c>
      <c r="DU365">
        <v>1.85666067268299</v>
      </c>
      <c r="DV365">
        <v>1.94063229382314</v>
      </c>
      <c r="DW365">
        <v>1.9873086739582999</v>
      </c>
      <c r="DX365">
        <v>1.9855285435583201</v>
      </c>
      <c r="DY365">
        <v>2.0590897932768399</v>
      </c>
      <c r="DZ365">
        <v>2.18103136384262</v>
      </c>
      <c r="EA365">
        <v>1.68410375354759</v>
      </c>
      <c r="EB365">
        <v>1.75394660055496</v>
      </c>
      <c r="EC365">
        <v>1.85311036365629</v>
      </c>
      <c r="ED365">
        <v>1.91555595732198</v>
      </c>
      <c r="EE365">
        <v>1.82894339579041</v>
      </c>
      <c r="EF365">
        <v>1.83987903596161</v>
      </c>
      <c r="EG365">
        <v>1.88182537818985</v>
      </c>
      <c r="EH365">
        <v>1.9848075226522299</v>
      </c>
      <c r="EI365">
        <v>1.70358479600409</v>
      </c>
      <c r="EJ365">
        <v>1.7746121488056401</v>
      </c>
      <c r="EK365">
        <v>1.8941318048658</v>
      </c>
      <c r="EL365">
        <v>2.0132468612510199</v>
      </c>
      <c r="EM365">
        <v>1.74612137646292</v>
      </c>
      <c r="EN365">
        <v>1.69772532206209</v>
      </c>
      <c r="EO365">
        <v>1.9080894905497101</v>
      </c>
      <c r="EP365">
        <v>1.9713694854006301</v>
      </c>
      <c r="EQ365">
        <v>1.96776559956481</v>
      </c>
      <c r="ER365">
        <v>2.01172254522975</v>
      </c>
      <c r="ES365">
        <v>1.88827925817403</v>
      </c>
      <c r="ET365">
        <v>1.9514797762601099</v>
      </c>
    </row>
    <row r="366" spans="1:150" x14ac:dyDescent="0.45">
      <c r="A366" t="s">
        <v>122</v>
      </c>
      <c r="B366" t="s">
        <v>124</v>
      </c>
      <c r="C366" t="s">
        <v>107</v>
      </c>
      <c r="D366">
        <v>40</v>
      </c>
      <c r="E366" s="1" cm="1">
        <f t="array" ref="E366">SUMPRODUCT($G366:$ET366,$G$2:$ET$2)/SUMPRODUCT(--($G366:$ET366&lt;&gt;""),$G$2:$ET$2)</f>
        <v>1.8457662821428069</v>
      </c>
      <c r="F366" s="1" cm="1">
        <f t="array" ref="F366">SUMPRODUCT($G366:$ET366,$F$2:$ES$2)/SUMPRODUCT(--($G366:$ET366&lt;&gt;""),$F$2:$ES$2)</f>
        <v>1.8418036706093783</v>
      </c>
      <c r="G366">
        <v>1.9178589890534099</v>
      </c>
      <c r="H366">
        <v>1.8896634436878801</v>
      </c>
      <c r="I366">
        <v>1.6547813095472399</v>
      </c>
      <c r="J366">
        <v>1.6101422795179301</v>
      </c>
      <c r="K366">
        <v>1.91822106219494</v>
      </c>
      <c r="L366">
        <v>1.8874628170598899</v>
      </c>
      <c r="M366">
        <v>1.91959632432369</v>
      </c>
      <c r="N366">
        <v>1.8908289968216301</v>
      </c>
      <c r="O366">
        <v>1.8713294238696101</v>
      </c>
      <c r="P366">
        <v>1.89077351951491</v>
      </c>
      <c r="Q366">
        <v>2.0158099189840502</v>
      </c>
      <c r="R366">
        <v>2.0860776173838902</v>
      </c>
      <c r="S366">
        <v>2.24557832997735</v>
      </c>
      <c r="T366">
        <v>1.8934537511721501</v>
      </c>
      <c r="U366">
        <v>1.76979236200395</v>
      </c>
      <c r="V366">
        <v>1.7476874440155801</v>
      </c>
      <c r="W366">
        <v>1.8947039832470201</v>
      </c>
      <c r="X366">
        <v>1.8926142752486299</v>
      </c>
      <c r="Y366">
        <v>1.9380739766125901</v>
      </c>
      <c r="Z366">
        <v>1.75097801550258</v>
      </c>
      <c r="AA366">
        <v>1.9003692919135999</v>
      </c>
      <c r="AB366">
        <v>1.96249768346377</v>
      </c>
      <c r="AC366">
        <v>1.8945173146673899</v>
      </c>
      <c r="AD366">
        <v>1.9576701134941299</v>
      </c>
      <c r="AE366">
        <v>1.89965974974978</v>
      </c>
      <c r="AF366">
        <v>1.92504963651226</v>
      </c>
      <c r="AG366">
        <v>1.6051420040730999</v>
      </c>
      <c r="AH366">
        <v>1.58764153350533</v>
      </c>
      <c r="AI366">
        <v>1.7421530514485799</v>
      </c>
      <c r="AJ366">
        <v>1.73692556431684</v>
      </c>
      <c r="AK366">
        <v>1.99812616699926</v>
      </c>
      <c r="AL366">
        <v>1.9128500730294</v>
      </c>
      <c r="AM366">
        <v>1.54779387483137</v>
      </c>
      <c r="AN366">
        <v>1.5834643531424499</v>
      </c>
      <c r="AO366">
        <v>2.0467528403954001</v>
      </c>
      <c r="AP366">
        <v>1.92655618743519</v>
      </c>
      <c r="AQ366">
        <v>1.76378674885012</v>
      </c>
      <c r="AR366">
        <v>1.7850009641280999</v>
      </c>
      <c r="AS366">
        <v>1.8163040052072701</v>
      </c>
      <c r="AT366">
        <v>1.7981838411344999</v>
      </c>
      <c r="AU366">
        <v>1.8040797788951399</v>
      </c>
      <c r="AV366">
        <v>1.7932667076633999</v>
      </c>
      <c r="AW366">
        <v>1.8181460367047699</v>
      </c>
      <c r="AX366">
        <v>1.85101144016107</v>
      </c>
      <c r="AY366">
        <v>2.05912691983105</v>
      </c>
      <c r="AZ366">
        <v>1.81645030761611</v>
      </c>
      <c r="BA366">
        <v>2.1869260856598198</v>
      </c>
      <c r="BB366">
        <v>1.84478413091323</v>
      </c>
      <c r="BC366">
        <v>1.95004209289222</v>
      </c>
      <c r="BD366">
        <v>1.9100775663679199</v>
      </c>
      <c r="BE366">
        <v>1.92821463961999</v>
      </c>
      <c r="BF366">
        <v>1.82636271998402</v>
      </c>
      <c r="BG366">
        <v>1.5973714902159799</v>
      </c>
      <c r="BH366">
        <v>1.5696608531734599</v>
      </c>
      <c r="BI366">
        <v>1.69708534225228</v>
      </c>
      <c r="BJ366">
        <v>1.6994566692267701</v>
      </c>
      <c r="BK366">
        <v>2.1787210030510802</v>
      </c>
      <c r="BL366">
        <v>2.2282128848364899</v>
      </c>
      <c r="BM366">
        <v>1.59466019716507</v>
      </c>
      <c r="BN366">
        <v>1.5755753266141399</v>
      </c>
      <c r="BO366">
        <v>1.89888282024174</v>
      </c>
      <c r="BP366">
        <v>1.94259750808799</v>
      </c>
      <c r="BQ366">
        <v>1.8116578477556</v>
      </c>
      <c r="BR366">
        <v>1.82877294679064</v>
      </c>
      <c r="BS366">
        <v>1.80869442204093</v>
      </c>
      <c r="BT366">
        <v>1.8319806284539599</v>
      </c>
      <c r="BU366">
        <v>1.61264064008613</v>
      </c>
      <c r="BV366">
        <v>1.6340076949467801</v>
      </c>
      <c r="BW366">
        <v>1.93339573584724</v>
      </c>
      <c r="BX366">
        <v>1.9593229431910599</v>
      </c>
      <c r="BY366">
        <v>1.6492679436459901</v>
      </c>
      <c r="BZ366">
        <v>1.6609890273305301</v>
      </c>
      <c r="CA366">
        <v>1.6516183225782599</v>
      </c>
      <c r="CB366">
        <v>1.68702825774103</v>
      </c>
      <c r="CC366">
        <v>1.86997604669303</v>
      </c>
      <c r="CD366">
        <v>1.98108982949799</v>
      </c>
      <c r="CE366">
        <v>1.9303120177761299</v>
      </c>
      <c r="CF366">
        <v>1.9765690066899999</v>
      </c>
      <c r="CG366">
        <v>2.1700958818120899</v>
      </c>
      <c r="CH366">
        <v>2.23768981345061</v>
      </c>
      <c r="CI366">
        <v>1.84763075638588</v>
      </c>
      <c r="CJ366">
        <v>1.9379343794727699</v>
      </c>
      <c r="CK366">
        <v>1.97596863703477</v>
      </c>
      <c r="CL366">
        <v>2.0802635099259499</v>
      </c>
      <c r="CM366">
        <v>1.8199581622831</v>
      </c>
      <c r="CN366">
        <v>1.8148344679119499</v>
      </c>
      <c r="CO366">
        <v>2.1481549127525499</v>
      </c>
      <c r="CP366">
        <v>2.31963884100684</v>
      </c>
      <c r="CQ366">
        <v>1.9510815428063899</v>
      </c>
      <c r="CR366">
        <v>2.0542395991547902</v>
      </c>
      <c r="CS366">
        <v>1.8697406798116001</v>
      </c>
      <c r="CT366">
        <v>1.95163695417507</v>
      </c>
      <c r="CU366">
        <v>1.9468332651222999</v>
      </c>
      <c r="CV366">
        <v>2.0187307712666702</v>
      </c>
      <c r="CW366">
        <v>1.9593070337752201</v>
      </c>
      <c r="CX366">
        <v>2.0477333586548201</v>
      </c>
      <c r="CY366">
        <v>1.66865415671877</v>
      </c>
      <c r="CZ366">
        <v>1.7183637717238001</v>
      </c>
      <c r="DA366">
        <v>1.8744635612107201</v>
      </c>
      <c r="DB366">
        <v>1.90908049872734</v>
      </c>
      <c r="DC366">
        <v>1.6801027258463399</v>
      </c>
      <c r="DD366">
        <v>1.7721933193917201</v>
      </c>
      <c r="DE366">
        <v>1.73588436297395</v>
      </c>
      <c r="DF366">
        <v>1.8342792817246301</v>
      </c>
      <c r="DG366">
        <v>1.88751894057152</v>
      </c>
      <c r="DH366">
        <v>2.0090061204227299</v>
      </c>
      <c r="DI366">
        <v>1.8315644542248799</v>
      </c>
      <c r="DJ366">
        <v>1.8462937698954001</v>
      </c>
      <c r="DK366">
        <v>1.73780860459563</v>
      </c>
      <c r="DL366">
        <v>1.7380258270616</v>
      </c>
      <c r="DM366">
        <v>1.9825557295438001</v>
      </c>
      <c r="DN366">
        <v>2.0682675679013101</v>
      </c>
      <c r="DO366">
        <v>1.6306935438686301</v>
      </c>
      <c r="DP366">
        <v>1.7300421665349299</v>
      </c>
      <c r="DQ366">
        <v>1.6622889076055001</v>
      </c>
      <c r="DR366">
        <v>1.73784302833019</v>
      </c>
      <c r="DS366">
        <v>1.67524754608916</v>
      </c>
      <c r="DT366">
        <v>1.69686866711239</v>
      </c>
      <c r="DU366">
        <v>1.8435146460009699</v>
      </c>
      <c r="DV366">
        <v>1.9534029778715301</v>
      </c>
      <c r="DW366">
        <v>1.9646228363799001</v>
      </c>
      <c r="DX366">
        <v>1.99601000359745</v>
      </c>
      <c r="DY366">
        <v>2.1122874603656498</v>
      </c>
      <c r="DZ366">
        <v>2.2886981464058098</v>
      </c>
      <c r="EA366">
        <v>1.6538990486958201</v>
      </c>
      <c r="EB366">
        <v>1.72671697833228</v>
      </c>
      <c r="EC366">
        <v>1.8536153666839099</v>
      </c>
      <c r="ED366">
        <v>1.95382722943453</v>
      </c>
      <c r="EE366">
        <v>1.79436206840009</v>
      </c>
      <c r="EF366">
        <v>1.8358175301922799</v>
      </c>
      <c r="EG366">
        <v>1.89638603255324</v>
      </c>
      <c r="EH366">
        <v>2.0215424341091199</v>
      </c>
      <c r="EI366">
        <v>1.65455544580088</v>
      </c>
      <c r="EJ366">
        <v>1.7518102860660201</v>
      </c>
      <c r="EK366">
        <v>1.92141741341993</v>
      </c>
      <c r="EL366">
        <v>2.0481356263404198</v>
      </c>
      <c r="EM366">
        <v>1.6702475479860099</v>
      </c>
      <c r="EN366">
        <v>1.6436498184921</v>
      </c>
      <c r="EO366">
        <v>1.9097925374382301</v>
      </c>
      <c r="EP366">
        <v>1.9976904031203899</v>
      </c>
      <c r="EQ366">
        <v>1.99236972053719</v>
      </c>
      <c r="ER366">
        <v>2.0626898112192098</v>
      </c>
      <c r="ES366">
        <v>1.87767179684671</v>
      </c>
      <c r="ET366">
        <v>1.97618394756563</v>
      </c>
    </row>
    <row r="367" spans="1:150" x14ac:dyDescent="0.45">
      <c r="A367" t="s">
        <v>122</v>
      </c>
      <c r="B367" t="s">
        <v>124</v>
      </c>
      <c r="C367" t="s">
        <v>92</v>
      </c>
      <c r="D367">
        <v>40</v>
      </c>
      <c r="E367" s="1" cm="1">
        <f t="array" ref="E367">SUMPRODUCT($G367:$ET367,$G$2:$ET$2)/SUMPRODUCT(--($G367:$ET367&lt;&gt;""),$G$2:$ET$2)</f>
        <v>1.6806447419595674</v>
      </c>
      <c r="F367" s="1" cm="1">
        <f t="array" ref="F367">SUMPRODUCT($G367:$ET367,$F$2:$ES$2)/SUMPRODUCT(--($G367:$ET367&lt;&gt;""),$F$2:$ES$2)</f>
        <v>1.6797858303727946</v>
      </c>
      <c r="G367">
        <v>1.7392181700079901</v>
      </c>
      <c r="H367">
        <v>1.7283560272329299</v>
      </c>
      <c r="I367">
        <v>1.5023778146757201</v>
      </c>
      <c r="J367">
        <v>1.46843802162237</v>
      </c>
      <c r="K367">
        <v>1.7385013708905399</v>
      </c>
      <c r="L367">
        <v>1.7289611960792901</v>
      </c>
      <c r="M367">
        <v>1.7416986851469101</v>
      </c>
      <c r="N367">
        <v>1.72652191917043</v>
      </c>
      <c r="O367">
        <v>1.6976338171615599</v>
      </c>
      <c r="P367">
        <v>1.72431275245404</v>
      </c>
      <c r="Q367">
        <v>1.82099639713287</v>
      </c>
      <c r="R367">
        <v>1.89083539011456</v>
      </c>
      <c r="S367">
        <v>2.0083539487748099</v>
      </c>
      <c r="T367">
        <v>1.7287661085324999</v>
      </c>
      <c r="U367">
        <v>1.63053398296147</v>
      </c>
      <c r="V367">
        <v>1.59763307518366</v>
      </c>
      <c r="W367">
        <v>1.7326359703965799</v>
      </c>
      <c r="X367">
        <v>1.7494333419803001</v>
      </c>
      <c r="Y367">
        <v>1.76444760308727</v>
      </c>
      <c r="Z367">
        <v>1.60679726061862</v>
      </c>
      <c r="AA367">
        <v>1.7232601285047899</v>
      </c>
      <c r="AB367">
        <v>1.7929181329384001</v>
      </c>
      <c r="AC367">
        <v>1.7081533824034401</v>
      </c>
      <c r="AD367">
        <v>1.7733438217497699</v>
      </c>
      <c r="AE367">
        <v>1.7172525084908501</v>
      </c>
      <c r="AF367">
        <v>1.7338276406268101</v>
      </c>
      <c r="AG367">
        <v>1.4566096241680899</v>
      </c>
      <c r="AH367">
        <v>1.4574407767805799</v>
      </c>
      <c r="AI367">
        <v>1.58204175331386</v>
      </c>
      <c r="AJ367">
        <v>1.5766950963950599</v>
      </c>
      <c r="AK367">
        <v>1.8150964897732</v>
      </c>
      <c r="AL367">
        <v>1.7524189587557699</v>
      </c>
      <c r="AM367">
        <v>1.41570721827097</v>
      </c>
      <c r="AN367">
        <v>1.4533210024643399</v>
      </c>
      <c r="AO367">
        <v>1.8615101329550201</v>
      </c>
      <c r="AP367">
        <v>1.7648464825977399</v>
      </c>
      <c r="AQ367">
        <v>1.62359452934729</v>
      </c>
      <c r="AR367">
        <v>1.6407595397895101</v>
      </c>
      <c r="AS367">
        <v>1.66843293162075</v>
      </c>
      <c r="AT367">
        <v>1.6609124404542901</v>
      </c>
      <c r="AU367">
        <v>1.63050266973116</v>
      </c>
      <c r="AV367">
        <v>1.6237591615806</v>
      </c>
      <c r="AW367">
        <v>1.6737050902447801</v>
      </c>
      <c r="AX367">
        <v>1.6914000446270401</v>
      </c>
      <c r="AY367">
        <v>1.87631901676877</v>
      </c>
      <c r="AZ367">
        <v>1.66100360198318</v>
      </c>
      <c r="BA367">
        <v>2.2326686490618299</v>
      </c>
      <c r="BB367">
        <v>1.70641366592162</v>
      </c>
      <c r="BC367">
        <v>1.7703484409030401</v>
      </c>
      <c r="BD367">
        <v>1.7444585009918401</v>
      </c>
      <c r="BE367">
        <v>1.7382670272510401</v>
      </c>
      <c r="BF367">
        <v>1.6642859190905701</v>
      </c>
      <c r="BG367">
        <v>1.4515647305300801</v>
      </c>
      <c r="BH367">
        <v>1.4292013030358299</v>
      </c>
      <c r="BI367">
        <v>1.55338801306379</v>
      </c>
      <c r="BJ367">
        <v>1.5596657275933701</v>
      </c>
      <c r="BK367">
        <v>2.0006517714538998</v>
      </c>
      <c r="BL367">
        <v>2.0317783382088299</v>
      </c>
      <c r="BM367">
        <v>1.4518266275420599</v>
      </c>
      <c r="BN367">
        <v>1.44478398359452</v>
      </c>
      <c r="BO367">
        <v>1.7027312666560499</v>
      </c>
      <c r="BP367">
        <v>1.7565627630156999</v>
      </c>
      <c r="BQ367">
        <v>1.6498249160421301</v>
      </c>
      <c r="BR367">
        <v>1.6580118283719201</v>
      </c>
      <c r="BS367">
        <v>1.63216065484756</v>
      </c>
      <c r="BT367">
        <v>1.6626469225207701</v>
      </c>
      <c r="BU367">
        <v>1.47133735720717</v>
      </c>
      <c r="BV367">
        <v>1.49983159464194</v>
      </c>
      <c r="BW367">
        <v>1.7596969395934501</v>
      </c>
      <c r="BX367">
        <v>1.7833168334920499</v>
      </c>
      <c r="BY367">
        <v>1.48772764805909</v>
      </c>
      <c r="BZ367">
        <v>1.50705853526037</v>
      </c>
      <c r="CA367">
        <v>1.49302709785113</v>
      </c>
      <c r="CB367">
        <v>1.53528688864136</v>
      </c>
      <c r="CC367">
        <v>1.6846122658834199</v>
      </c>
      <c r="CD367">
        <v>1.7908290022425699</v>
      </c>
      <c r="CE367">
        <v>1.73215964329769</v>
      </c>
      <c r="CF367">
        <v>1.78655394665972</v>
      </c>
      <c r="CG367">
        <v>1.95069205327147</v>
      </c>
      <c r="CH367">
        <v>2.0254377335115099</v>
      </c>
      <c r="CI367">
        <v>1.6895233966179199</v>
      </c>
      <c r="CJ367">
        <v>1.77660092087028</v>
      </c>
      <c r="CK367">
        <v>1.7823276264547001</v>
      </c>
      <c r="CL367">
        <v>1.8721770058260001</v>
      </c>
      <c r="CM367">
        <v>1.6577436050002401</v>
      </c>
      <c r="CN367">
        <v>1.6533505937990001</v>
      </c>
      <c r="CO367">
        <v>1.9521596163739701</v>
      </c>
      <c r="CP367">
        <v>2.1225545501446201</v>
      </c>
      <c r="CQ367">
        <v>1.78579180439815</v>
      </c>
      <c r="CR367">
        <v>1.8675395999561899</v>
      </c>
      <c r="CS367">
        <v>1.70713206731629</v>
      </c>
      <c r="CT367">
        <v>1.785719712788</v>
      </c>
      <c r="CU367">
        <v>1.7768326497167599</v>
      </c>
      <c r="CV367">
        <v>1.84049011241264</v>
      </c>
      <c r="CW367">
        <v>1.78379041348223</v>
      </c>
      <c r="CX367">
        <v>1.84566967692586</v>
      </c>
      <c r="CY367">
        <v>1.52156295211811</v>
      </c>
      <c r="CZ367">
        <v>1.5642291526983501</v>
      </c>
      <c r="DA367">
        <v>1.6899179404045199</v>
      </c>
      <c r="DB367">
        <v>1.7232651186316199</v>
      </c>
      <c r="DC367">
        <v>1.5372563172826299</v>
      </c>
      <c r="DD367">
        <v>1.6270795596980601</v>
      </c>
      <c r="DE367">
        <v>1.5862915143618801</v>
      </c>
      <c r="DF367">
        <v>1.6748674496036999</v>
      </c>
      <c r="DG367">
        <v>1.69825322965769</v>
      </c>
      <c r="DH367">
        <v>1.8186193483288799</v>
      </c>
      <c r="DI367">
        <v>1.6563200588101401</v>
      </c>
      <c r="DJ367">
        <v>1.6796608151396599</v>
      </c>
      <c r="DK367">
        <v>1.5697263427925601</v>
      </c>
      <c r="DL367">
        <v>1.5821534719821799</v>
      </c>
      <c r="DM367">
        <v>1.8167000793672401</v>
      </c>
      <c r="DN367">
        <v>1.89070843814659</v>
      </c>
      <c r="DO367">
        <v>1.48460587342402</v>
      </c>
      <c r="DP367">
        <v>1.5651318572467401</v>
      </c>
      <c r="DQ367">
        <v>1.51672892908292</v>
      </c>
      <c r="DR367">
        <v>1.59051480140882</v>
      </c>
      <c r="DS367">
        <v>1.54606516356359</v>
      </c>
      <c r="DT367">
        <v>1.5482594507244201</v>
      </c>
      <c r="DU367">
        <v>1.6792867208704101</v>
      </c>
      <c r="DV367">
        <v>1.79030108064183</v>
      </c>
      <c r="DW367">
        <v>1.7813490489455599</v>
      </c>
      <c r="DX367">
        <v>1.82509491236772</v>
      </c>
      <c r="DY367">
        <v>1.9101236891962201</v>
      </c>
      <c r="DZ367">
        <v>2.0952613936933</v>
      </c>
      <c r="EA367">
        <v>1.5324920841752201</v>
      </c>
      <c r="EB367">
        <v>1.6002059877964201</v>
      </c>
      <c r="EC367">
        <v>1.6765324020726</v>
      </c>
      <c r="ED367">
        <v>1.7724914758816199</v>
      </c>
      <c r="EE367">
        <v>1.61933709027382</v>
      </c>
      <c r="EF367">
        <v>1.6689854708474501</v>
      </c>
      <c r="EG367">
        <v>1.71627203573765</v>
      </c>
      <c r="EH367">
        <v>1.82465761725418</v>
      </c>
      <c r="EI367">
        <v>1.50206497695171</v>
      </c>
      <c r="EJ367">
        <v>1.60330067625324</v>
      </c>
      <c r="EK367">
        <v>1.74531185888754</v>
      </c>
      <c r="EL367">
        <v>1.86987422527526</v>
      </c>
      <c r="EM367">
        <v>1.54384978723601</v>
      </c>
      <c r="EN367">
        <v>1.4915566901063499</v>
      </c>
      <c r="EO367">
        <v>1.73150667053441</v>
      </c>
      <c r="EP367">
        <v>1.82430946102096</v>
      </c>
      <c r="EQ367">
        <v>1.81980450595256</v>
      </c>
      <c r="ER367">
        <v>1.8813739077179099</v>
      </c>
      <c r="ES367">
        <v>1.7003000296778299</v>
      </c>
      <c r="ET367">
        <v>1.79144178752854</v>
      </c>
    </row>
    <row r="368" spans="1:150" x14ac:dyDescent="0.45">
      <c r="A368" t="s">
        <v>145</v>
      </c>
      <c r="B368" t="s">
        <v>146</v>
      </c>
      <c r="C368" t="s">
        <v>89</v>
      </c>
      <c r="D368">
        <v>40</v>
      </c>
      <c r="E368" s="1" cm="1">
        <f t="array" ref="E368">SUMPRODUCT($G368:$ET368,$G$2:$ET$2)/SUMPRODUCT(--($G368:$ET368&lt;&gt;""),$G$2:$ET$2)</f>
        <v>2.8168639301818938</v>
      </c>
      <c r="F368" s="1" cm="1">
        <f t="array" ref="F368">SUMPRODUCT($G368:$ET368,$F$2:$ES$2)/SUMPRODUCT(--($G368:$ET368&lt;&gt;""),$F$2:$ES$2)</f>
        <v>2.636825097600958</v>
      </c>
      <c r="G368">
        <v>2.5031691692570801</v>
      </c>
      <c r="H368">
        <v>2.44332706961952</v>
      </c>
      <c r="I368">
        <v>3.13750083087954</v>
      </c>
      <c r="J368">
        <v>3.0460114276660102</v>
      </c>
      <c r="K368">
        <v>2.0968153482964298</v>
      </c>
      <c r="L368">
        <v>2.03825372260299</v>
      </c>
      <c r="M368">
        <v>3.1301604425851899</v>
      </c>
      <c r="N368">
        <v>3.0434491865313098</v>
      </c>
      <c r="O368">
        <v>2.0791707370331798</v>
      </c>
      <c r="P368">
        <v>2.0941889812199399</v>
      </c>
      <c r="Q368">
        <v>2.8354904584240801</v>
      </c>
      <c r="R368">
        <v>2.8590940409544898</v>
      </c>
      <c r="S368">
        <v>3.06495157174969</v>
      </c>
      <c r="T368">
        <v>3.02429457630334</v>
      </c>
      <c r="U368">
        <v>2.8192390087988701</v>
      </c>
      <c r="V368">
        <v>2.7767128953507898</v>
      </c>
      <c r="W368">
        <v>2.6042930005619702</v>
      </c>
      <c r="X368">
        <v>2.4884810866818801</v>
      </c>
      <c r="Y368">
        <v>2.5442987549303</v>
      </c>
      <c r="Z368">
        <v>2.23949935684825</v>
      </c>
      <c r="AA368">
        <v>2.4635316492975998</v>
      </c>
      <c r="AB368">
        <v>2.4235316120247301</v>
      </c>
      <c r="AC368">
        <v>1.97958687736446</v>
      </c>
      <c r="AD368">
        <v>1.9498501414064799</v>
      </c>
      <c r="AE368">
        <v>3.9376512955479499</v>
      </c>
      <c r="AF368">
        <v>3.2110567998699602</v>
      </c>
      <c r="AG368">
        <v>3.5783224697621199</v>
      </c>
      <c r="AH368">
        <v>3.0833254465887099</v>
      </c>
      <c r="AI368">
        <v>4.8008482557543397</v>
      </c>
      <c r="AJ368">
        <v>3.6143004274305399</v>
      </c>
      <c r="AK368">
        <v>2.2583140639127701</v>
      </c>
      <c r="AL368">
        <v>2.0290926162719098</v>
      </c>
      <c r="AM368">
        <v>3.4049809081300801</v>
      </c>
      <c r="AN368">
        <v>3.0609250332118401</v>
      </c>
      <c r="AO368">
        <v>3.9341735242714102</v>
      </c>
      <c r="AP368">
        <v>3.3113435807070499</v>
      </c>
      <c r="AQ368">
        <v>2.0390883177979302</v>
      </c>
      <c r="AR368">
        <v>2.0218587657228602</v>
      </c>
      <c r="AS368">
        <v>3.2700937397655099</v>
      </c>
      <c r="AT368">
        <v>3.1024300486337499</v>
      </c>
      <c r="AU368">
        <v>2.9817547145818399</v>
      </c>
      <c r="AV368">
        <v>2.59370841822648</v>
      </c>
      <c r="AW368">
        <v>1.92380572299455</v>
      </c>
      <c r="AX368">
        <v>1.9495900730121001</v>
      </c>
      <c r="AY368">
        <v>1.98774840616741</v>
      </c>
      <c r="AZ368">
        <v>1.8193782660556701</v>
      </c>
      <c r="BA368">
        <v>2.1266398401970301</v>
      </c>
      <c r="BB368">
        <v>2.0843187040719799</v>
      </c>
      <c r="BC368">
        <v>2.2940042608009401</v>
      </c>
      <c r="BD368">
        <v>2.04281298536542</v>
      </c>
      <c r="BE368">
        <v>1.8226549966823</v>
      </c>
      <c r="BF368">
        <v>1.8224090420213299</v>
      </c>
      <c r="BG368">
        <v>3.7711462065206698</v>
      </c>
      <c r="BH368">
        <v>3.1637286900389698</v>
      </c>
      <c r="BI368">
        <v>2.9221604557674699</v>
      </c>
      <c r="BJ368">
        <v>2.8291542422615099</v>
      </c>
      <c r="BK368">
        <v>2.70618669896673</v>
      </c>
      <c r="BL368">
        <v>2.6644723889584601</v>
      </c>
      <c r="BM368">
        <v>2.0274370665049402</v>
      </c>
      <c r="BN368">
        <v>1.9612929475615499</v>
      </c>
      <c r="BO368">
        <v>2.5694645262410001</v>
      </c>
      <c r="BP368">
        <v>2.5800890634272098</v>
      </c>
      <c r="BQ368">
        <v>3.0829824286831</v>
      </c>
      <c r="BR368">
        <v>2.7083812907668001</v>
      </c>
      <c r="BS368">
        <v>3.5744562412298899</v>
      </c>
      <c r="BT368">
        <v>3.2033165779421502</v>
      </c>
      <c r="BU368">
        <v>3.2503500322741599</v>
      </c>
      <c r="BV368">
        <v>3.1157539779938999</v>
      </c>
      <c r="BW368">
        <v>2.09449784531484</v>
      </c>
      <c r="BX368">
        <v>2.09924435674978</v>
      </c>
      <c r="BY368">
        <v>1.9654331540652199</v>
      </c>
      <c r="BZ368">
        <v>1.94711385090186</v>
      </c>
      <c r="CA368">
        <v>3.04685387535172</v>
      </c>
      <c r="CB368">
        <v>2.98736256992325</v>
      </c>
      <c r="CC368">
        <v>2.4804670273520699</v>
      </c>
      <c r="CD368">
        <v>2.6116691976475601</v>
      </c>
      <c r="CE368">
        <v>2.0244042113997098</v>
      </c>
      <c r="CF368">
        <v>1.9985315058947799</v>
      </c>
      <c r="CG368">
        <v>2.5236861203739802</v>
      </c>
      <c r="CH368">
        <v>2.5671834060748502</v>
      </c>
      <c r="CI368">
        <v>3.2744535172549498</v>
      </c>
      <c r="CJ368">
        <v>3.07930484138463</v>
      </c>
      <c r="CK368">
        <v>3.1615452979436398</v>
      </c>
      <c r="CL368">
        <v>3.1289837918828201</v>
      </c>
      <c r="CM368">
        <v>2.9252012382238202</v>
      </c>
      <c r="CN368">
        <v>2.8117314545250198</v>
      </c>
      <c r="CO368">
        <v>2.8844429838177299</v>
      </c>
      <c r="CP368">
        <v>3.1280545788391998</v>
      </c>
      <c r="CQ368">
        <v>3.0892772810281901</v>
      </c>
      <c r="CR368">
        <v>3.1751399037000798</v>
      </c>
      <c r="CS368">
        <v>2.0001046353212799</v>
      </c>
      <c r="CT368">
        <v>2.0451081416129</v>
      </c>
      <c r="CU368">
        <v>1.9812974814420801</v>
      </c>
      <c r="CV368">
        <v>2.07368061141185</v>
      </c>
      <c r="CW368">
        <v>2.0305941917307302</v>
      </c>
      <c r="CX368">
        <v>2.0554581303471</v>
      </c>
      <c r="CY368">
        <v>3.53817836703413</v>
      </c>
      <c r="CZ368">
        <v>3.29227635949833</v>
      </c>
      <c r="DA368">
        <v>2.4955683501762498</v>
      </c>
      <c r="DB368">
        <v>2.5489525420124899</v>
      </c>
      <c r="DC368">
        <v>2.7715289169453499</v>
      </c>
      <c r="DD368">
        <v>2.7269734478530299</v>
      </c>
      <c r="DE368">
        <v>2.8177121409527901</v>
      </c>
      <c r="DF368">
        <v>2.8877988792781002</v>
      </c>
      <c r="DG368">
        <v>1.9832658441617199</v>
      </c>
      <c r="DH368">
        <v>2.0977398062158299</v>
      </c>
      <c r="DI368">
        <v>3.0982620115219799</v>
      </c>
      <c r="DJ368">
        <v>2.8910115438190198</v>
      </c>
      <c r="DK368">
        <v>3.0450150461037402</v>
      </c>
      <c r="DL368">
        <v>3.0373034330631499</v>
      </c>
      <c r="DM368">
        <v>3.25058177521736</v>
      </c>
      <c r="DN368">
        <v>3.2252275938275501</v>
      </c>
      <c r="DO368">
        <v>3.25530291333919</v>
      </c>
      <c r="DP368">
        <v>3.0604103344715701</v>
      </c>
      <c r="DQ368">
        <v>3.0534181478843698</v>
      </c>
      <c r="DR368">
        <v>3.07977690116086</v>
      </c>
      <c r="DS368">
        <v>3.1772857999014099</v>
      </c>
      <c r="DT368">
        <v>3.0519225518108399</v>
      </c>
      <c r="DU368">
        <v>1.94812107748468</v>
      </c>
      <c r="DV368">
        <v>2.0425771600147198</v>
      </c>
      <c r="DW368">
        <v>2.5625346933061999</v>
      </c>
      <c r="DX368">
        <v>2.5820379036171301</v>
      </c>
      <c r="DY368">
        <v>2.4744959201297299</v>
      </c>
      <c r="DZ368">
        <v>2.5733956888229299</v>
      </c>
      <c r="EA368">
        <v>2.4148221702393</v>
      </c>
      <c r="EB368">
        <v>2.5117871419154598</v>
      </c>
      <c r="EC368">
        <v>2.05832699782865</v>
      </c>
      <c r="ED368">
        <v>2.0535994719666602</v>
      </c>
      <c r="EE368">
        <v>2.0730674236099902</v>
      </c>
      <c r="EF368">
        <v>2.0039172564336498</v>
      </c>
      <c r="EG368">
        <v>1.9623813081008099</v>
      </c>
      <c r="EH368">
        <v>2.0478023178656901</v>
      </c>
      <c r="EI368">
        <v>2.9867583979930798</v>
      </c>
      <c r="EJ368">
        <v>3.0673101784838899</v>
      </c>
      <c r="EK368">
        <v>1.9760092493354999</v>
      </c>
      <c r="EL368">
        <v>2.0250966893626399</v>
      </c>
      <c r="EM368">
        <v>3.33552756790611</v>
      </c>
      <c r="EN368">
        <v>2.9479291531825602</v>
      </c>
      <c r="EO368">
        <v>2.5184987941208501</v>
      </c>
      <c r="EP368">
        <v>2.5993674906677402</v>
      </c>
      <c r="EQ368">
        <v>3.16279757565131</v>
      </c>
      <c r="ER368">
        <v>3.13057576408639</v>
      </c>
      <c r="ES368">
        <v>1.9536411228988699</v>
      </c>
      <c r="ET368">
        <v>2.0127164882805402</v>
      </c>
    </row>
    <row r="369" spans="1:150" x14ac:dyDescent="0.45">
      <c r="A369" t="s">
        <v>97</v>
      </c>
      <c r="B369" t="s">
        <v>94</v>
      </c>
      <c r="C369" t="s">
        <v>92</v>
      </c>
      <c r="D369">
        <v>40</v>
      </c>
      <c r="E369" s="1" cm="1">
        <f t="array" ref="E369">SUMPRODUCT($G369:$ET369,$G$2:$ET$2)/SUMPRODUCT(--($G369:$ET369&lt;&gt;""),$G$2:$ET$2)</f>
        <v>1.0832917412637373</v>
      </c>
      <c r="F369" s="1" cm="1">
        <f t="array" ref="F369">SUMPRODUCT($G369:$ET369,$F$2:$ES$2)/SUMPRODUCT(--($G369:$ET369&lt;&gt;""),$F$2:$ES$2)</f>
        <v>1.0545959716757889</v>
      </c>
      <c r="G369">
        <v>1.0710674197549399</v>
      </c>
      <c r="H369">
        <v>1.0564830156373299</v>
      </c>
      <c r="I369">
        <v>1.06970984377099</v>
      </c>
      <c r="J369">
        <v>1.05383330871311</v>
      </c>
      <c r="K369">
        <v>1.0709804552094999</v>
      </c>
      <c r="L369">
        <v>1.0546508426133401</v>
      </c>
      <c r="M369">
        <v>1.06970000794201</v>
      </c>
      <c r="N369">
        <v>1.0546449293086899</v>
      </c>
      <c r="O369">
        <v>1.07304122082113</v>
      </c>
      <c r="P369">
        <v>1.0851380189678901</v>
      </c>
      <c r="Q369">
        <v>1</v>
      </c>
      <c r="R369">
        <v>1.01985522350088</v>
      </c>
      <c r="S369">
        <v>1.07547706497651</v>
      </c>
      <c r="T369">
        <v>1.0442802017278701</v>
      </c>
      <c r="U369">
        <v>1.0318460407005601</v>
      </c>
      <c r="V369">
        <v>1.02484940242675</v>
      </c>
      <c r="W369">
        <v>1.1699561385017401</v>
      </c>
      <c r="X369">
        <v>1.0524997284386399</v>
      </c>
      <c r="Y369">
        <v>1.07382925047532</v>
      </c>
      <c r="Z369">
        <v>0.95680023085046395</v>
      </c>
      <c r="AA369">
        <v>1.18588741740839</v>
      </c>
      <c r="AB369">
        <v>1.0348820886487999</v>
      </c>
      <c r="AC369">
        <v>1.0460775486514899</v>
      </c>
      <c r="AD369">
        <v>1.03638933292749</v>
      </c>
      <c r="AE369">
        <v>1.0432343900308201</v>
      </c>
      <c r="AF369">
        <v>1.05119647293649</v>
      </c>
      <c r="AG369">
        <v>1.1526833485938199</v>
      </c>
      <c r="AH369">
        <v>1.0543389512844601</v>
      </c>
      <c r="AI369">
        <v>1.1450980684780701</v>
      </c>
      <c r="AJ369">
        <v>1.0433724157839599</v>
      </c>
      <c r="AK369">
        <v>1.1117901033112001</v>
      </c>
      <c r="AL369">
        <v>1.0472405583405999</v>
      </c>
      <c r="AM369">
        <v>1.0306533574343999</v>
      </c>
      <c r="AN369">
        <v>1.0419320302089701</v>
      </c>
      <c r="AO369">
        <v>1.1183745480753</v>
      </c>
      <c r="AP369">
        <v>1.0788994236070999</v>
      </c>
      <c r="AQ369">
        <v>1.10052369307356</v>
      </c>
      <c r="AR369">
        <v>1.0795829638063901</v>
      </c>
      <c r="AS369">
        <v>1.19650609433125</v>
      </c>
      <c r="AT369">
        <v>1.0702219066714</v>
      </c>
      <c r="AU369">
        <v>1.1010140988010699</v>
      </c>
      <c r="AV369">
        <v>1.0316735398358701</v>
      </c>
      <c r="AW369">
        <v>1.02211187511996</v>
      </c>
      <c r="AX369">
        <v>1.0437760199091899</v>
      </c>
      <c r="AY369">
        <v>1.13136321002</v>
      </c>
      <c r="AZ369">
        <v>1.03459160290579</v>
      </c>
      <c r="BA369">
        <v>1.10260084125348</v>
      </c>
      <c r="BB369">
        <v>1.06572786310866</v>
      </c>
      <c r="BC369">
        <v>1.15449140959088</v>
      </c>
      <c r="BD369">
        <v>1.0675785026282201</v>
      </c>
      <c r="BE369">
        <v>1.03805739131884</v>
      </c>
      <c r="BF369">
        <v>0.99835706556872605</v>
      </c>
      <c r="BG369">
        <v>1.0952686198870401</v>
      </c>
      <c r="BH369">
        <v>1.0455070639442501</v>
      </c>
      <c r="BI369">
        <v>1.0417127079655799</v>
      </c>
      <c r="BJ369">
        <v>1.01286723395217</v>
      </c>
      <c r="BK369">
        <v>1.2364109165452599</v>
      </c>
      <c r="BL369">
        <v>1.13444672450586</v>
      </c>
      <c r="BM369">
        <v>1.1590843500257599</v>
      </c>
      <c r="BN369">
        <v>1.0577772928440701</v>
      </c>
      <c r="BO369">
        <v>1.0404066776369001</v>
      </c>
      <c r="BP369">
        <v>1.0700768262607201</v>
      </c>
      <c r="BQ369">
        <v>1.06438087819548</v>
      </c>
      <c r="BR369">
        <v>1.0756770490478</v>
      </c>
      <c r="BS369">
        <v>1.07714607074557</v>
      </c>
      <c r="BT369">
        <v>1.0474927452421401</v>
      </c>
      <c r="BU369">
        <v>1.0529053017769701</v>
      </c>
      <c r="BV369">
        <v>1.05314718848653</v>
      </c>
      <c r="BW369">
        <v>1.0479912252055099</v>
      </c>
      <c r="BX369">
        <v>1.0736169821618999</v>
      </c>
      <c r="BY369">
        <v>1.04383725714486</v>
      </c>
      <c r="BZ369">
        <v>1.05527824854904</v>
      </c>
      <c r="CA369">
        <v>1.0511905748205701</v>
      </c>
      <c r="CB369">
        <v>1.0525783002396401</v>
      </c>
      <c r="CC369">
        <v>1.03105592873393</v>
      </c>
      <c r="CD369">
        <v>1.0662310705579401</v>
      </c>
      <c r="CE369">
        <v>1.08313020195803</v>
      </c>
      <c r="CF369">
        <v>1.0657694685784</v>
      </c>
      <c r="CG369">
        <v>1.08659768671915</v>
      </c>
      <c r="CH369">
        <v>1.07266258188219</v>
      </c>
      <c r="CI369">
        <v>1.06416178842702</v>
      </c>
      <c r="CJ369">
        <v>1.0586886307355601</v>
      </c>
      <c r="CK369">
        <v>1.03834613159494</v>
      </c>
      <c r="CL369">
        <v>1.01319033799559</v>
      </c>
      <c r="CM369">
        <v>1.06913615818479</v>
      </c>
      <c r="CN369">
        <v>1.0190112927298001</v>
      </c>
      <c r="CO369">
        <v>1.0055614474065999</v>
      </c>
      <c r="CP369">
        <v>1.0760498962562399</v>
      </c>
      <c r="CQ369">
        <v>1.04627754155283</v>
      </c>
      <c r="CR369">
        <v>1.0318511407478299</v>
      </c>
      <c r="CS369">
        <v>1.04182181397406</v>
      </c>
      <c r="CT369">
        <v>1.0454923516317101</v>
      </c>
      <c r="CU369">
        <v>1.03454748972638</v>
      </c>
      <c r="CV369">
        <v>1.0777227068720101</v>
      </c>
      <c r="CW369">
        <v>1.0767530421960201</v>
      </c>
      <c r="CX369">
        <v>1.0817677839876101</v>
      </c>
      <c r="CY369">
        <v>1.0526070581859801</v>
      </c>
      <c r="CZ369">
        <v>1.0545083568020199</v>
      </c>
      <c r="DA369">
        <v>1.05603862481309</v>
      </c>
      <c r="DB369">
        <v>1.0429147027433101</v>
      </c>
      <c r="DC369">
        <v>1.0346498966589399</v>
      </c>
      <c r="DD369">
        <v>1.0177072233542801</v>
      </c>
      <c r="DE369">
        <v>1.0429778449326199</v>
      </c>
      <c r="DF369">
        <v>1.01935477060789</v>
      </c>
      <c r="DG369">
        <v>1.0335145806800901</v>
      </c>
      <c r="DH369">
        <v>1.0718361601755899</v>
      </c>
      <c r="DI369">
        <v>1.0824841996337999</v>
      </c>
      <c r="DJ369">
        <v>1.0292582726080599</v>
      </c>
      <c r="DK369">
        <v>1.0598761875043601</v>
      </c>
      <c r="DL369">
        <v>1.06750705326518</v>
      </c>
      <c r="DM369">
        <v>1.06031461081933</v>
      </c>
      <c r="DN369">
        <v>1.05928324249678</v>
      </c>
      <c r="DO369">
        <v>1.02360598436259</v>
      </c>
      <c r="DP369">
        <v>1.04713194152055</v>
      </c>
      <c r="DQ369">
        <v>1.04027607309501</v>
      </c>
      <c r="DR369">
        <v>1.06390053046748</v>
      </c>
      <c r="DS369">
        <v>1.04782903600578</v>
      </c>
      <c r="DT369">
        <v>1.04801339813627</v>
      </c>
      <c r="DU369">
        <v>1.04350667920984</v>
      </c>
      <c r="DV369">
        <v>1.06786342653164</v>
      </c>
      <c r="DW369">
        <v>1.0682406508016999</v>
      </c>
      <c r="DX369">
        <v>1.09009221640502</v>
      </c>
      <c r="DY369">
        <v>1.0479424726845299</v>
      </c>
      <c r="DZ369">
        <v>1.0756232111351001</v>
      </c>
      <c r="EA369">
        <v>1.028334177154</v>
      </c>
      <c r="EB369">
        <v>1.07368887060259</v>
      </c>
      <c r="EC369">
        <v>1.0282851804912201</v>
      </c>
      <c r="ED369">
        <v>1.0540854133598601</v>
      </c>
      <c r="EE369">
        <v>1.0360741212840401</v>
      </c>
      <c r="EF369">
        <v>1.03079244819715</v>
      </c>
      <c r="EG369">
        <v>1.0273521043306799</v>
      </c>
      <c r="EH369">
        <v>1.06412118653526</v>
      </c>
      <c r="EI369">
        <v>1.01631854821487</v>
      </c>
      <c r="EJ369">
        <v>1.06599528839351</v>
      </c>
      <c r="EK369">
        <v>1.01874717466148</v>
      </c>
      <c r="EL369">
        <v>1.0661721975451399</v>
      </c>
      <c r="EM369">
        <v>1.08445427059226</v>
      </c>
      <c r="EN369">
        <v>1.0524420723858099</v>
      </c>
      <c r="EO369">
        <v>1.06853790251019</v>
      </c>
      <c r="EP369">
        <v>1.0698698520584899</v>
      </c>
      <c r="EQ369">
        <v>1.1049615998870499</v>
      </c>
      <c r="ER369">
        <v>1.0719660854695701</v>
      </c>
      <c r="ES369">
        <v>1.02801127058131</v>
      </c>
      <c r="ET369">
        <v>1.0553297814349401</v>
      </c>
    </row>
    <row r="370" spans="1:150" x14ac:dyDescent="0.45">
      <c r="A370" t="s">
        <v>150</v>
      </c>
      <c r="B370" t="s">
        <v>91</v>
      </c>
      <c r="C370" t="s">
        <v>89</v>
      </c>
      <c r="D370">
        <v>40</v>
      </c>
      <c r="E370" s="1" cm="1">
        <f t="array" ref="E370">SUMPRODUCT($G370:$ET370,$G$2:$ET$2)/SUMPRODUCT(--($G370:$ET370&lt;&gt;""),$G$2:$ET$2)</f>
        <v>1.5910147577152969</v>
      </c>
      <c r="F370" s="1" cm="1">
        <f t="array" ref="F370">SUMPRODUCT($G370:$ET370,$F$2:$ES$2)/SUMPRODUCT(--($G370:$ET370&lt;&gt;""),$F$2:$ES$2)</f>
        <v>1.6070897263831914</v>
      </c>
      <c r="G370">
        <v>1.6012574820005701</v>
      </c>
      <c r="H370">
        <v>1.5996332640015201</v>
      </c>
      <c r="I370">
        <v>1.60063803103127</v>
      </c>
      <c r="J370">
        <v>1.59845105471237</v>
      </c>
      <c r="K370">
        <v>1.5999706651136201</v>
      </c>
      <c r="L370">
        <v>1.5958696530684899</v>
      </c>
      <c r="M370">
        <v>1.6033531942800701</v>
      </c>
      <c r="N370">
        <v>1.59862370304602</v>
      </c>
      <c r="O370">
        <v>1.5929553759461801</v>
      </c>
      <c r="P370">
        <v>1.6320107689146801</v>
      </c>
      <c r="Q370">
        <v>1.54102704153204</v>
      </c>
      <c r="R370">
        <v>1.57467043605905</v>
      </c>
      <c r="S370">
        <v>1.5455741045014999</v>
      </c>
      <c r="T370">
        <v>1.54811316986126</v>
      </c>
      <c r="U370">
        <v>1.5407132764913101</v>
      </c>
      <c r="V370">
        <v>1.5427118006716001</v>
      </c>
      <c r="W370">
        <v>1.5440383231346899</v>
      </c>
      <c r="X370">
        <v>1.5182729789263401</v>
      </c>
      <c r="Y370">
        <v>1.43921949296027</v>
      </c>
      <c r="Z370">
        <v>1.3846496211529</v>
      </c>
      <c r="AA370">
        <v>1.51972795409824</v>
      </c>
      <c r="AB370">
        <v>1.5207066409783501</v>
      </c>
      <c r="AC370">
        <v>1.60767930172298</v>
      </c>
      <c r="AD370">
        <v>1.6427625048601799</v>
      </c>
      <c r="AE370">
        <v>1.56740150383165</v>
      </c>
      <c r="AF370">
        <v>1.5863741316525399</v>
      </c>
      <c r="AG370">
        <v>1.6591191719234499</v>
      </c>
      <c r="AH370">
        <v>1.6379477453547</v>
      </c>
      <c r="AI370">
        <v>1.55809939952379</v>
      </c>
      <c r="AJ370">
        <v>1.54143624893248</v>
      </c>
      <c r="AK370">
        <v>1.59648335303968</v>
      </c>
      <c r="AL370">
        <v>1.57497354355816</v>
      </c>
      <c r="AM370">
        <v>1.54697127212471</v>
      </c>
      <c r="AN370">
        <v>1.5801417557713799</v>
      </c>
      <c r="AO370">
        <v>1.6231972323016399</v>
      </c>
      <c r="AP370">
        <v>1.61222926087584</v>
      </c>
      <c r="AQ370">
        <v>1.5513996842189</v>
      </c>
      <c r="AR370">
        <v>1.5855781088635501</v>
      </c>
      <c r="AS370">
        <v>1.64560378633658</v>
      </c>
      <c r="AT370">
        <v>1.6081709219923499</v>
      </c>
      <c r="AU370">
        <v>1.63438337528537</v>
      </c>
      <c r="AV370">
        <v>1.5884272987222701</v>
      </c>
      <c r="AW370">
        <v>1.5853864136999001</v>
      </c>
      <c r="AX370">
        <v>1.5824465884344401</v>
      </c>
      <c r="AY370">
        <v>1.5788413246198401</v>
      </c>
      <c r="AZ370">
        <v>1.5667891736003601</v>
      </c>
      <c r="BA370">
        <v>1.62902260291989</v>
      </c>
      <c r="BB370">
        <v>1.6168616241243601</v>
      </c>
      <c r="BC370">
        <v>1.5904682329584801</v>
      </c>
      <c r="BD370">
        <v>1.57237541098266</v>
      </c>
      <c r="BE370">
        <v>1.4790947689032701</v>
      </c>
      <c r="BF370">
        <v>1.50008972922211</v>
      </c>
      <c r="BG370">
        <v>1.5355057264074701</v>
      </c>
      <c r="BH370">
        <v>1.52643335191717</v>
      </c>
      <c r="BI370">
        <v>1.5305258270764199</v>
      </c>
      <c r="BJ370">
        <v>1.5247787022166299</v>
      </c>
      <c r="BK370">
        <v>1.6965225621258799</v>
      </c>
      <c r="BL370">
        <v>1.7038222852899101</v>
      </c>
      <c r="BM370">
        <v>1.6207975677614399</v>
      </c>
      <c r="BN370">
        <v>1.62439866252751</v>
      </c>
      <c r="BO370">
        <v>1.57029877811638</v>
      </c>
      <c r="BP370">
        <v>1.6113180207901501</v>
      </c>
      <c r="BQ370">
        <v>1.6250797963108301</v>
      </c>
      <c r="BR370">
        <v>1.6380599431081599</v>
      </c>
      <c r="BS370">
        <v>1.5758245263523201</v>
      </c>
      <c r="BT370">
        <v>1.58191586270955</v>
      </c>
      <c r="BU370">
        <v>1.5996885136527801</v>
      </c>
      <c r="BV370">
        <v>1.6145845481346</v>
      </c>
      <c r="BW370">
        <v>1.62245042244922</v>
      </c>
      <c r="BX370">
        <v>1.66490154523773</v>
      </c>
      <c r="BY370">
        <v>1.6186038782776899</v>
      </c>
      <c r="BZ370">
        <v>1.6643639565091599</v>
      </c>
      <c r="CA370">
        <v>1.5997689425670301</v>
      </c>
      <c r="CB370">
        <v>1.6632710736345899</v>
      </c>
      <c r="CC370">
        <v>1.6094842123267801</v>
      </c>
      <c r="CD370">
        <v>1.6891507552985101</v>
      </c>
      <c r="CE370">
        <v>1.6174403831994899</v>
      </c>
      <c r="CF370">
        <v>1.6749725075419699</v>
      </c>
      <c r="CG370">
        <v>1.6530971295688801</v>
      </c>
      <c r="CH370">
        <v>1.72537499136372</v>
      </c>
      <c r="CI370">
        <v>1.62678354720596</v>
      </c>
      <c r="CJ370">
        <v>1.7046367730918</v>
      </c>
      <c r="CK370">
        <v>1.58053970311492</v>
      </c>
      <c r="CL370">
        <v>1.62942422664432</v>
      </c>
      <c r="CM370">
        <v>1.5456348387883501</v>
      </c>
      <c r="CN370">
        <v>1.60501624355099</v>
      </c>
      <c r="CO370">
        <v>1.64315329605766</v>
      </c>
      <c r="CP370">
        <v>1.7328390371225599</v>
      </c>
      <c r="CQ370">
        <v>1.5708114548171099</v>
      </c>
      <c r="CR370">
        <v>1.62437436476908</v>
      </c>
      <c r="CS370">
        <v>1.60269689450245</v>
      </c>
      <c r="CT370">
        <v>1.7048402676863199</v>
      </c>
      <c r="CU370">
        <v>1.6258855061667501</v>
      </c>
      <c r="CV370">
        <v>1.7161188051148299</v>
      </c>
      <c r="CW370">
        <v>1.60926073775205</v>
      </c>
      <c r="CX370">
        <v>1.6894788139846</v>
      </c>
      <c r="CY370">
        <v>1.6285712516911299</v>
      </c>
      <c r="CZ370">
        <v>1.65807262223574</v>
      </c>
      <c r="DA370">
        <v>1.6209797120699301</v>
      </c>
      <c r="DB370">
        <v>1.70442819495583</v>
      </c>
      <c r="DC370">
        <v>1.54136459973597</v>
      </c>
      <c r="DD370">
        <v>1.6086612061763199</v>
      </c>
      <c r="DE370">
        <v>1.56517302426019</v>
      </c>
      <c r="DF370">
        <v>1.6350385436647199</v>
      </c>
      <c r="DG370">
        <v>1.6292368103192301</v>
      </c>
      <c r="DH370">
        <v>1.73836238345406</v>
      </c>
      <c r="DI370">
        <v>1.55219015047945</v>
      </c>
      <c r="DJ370">
        <v>1.6094990760704799</v>
      </c>
      <c r="DK370">
        <v>1.6344600599430501</v>
      </c>
      <c r="DL370">
        <v>1.7018324266594</v>
      </c>
      <c r="DM370">
        <v>1.6107162879088699</v>
      </c>
      <c r="DN370">
        <v>1.6615659638018101</v>
      </c>
      <c r="DO370">
        <v>1.58295094638506</v>
      </c>
      <c r="DP370">
        <v>1.6606698385662599</v>
      </c>
      <c r="DQ370">
        <v>1.5883327136299701</v>
      </c>
      <c r="DR370">
        <v>1.6595377202982</v>
      </c>
      <c r="DS370">
        <v>1.63581366344752</v>
      </c>
      <c r="DT370">
        <v>1.7012370553015399</v>
      </c>
      <c r="DU370">
        <v>1.5977809119298301</v>
      </c>
      <c r="DV370">
        <v>1.6842069125136201</v>
      </c>
      <c r="DW370">
        <v>1.6200674459167701</v>
      </c>
      <c r="DX370">
        <v>1.6786066060881899</v>
      </c>
      <c r="DY370">
        <v>1.65000192731519</v>
      </c>
      <c r="DZ370">
        <v>1.7612248237810699</v>
      </c>
      <c r="EA370">
        <v>1.6632296958549899</v>
      </c>
      <c r="EB370">
        <v>1.7241362641803599</v>
      </c>
      <c r="EC370">
        <v>1.6054706690353</v>
      </c>
      <c r="ED370">
        <v>1.6753264480277801</v>
      </c>
      <c r="EE370">
        <v>1.55919200298488</v>
      </c>
      <c r="EF370">
        <v>1.6347069970381001</v>
      </c>
      <c r="EG370">
        <v>1.6030922597325501</v>
      </c>
      <c r="EH370">
        <v>1.68846782283174</v>
      </c>
      <c r="EI370">
        <v>1.6131585575651399</v>
      </c>
      <c r="EJ370">
        <v>1.7205446632088699</v>
      </c>
      <c r="EK370">
        <v>1.63207928630945</v>
      </c>
      <c r="EL370">
        <v>1.6959049305554399</v>
      </c>
      <c r="EM370">
        <v>1.6628688614249501</v>
      </c>
      <c r="EN370">
        <v>1.6960500385463899</v>
      </c>
      <c r="EO370">
        <v>1.6123569673284901</v>
      </c>
      <c r="EP370">
        <v>1.6883132686287201</v>
      </c>
      <c r="EQ370">
        <v>1.60622136272327</v>
      </c>
      <c r="ER370">
        <v>1.6481253541598799</v>
      </c>
      <c r="ES370">
        <v>1.5845822508565801</v>
      </c>
      <c r="ET370">
        <v>1.6583298427573501</v>
      </c>
    </row>
    <row r="371" spans="1:150" x14ac:dyDescent="0.45">
      <c r="A371" t="s">
        <v>113</v>
      </c>
      <c r="B371" t="s">
        <v>102</v>
      </c>
      <c r="C371" t="s">
        <v>89</v>
      </c>
      <c r="D371">
        <v>40</v>
      </c>
      <c r="E371" s="1" cm="1">
        <f t="array" ref="E371">SUMPRODUCT($G371:$ET371,$G$2:$ET$2)/SUMPRODUCT(--($G371:$ET371&lt;&gt;""),$G$2:$ET$2)</f>
        <v>2.0359687168429064</v>
      </c>
      <c r="F371" s="1" cm="1">
        <f t="array" ref="F371">SUMPRODUCT($G371:$ET371,$F$2:$ES$2)/SUMPRODUCT(--($G371:$ET371&lt;&gt;""),$F$2:$ES$2)</f>
        <v>2.036359460095801</v>
      </c>
      <c r="G371">
        <v>2.16192008010611</v>
      </c>
      <c r="H371">
        <v>2.1601397799558599</v>
      </c>
      <c r="I371">
        <v>1.38366972658382</v>
      </c>
      <c r="J371">
        <v>1.3771139919439901</v>
      </c>
      <c r="K371">
        <v>2.4002149591529398</v>
      </c>
      <c r="L371">
        <v>2.4120793238308602</v>
      </c>
      <c r="M371">
        <v>1.73191141313579</v>
      </c>
      <c r="N371">
        <v>1.7218609008422201</v>
      </c>
      <c r="O371">
        <v>2.3715919279433999</v>
      </c>
      <c r="P371">
        <v>2.4381210402904299</v>
      </c>
      <c r="Q371">
        <v>2.7082417142964998</v>
      </c>
      <c r="R371">
        <v>2.6743538906959201</v>
      </c>
      <c r="S371">
        <v>1.8357170003864201</v>
      </c>
      <c r="T371">
        <v>1.8044170466677101</v>
      </c>
      <c r="U371">
        <v>1.7430606163865601</v>
      </c>
      <c r="V371">
        <v>1.7875947561329699</v>
      </c>
      <c r="W371">
        <v>1.91737759527091</v>
      </c>
      <c r="X371">
        <v>1.7019366416367201</v>
      </c>
      <c r="Y371">
        <v>1.97316119659697</v>
      </c>
      <c r="Z371">
        <v>1.58918199263382</v>
      </c>
      <c r="AA371">
        <v>1.78038414405569</v>
      </c>
      <c r="AB371">
        <v>1.7172622661038299</v>
      </c>
      <c r="AC371">
        <v>2.3364499699165302</v>
      </c>
      <c r="AD371">
        <v>2.4583500956427198</v>
      </c>
      <c r="AE371">
        <v>2.40808284213111</v>
      </c>
      <c r="AF371">
        <v>2.4904794084927602</v>
      </c>
      <c r="AG371">
        <v>1.37546245329441</v>
      </c>
      <c r="AH371">
        <v>1.3581373129702801</v>
      </c>
      <c r="AI371">
        <v>1.49767148682478</v>
      </c>
      <c r="AJ371">
        <v>1.3633254119349401</v>
      </c>
      <c r="AK371">
        <v>2.49125840640732</v>
      </c>
      <c r="AL371">
        <v>2.4809337064164199</v>
      </c>
      <c r="AM371">
        <v>1.3319819983771699</v>
      </c>
      <c r="AN371">
        <v>1.3457171159218</v>
      </c>
      <c r="AO371">
        <v>3.0844927006075702</v>
      </c>
      <c r="AP371">
        <v>2.5941918563954798</v>
      </c>
      <c r="AQ371">
        <v>2.9532849126773</v>
      </c>
      <c r="AR371">
        <v>2.5490806480672599</v>
      </c>
      <c r="AS371">
        <v>1.9344425081098899</v>
      </c>
      <c r="AT371">
        <v>1.8182603519620999</v>
      </c>
      <c r="AU371">
        <v>1.39670580509204</v>
      </c>
      <c r="AV371">
        <v>1.3673006974551301</v>
      </c>
      <c r="AW371">
        <v>2.0069376886334802</v>
      </c>
      <c r="AX371">
        <v>2.10436350493837</v>
      </c>
      <c r="AY371">
        <v>2.1362480645569302</v>
      </c>
      <c r="AZ371">
        <v>1.98603331292732</v>
      </c>
      <c r="BA371">
        <v>2.3655571247072902</v>
      </c>
      <c r="BB371">
        <v>2.4714094634595001</v>
      </c>
      <c r="BC371">
        <v>2.5253341809385002</v>
      </c>
      <c r="BD371">
        <v>2.5282720624103501</v>
      </c>
      <c r="BE371">
        <v>1.87942517579301</v>
      </c>
      <c r="BF371">
        <v>1.9896262851613999</v>
      </c>
      <c r="BG371">
        <v>1.39032198385455</v>
      </c>
      <c r="BH371">
        <v>1.35136685008837</v>
      </c>
      <c r="BI371">
        <v>1.7489312976470801</v>
      </c>
      <c r="BJ371">
        <v>1.76855442623463</v>
      </c>
      <c r="BK371">
        <v>2.9849839586923199</v>
      </c>
      <c r="BL371">
        <v>3.1489296015386699</v>
      </c>
      <c r="BM371">
        <v>2.0813968924339301</v>
      </c>
      <c r="BN371">
        <v>2.1354746065337902</v>
      </c>
      <c r="BO371">
        <v>1.7025808694284801</v>
      </c>
      <c r="BP371">
        <v>1.7650154847307</v>
      </c>
      <c r="BQ371">
        <v>1.39736687108062</v>
      </c>
      <c r="BR371">
        <v>1.3791766972072901</v>
      </c>
      <c r="BS371">
        <v>2.5124012104854301</v>
      </c>
      <c r="BT371">
        <v>2.4896474257294701</v>
      </c>
      <c r="BU371">
        <v>1.3687953601145499</v>
      </c>
      <c r="BV371">
        <v>1.3765585335325801</v>
      </c>
      <c r="BW371">
        <v>2.45391510593773</v>
      </c>
      <c r="BX371">
        <v>2.53822444199325</v>
      </c>
      <c r="BY371">
        <v>2.12957506682908</v>
      </c>
      <c r="BZ371">
        <v>2.17688685968748</v>
      </c>
      <c r="CA371">
        <v>1.3291464683193499</v>
      </c>
      <c r="CB371">
        <v>1.39558459371634</v>
      </c>
      <c r="CC371">
        <v>1.7355380734727699</v>
      </c>
      <c r="CD371">
        <v>1.8491456512406901</v>
      </c>
      <c r="CE371">
        <v>2.3642488971279798</v>
      </c>
      <c r="CF371">
        <v>2.4538117894320202</v>
      </c>
      <c r="CG371">
        <v>2.97812675862549</v>
      </c>
      <c r="CH371">
        <v>3.1340452770958902</v>
      </c>
      <c r="CI371">
        <v>2.3799529436042599</v>
      </c>
      <c r="CJ371">
        <v>2.4989920881642398</v>
      </c>
      <c r="CK371">
        <v>1.77584209927267</v>
      </c>
      <c r="CL371">
        <v>1.7393103898373401</v>
      </c>
      <c r="CM371">
        <v>1.8743986302740301</v>
      </c>
      <c r="CN371">
        <v>1.8110638047868199</v>
      </c>
      <c r="CO371">
        <v>2.6256431521083998</v>
      </c>
      <c r="CP371">
        <v>2.82155739105696</v>
      </c>
      <c r="CQ371">
        <v>1.7509980568207999</v>
      </c>
      <c r="CR371">
        <v>1.7478883514835899</v>
      </c>
      <c r="CS371">
        <v>2.3909428866554099</v>
      </c>
      <c r="CT371">
        <v>2.5822046226018198</v>
      </c>
      <c r="CU371">
        <v>2.4504845995840201</v>
      </c>
      <c r="CV371">
        <v>2.6080396062953799</v>
      </c>
      <c r="CW371">
        <v>2.4459721595583201</v>
      </c>
      <c r="CX371">
        <v>2.5435427052396502</v>
      </c>
      <c r="CY371">
        <v>1.3687123359381199</v>
      </c>
      <c r="CZ371">
        <v>1.3980942526389</v>
      </c>
      <c r="DA371">
        <v>1.7551540070290099</v>
      </c>
      <c r="DB371">
        <v>1.7958607974994301</v>
      </c>
      <c r="DC371">
        <v>1.77926705103935</v>
      </c>
      <c r="DD371">
        <v>1.755648066529</v>
      </c>
      <c r="DE371">
        <v>1.7145832579349201</v>
      </c>
      <c r="DF371">
        <v>1.75281326529381</v>
      </c>
      <c r="DG371">
        <v>2.1206854688730599</v>
      </c>
      <c r="DH371">
        <v>2.23831855191189</v>
      </c>
      <c r="DI371">
        <v>1.75922873523589</v>
      </c>
      <c r="DJ371">
        <v>1.7366790532037699</v>
      </c>
      <c r="DK371">
        <v>1.4008905905606399</v>
      </c>
      <c r="DL371">
        <v>1.4104062922107601</v>
      </c>
      <c r="DM371">
        <v>1.8423025370269299</v>
      </c>
      <c r="DN371">
        <v>1.8049345669557399</v>
      </c>
      <c r="DO371">
        <v>1.3247319615355799</v>
      </c>
      <c r="DP371">
        <v>1.3896502702522899</v>
      </c>
      <c r="DQ371">
        <v>1.3392932256815999</v>
      </c>
      <c r="DR371">
        <v>1.4058655820133501</v>
      </c>
      <c r="DS371">
        <v>1.38163438385785</v>
      </c>
      <c r="DT371">
        <v>1.4053960532837499</v>
      </c>
      <c r="DU371">
        <v>2.3980727921598799</v>
      </c>
      <c r="DV371">
        <v>2.5514072392013398</v>
      </c>
      <c r="DW371">
        <v>2.1622184465178602</v>
      </c>
      <c r="DX371">
        <v>2.2332443575729499</v>
      </c>
      <c r="DY371">
        <v>2.8771567454051401</v>
      </c>
      <c r="DZ371">
        <v>3.1024108636043302</v>
      </c>
      <c r="EA371">
        <v>1.7604072035445799</v>
      </c>
      <c r="EB371">
        <v>1.8193970834578601</v>
      </c>
      <c r="EC371">
        <v>2.41247332423479</v>
      </c>
      <c r="ED371">
        <v>2.5403360018953398</v>
      </c>
      <c r="EE371">
        <v>2.3160925422509901</v>
      </c>
      <c r="EF371">
        <v>2.4734543292715099</v>
      </c>
      <c r="EG371">
        <v>2.4237585735920799</v>
      </c>
      <c r="EH371">
        <v>2.5981545795447398</v>
      </c>
      <c r="EI371">
        <v>1.3489947052705999</v>
      </c>
      <c r="EJ371">
        <v>1.4122651409015201</v>
      </c>
      <c r="EK371">
        <v>2.4242235895210502</v>
      </c>
      <c r="EL371">
        <v>2.5966105799939698</v>
      </c>
      <c r="EM371">
        <v>1.4135976841452</v>
      </c>
      <c r="EN371">
        <v>1.4066651050524701</v>
      </c>
      <c r="EO371">
        <v>1.7551320957835499</v>
      </c>
      <c r="EP371">
        <v>1.83738683572568</v>
      </c>
      <c r="EQ371">
        <v>1.85341095083893</v>
      </c>
      <c r="ER371">
        <v>1.83667757953677</v>
      </c>
      <c r="ES371">
        <v>2.44017022353386</v>
      </c>
      <c r="ET371">
        <v>2.5909341930890002</v>
      </c>
    </row>
    <row r="372" spans="1:150" x14ac:dyDescent="0.45">
      <c r="A372" t="s">
        <v>100</v>
      </c>
      <c r="B372" t="s">
        <v>102</v>
      </c>
      <c r="C372" t="s">
        <v>101</v>
      </c>
      <c r="D372">
        <v>40</v>
      </c>
      <c r="E372" s="1" cm="1">
        <f t="array" ref="E372">SUMPRODUCT($G372:$ET372,$G$2:$ET$2)/SUMPRODUCT(--($G372:$ET372&lt;&gt;""),$G$2:$ET$2)</f>
        <v>1.3019000319026655</v>
      </c>
      <c r="F372" s="1" cm="1">
        <f t="array" ref="F372">SUMPRODUCT($G372:$ET372,$F$2:$ES$2)/SUMPRODUCT(--($G372:$ET372&lt;&gt;""),$F$2:$ES$2)</f>
        <v>1.3496518647810878</v>
      </c>
      <c r="G372">
        <v>1.3296732709886601</v>
      </c>
      <c r="H372">
        <v>1.3912867952682699</v>
      </c>
      <c r="I372">
        <v>1.07286714381745</v>
      </c>
      <c r="J372">
        <v>1.0956938437547701</v>
      </c>
      <c r="K372">
        <v>1.4140941117566199</v>
      </c>
      <c r="L372">
        <v>1.4906363245482701</v>
      </c>
      <c r="M372">
        <v>1.2077810750440601</v>
      </c>
      <c r="N372">
        <v>1.2517926270150199</v>
      </c>
      <c r="O372">
        <v>1.4334874797949699</v>
      </c>
      <c r="P372">
        <v>1.5034433303583501</v>
      </c>
      <c r="Q372">
        <v>1.4367898645465</v>
      </c>
      <c r="R372">
        <v>1.5623175573758501</v>
      </c>
      <c r="S372">
        <v>1.2762776852222599</v>
      </c>
      <c r="T372">
        <v>1.28900376807405</v>
      </c>
      <c r="U372">
        <v>1.2928659241465199</v>
      </c>
      <c r="V372">
        <v>1.3033847688262199</v>
      </c>
      <c r="W372">
        <v>1.30935921937147</v>
      </c>
      <c r="X372">
        <v>1.24462821887001</v>
      </c>
      <c r="Y372">
        <v>1.20286085742041</v>
      </c>
      <c r="Z372">
        <v>1.1643205819962299</v>
      </c>
      <c r="AA372">
        <v>1.19097872689363</v>
      </c>
      <c r="AB372">
        <v>1.2574104904380501</v>
      </c>
      <c r="AC372">
        <v>1.4487489729759599</v>
      </c>
      <c r="AD372">
        <v>1.51889200957562</v>
      </c>
      <c r="AE372">
        <v>1.4269962431929899</v>
      </c>
      <c r="AF372">
        <v>1.51487810508164</v>
      </c>
      <c r="AG372">
        <v>1.0938166867407</v>
      </c>
      <c r="AH372">
        <v>1.11236228281607</v>
      </c>
      <c r="AI372">
        <v>1.2193624809357</v>
      </c>
      <c r="AJ372">
        <v>1.10708657113244</v>
      </c>
      <c r="AK372">
        <v>1.41434870071852</v>
      </c>
      <c r="AL372">
        <v>1.52034267646098</v>
      </c>
      <c r="AM372">
        <v>1.05947917671895</v>
      </c>
      <c r="AN372">
        <v>1.09374573333609</v>
      </c>
      <c r="AO372">
        <v>1.6697578115838301</v>
      </c>
      <c r="AP372">
        <v>1.51637807528584</v>
      </c>
      <c r="AQ372">
        <v>1.4267415167550099</v>
      </c>
      <c r="AR372">
        <v>1.51585362970087</v>
      </c>
      <c r="AS372">
        <v>1.3172329335331801</v>
      </c>
      <c r="AT372">
        <v>1.31394539946376</v>
      </c>
      <c r="AU372">
        <v>1.06420629760696</v>
      </c>
      <c r="AV372">
        <v>1.0689864511021201</v>
      </c>
      <c r="AW372">
        <v>1.2824002270010799</v>
      </c>
      <c r="AX372">
        <v>1.36556349346919</v>
      </c>
      <c r="AY372">
        <v>1.2459424739104901</v>
      </c>
      <c r="AZ372">
        <v>1.3256771816327999</v>
      </c>
      <c r="BA372">
        <v>1.4547008712676599</v>
      </c>
      <c r="BB372">
        <v>1.5417507595111899</v>
      </c>
      <c r="BC372">
        <v>1.4485268879928499</v>
      </c>
      <c r="BD372">
        <v>1.5207729842130999</v>
      </c>
      <c r="BE372">
        <v>1.23908297853433</v>
      </c>
      <c r="BF372">
        <v>1.32843630384337</v>
      </c>
      <c r="BG372">
        <v>1.0817076219596</v>
      </c>
      <c r="BH372">
        <v>1.0867836990517199</v>
      </c>
      <c r="BI372">
        <v>1.20869323749243</v>
      </c>
      <c r="BJ372">
        <v>1.25431827825161</v>
      </c>
      <c r="BK372">
        <v>1.5666649762381499</v>
      </c>
      <c r="BL372">
        <v>1.65063586073476</v>
      </c>
      <c r="BM372">
        <v>1.3144666572828401</v>
      </c>
      <c r="BN372">
        <v>1.3756824192777799</v>
      </c>
      <c r="BO372">
        <v>1.2262060433183699</v>
      </c>
      <c r="BP372">
        <v>1.2806389077406799</v>
      </c>
      <c r="BQ372">
        <v>1.07851399457046</v>
      </c>
      <c r="BR372">
        <v>1.0996467258523299</v>
      </c>
      <c r="BS372">
        <v>1.4003306160726401</v>
      </c>
      <c r="BT372">
        <v>1.4645984971363799</v>
      </c>
      <c r="BU372">
        <v>1.0657113130431</v>
      </c>
      <c r="BV372">
        <v>1.09408731923757</v>
      </c>
      <c r="BW372">
        <v>1.4144204425992</v>
      </c>
      <c r="BX372">
        <v>1.51274826837305</v>
      </c>
      <c r="BY372">
        <v>1.3302418027693701</v>
      </c>
      <c r="BZ372">
        <v>1.43585558203228</v>
      </c>
      <c r="CA372">
        <v>1.0844194260079201</v>
      </c>
      <c r="CB372">
        <v>1.1343069657832401</v>
      </c>
      <c r="CC372">
        <v>1.2665276959290801</v>
      </c>
      <c r="CD372">
        <v>1.36669371925075</v>
      </c>
      <c r="CE372">
        <v>1.43088367821343</v>
      </c>
      <c r="CF372">
        <v>1.5693642295133201</v>
      </c>
      <c r="CG372">
        <v>1.6433055752229599</v>
      </c>
      <c r="CH372">
        <v>1.75321106930925</v>
      </c>
      <c r="CI372">
        <v>1.4784003002673201</v>
      </c>
      <c r="CJ372">
        <v>1.5816637431938101</v>
      </c>
      <c r="CK372">
        <v>1.2699779576211501</v>
      </c>
      <c r="CL372">
        <v>1.28274761702285</v>
      </c>
      <c r="CM372">
        <v>1.34581862881197</v>
      </c>
      <c r="CN372">
        <v>1.30464423287619</v>
      </c>
      <c r="CO372">
        <v>1.6310410849191299</v>
      </c>
      <c r="CP372">
        <v>1.76510875926269</v>
      </c>
      <c r="CQ372">
        <v>1.22815701945189</v>
      </c>
      <c r="CR372">
        <v>1.2909802939049699</v>
      </c>
      <c r="CS372">
        <v>1.42082290732171</v>
      </c>
      <c r="CT372">
        <v>1.59626264300473</v>
      </c>
      <c r="CU372">
        <v>1.50221115639864</v>
      </c>
      <c r="CV372">
        <v>1.60056359097307</v>
      </c>
      <c r="CW372">
        <v>1.4745180984364501</v>
      </c>
      <c r="CX372">
        <v>1.5911455234257501</v>
      </c>
      <c r="CY372">
        <v>1.09052001222613</v>
      </c>
      <c r="CZ372">
        <v>1.13874095331855</v>
      </c>
      <c r="DA372">
        <v>1.26058100963595</v>
      </c>
      <c r="DB372">
        <v>1.32643584462826</v>
      </c>
      <c r="DC372">
        <v>1.24172919336682</v>
      </c>
      <c r="DD372">
        <v>1.26312133193259</v>
      </c>
      <c r="DE372">
        <v>1.2148717322331199</v>
      </c>
      <c r="DF372">
        <v>1.2986131971336501</v>
      </c>
      <c r="DG372">
        <v>1.4162699092486</v>
      </c>
      <c r="DH372">
        <v>1.5196652245162701</v>
      </c>
      <c r="DI372">
        <v>1.2073941617346</v>
      </c>
      <c r="DJ372">
        <v>1.2473218955115599</v>
      </c>
      <c r="DK372">
        <v>1.1334612244968301</v>
      </c>
      <c r="DL372">
        <v>1.15619616309269</v>
      </c>
      <c r="DM372">
        <v>1.27264381036968</v>
      </c>
      <c r="DN372">
        <v>1.3154268119819601</v>
      </c>
      <c r="DO372">
        <v>1.0864300887804801</v>
      </c>
      <c r="DP372">
        <v>1.1415491140221401</v>
      </c>
      <c r="DQ372">
        <v>1.10243854854705</v>
      </c>
      <c r="DR372">
        <v>1.16272336153564</v>
      </c>
      <c r="DS372">
        <v>1.1314118590255</v>
      </c>
      <c r="DT372">
        <v>1.1404218301566</v>
      </c>
      <c r="DU372">
        <v>1.4926478016338001</v>
      </c>
      <c r="DV372">
        <v>1.63358009031548</v>
      </c>
      <c r="DW372">
        <v>1.3928256727200601</v>
      </c>
      <c r="DX372">
        <v>1.4709825541826</v>
      </c>
      <c r="DY372">
        <v>1.61870962238436</v>
      </c>
      <c r="DZ372">
        <v>1.7606612410731199</v>
      </c>
      <c r="EA372">
        <v>1.2899738787969901</v>
      </c>
      <c r="EB372">
        <v>1.3522226910895401</v>
      </c>
      <c r="EC372">
        <v>1.4636947420555899</v>
      </c>
      <c r="ED372">
        <v>1.5538070253046701</v>
      </c>
      <c r="EE372">
        <v>1.3987831238080599</v>
      </c>
      <c r="EF372">
        <v>1.5216939446906499</v>
      </c>
      <c r="EG372">
        <v>1.5065272416317701</v>
      </c>
      <c r="EH372">
        <v>1.6383107102784999</v>
      </c>
      <c r="EI372">
        <v>1.11295061445369</v>
      </c>
      <c r="EJ372">
        <v>1.16134815529666</v>
      </c>
      <c r="EK372">
        <v>1.5212318441539201</v>
      </c>
      <c r="EL372">
        <v>1.59421292691424</v>
      </c>
      <c r="EM372">
        <v>1.1778924350147699</v>
      </c>
      <c r="EN372">
        <v>1.1406722772893501</v>
      </c>
      <c r="EO372">
        <v>1.26541811031329</v>
      </c>
      <c r="EP372">
        <v>1.35877390964972</v>
      </c>
      <c r="EQ372">
        <v>1.26587655556034</v>
      </c>
      <c r="ER372">
        <v>1.2919332384867299</v>
      </c>
      <c r="ES372">
        <v>1.48593395122731</v>
      </c>
      <c r="ET372">
        <v>1.5996185164318599</v>
      </c>
    </row>
    <row r="373" spans="1:150" x14ac:dyDescent="0.45">
      <c r="A373" t="s">
        <v>100</v>
      </c>
      <c r="B373" t="s">
        <v>102</v>
      </c>
      <c r="C373" t="s">
        <v>89</v>
      </c>
      <c r="D373">
        <v>40</v>
      </c>
      <c r="E373" s="1" cm="1">
        <f t="array" ref="E373">SUMPRODUCT($G373:$ET373,$G$2:$ET$2)/SUMPRODUCT(--($G373:$ET373&lt;&gt;""),$G$2:$ET$2)</f>
        <v>1.8193371637854681</v>
      </c>
      <c r="F373" s="1" cm="1">
        <f t="array" ref="F373">SUMPRODUCT($G373:$ET373,$F$2:$ES$2)/SUMPRODUCT(--($G373:$ET373&lt;&gt;""),$F$2:$ES$2)</f>
        <v>1.8467254068355969</v>
      </c>
      <c r="G373">
        <v>1.89138148848781</v>
      </c>
      <c r="H373">
        <v>1.92477596843734</v>
      </c>
      <c r="I373">
        <v>1.2251245221334</v>
      </c>
      <c r="J373">
        <v>1.23621025006792</v>
      </c>
      <c r="K373">
        <v>2.1873965262999602</v>
      </c>
      <c r="L373">
        <v>2.2518154129311898</v>
      </c>
      <c r="M373">
        <v>1.5409627535711199</v>
      </c>
      <c r="N373">
        <v>1.5650795027497499</v>
      </c>
      <c r="O373">
        <v>2.20527388402994</v>
      </c>
      <c r="P373">
        <v>2.28501192893073</v>
      </c>
      <c r="Q373">
        <v>2.3924128250977001</v>
      </c>
      <c r="R373">
        <v>2.4890189786548902</v>
      </c>
      <c r="S373">
        <v>1.6172637187115799</v>
      </c>
      <c r="T373">
        <v>1.6182148088684301</v>
      </c>
      <c r="U373">
        <v>1.64040523190139</v>
      </c>
      <c r="V373">
        <v>1.6262049763472</v>
      </c>
      <c r="W373">
        <v>1.69243283754579</v>
      </c>
      <c r="X373">
        <v>1.5424167422657</v>
      </c>
      <c r="Y373">
        <v>1.60929777282269</v>
      </c>
      <c r="Z373">
        <v>1.44716049514408</v>
      </c>
      <c r="AA373">
        <v>1.59568348383807</v>
      </c>
      <c r="AB373">
        <v>1.5747831061597599</v>
      </c>
      <c r="AC373">
        <v>2.1719338898065201</v>
      </c>
      <c r="AD373">
        <v>2.2919176578601501</v>
      </c>
      <c r="AE373">
        <v>2.1604349056996401</v>
      </c>
      <c r="AF373">
        <v>2.27568991473898</v>
      </c>
      <c r="AG373">
        <v>1.2659431860971599</v>
      </c>
      <c r="AH373">
        <v>1.26545727632976</v>
      </c>
      <c r="AI373">
        <v>1.35601843630341</v>
      </c>
      <c r="AJ373">
        <v>1.2351630524385</v>
      </c>
      <c r="AK373">
        <v>2.2523461433516401</v>
      </c>
      <c r="AL373">
        <v>2.2846434934273501</v>
      </c>
      <c r="AM373">
        <v>1.2115621566299899</v>
      </c>
      <c r="AN373">
        <v>1.2326020623499501</v>
      </c>
      <c r="AO373">
        <v>2.7281057608457502</v>
      </c>
      <c r="AP373">
        <v>2.3300328284504399</v>
      </c>
      <c r="AQ373">
        <v>2.2021348693664602</v>
      </c>
      <c r="AR373">
        <v>2.26089356525249</v>
      </c>
      <c r="AS373">
        <v>1.74341654790822</v>
      </c>
      <c r="AT373">
        <v>1.6532403892749601</v>
      </c>
      <c r="AU373">
        <v>1.2390987975837899</v>
      </c>
      <c r="AV373">
        <v>1.2137541733392601</v>
      </c>
      <c r="AW373">
        <v>1.81129290702771</v>
      </c>
      <c r="AX373">
        <v>1.8997492838621299</v>
      </c>
      <c r="AY373">
        <v>1.8208531082989901</v>
      </c>
      <c r="AZ373">
        <v>1.86259148864288</v>
      </c>
      <c r="BA373">
        <v>2.2188579006525502</v>
      </c>
      <c r="BB373">
        <v>2.2847510558477899</v>
      </c>
      <c r="BC373">
        <v>2.2889953619105201</v>
      </c>
      <c r="BD373">
        <v>2.2967392546393399</v>
      </c>
      <c r="BE373">
        <v>1.6934483229837101</v>
      </c>
      <c r="BF373">
        <v>1.8018331400469201</v>
      </c>
      <c r="BG373">
        <v>1.2784837208023201</v>
      </c>
      <c r="BH373">
        <v>1.23634987462155</v>
      </c>
      <c r="BI373">
        <v>1.5738573777528599</v>
      </c>
      <c r="BJ373">
        <v>1.58994510166769</v>
      </c>
      <c r="BK373">
        <v>2.63827199634961</v>
      </c>
      <c r="BL373">
        <v>2.7123391169802602</v>
      </c>
      <c r="BM373">
        <v>1.86680330709044</v>
      </c>
      <c r="BN373">
        <v>1.9133348692419201</v>
      </c>
      <c r="BO373">
        <v>1.5613679213093401</v>
      </c>
      <c r="BP373">
        <v>1.6300631248745301</v>
      </c>
      <c r="BQ373">
        <v>1.2370637187729101</v>
      </c>
      <c r="BR373">
        <v>1.25244785014899</v>
      </c>
      <c r="BS373">
        <v>2.2292891331782601</v>
      </c>
      <c r="BT373">
        <v>2.2106005487560498</v>
      </c>
      <c r="BU373">
        <v>1.22768802750626</v>
      </c>
      <c r="BV373">
        <v>1.2339984398561401</v>
      </c>
      <c r="BW373">
        <v>2.1021476246698998</v>
      </c>
      <c r="BX373">
        <v>2.2435854250260099</v>
      </c>
      <c r="BY373">
        <v>1.8704845397453</v>
      </c>
      <c r="BZ373">
        <v>1.9935298482697901</v>
      </c>
      <c r="CA373">
        <v>1.2196946543804199</v>
      </c>
      <c r="CB373">
        <v>1.2837159742614901</v>
      </c>
      <c r="CC373">
        <v>1.5811905164342599</v>
      </c>
      <c r="CD373">
        <v>1.68390424456155</v>
      </c>
      <c r="CE373">
        <v>2.1824066825292601</v>
      </c>
      <c r="CF373">
        <v>2.3409597400512898</v>
      </c>
      <c r="CG373">
        <v>2.76892229362852</v>
      </c>
      <c r="CH373">
        <v>2.92451617684487</v>
      </c>
      <c r="CI373">
        <v>2.2396333463335498</v>
      </c>
      <c r="CJ373">
        <v>2.3994473642359999</v>
      </c>
      <c r="CK373">
        <v>1.5737502651356301</v>
      </c>
      <c r="CL373">
        <v>1.5649852103953199</v>
      </c>
      <c r="CM373">
        <v>1.6752331253160599</v>
      </c>
      <c r="CN373">
        <v>1.6459024403591</v>
      </c>
      <c r="CO373">
        <v>2.56584898199121</v>
      </c>
      <c r="CP373">
        <v>2.7353964393350001</v>
      </c>
      <c r="CQ373">
        <v>1.5855166858791201</v>
      </c>
      <c r="CR373">
        <v>1.6223579349858099</v>
      </c>
      <c r="CS373">
        <v>2.1792521712180899</v>
      </c>
      <c r="CT373">
        <v>2.3972833837796501</v>
      </c>
      <c r="CU373">
        <v>2.2577197890751299</v>
      </c>
      <c r="CV373">
        <v>2.42564158179019</v>
      </c>
      <c r="CW373">
        <v>2.25051805665148</v>
      </c>
      <c r="CX373">
        <v>2.3915581275025599</v>
      </c>
      <c r="CY373">
        <v>1.24603639131046</v>
      </c>
      <c r="CZ373">
        <v>1.2821381590171499</v>
      </c>
      <c r="DA373">
        <v>1.62570735179112</v>
      </c>
      <c r="DB373">
        <v>1.6556972068346201</v>
      </c>
      <c r="DC373">
        <v>1.6707719748262</v>
      </c>
      <c r="DD373">
        <v>1.59147514954044</v>
      </c>
      <c r="DE373">
        <v>1.58335685763574</v>
      </c>
      <c r="DF373">
        <v>1.643108736564</v>
      </c>
      <c r="DG373">
        <v>1.9346861272442</v>
      </c>
      <c r="DH373">
        <v>2.0660422033179699</v>
      </c>
      <c r="DI373">
        <v>1.5596473048721899</v>
      </c>
      <c r="DJ373">
        <v>1.5690414356842799</v>
      </c>
      <c r="DK373">
        <v>1.2853623089713699</v>
      </c>
      <c r="DL373">
        <v>1.30781102248855</v>
      </c>
      <c r="DM373">
        <v>1.63080043225869</v>
      </c>
      <c r="DN373">
        <v>1.64679446783075</v>
      </c>
      <c r="DO373">
        <v>1.22470493465981</v>
      </c>
      <c r="DP373">
        <v>1.2880750576831199</v>
      </c>
      <c r="DQ373">
        <v>1.25849231134994</v>
      </c>
      <c r="DR373">
        <v>1.3184467988714501</v>
      </c>
      <c r="DS373">
        <v>1.2569562367375</v>
      </c>
      <c r="DT373">
        <v>1.2834160282802201</v>
      </c>
      <c r="DU373">
        <v>2.2627546272683299</v>
      </c>
      <c r="DV373">
        <v>2.3921735886583102</v>
      </c>
      <c r="DW373">
        <v>1.9391892179663801</v>
      </c>
      <c r="DX373">
        <v>2.0276460398309601</v>
      </c>
      <c r="DY373">
        <v>2.64757099837921</v>
      </c>
      <c r="DZ373">
        <v>2.8928810290066198</v>
      </c>
      <c r="EA373">
        <v>1.5782046812444499</v>
      </c>
      <c r="EB373">
        <v>1.6387266472103099</v>
      </c>
      <c r="EC373">
        <v>2.20397552333807</v>
      </c>
      <c r="ED373">
        <v>2.3160779775184901</v>
      </c>
      <c r="EE373">
        <v>2.0827296782621199</v>
      </c>
      <c r="EF373">
        <v>2.2205209385029798</v>
      </c>
      <c r="EG373">
        <v>2.2751738442148302</v>
      </c>
      <c r="EH373">
        <v>2.46710883318829</v>
      </c>
      <c r="EI373">
        <v>1.22792132562435</v>
      </c>
      <c r="EJ373">
        <v>1.31969020045469</v>
      </c>
      <c r="EK373">
        <v>2.2262007014981502</v>
      </c>
      <c r="EL373">
        <v>2.3540175826363399</v>
      </c>
      <c r="EM373">
        <v>1.30392895345782</v>
      </c>
      <c r="EN373">
        <v>1.29030901750067</v>
      </c>
      <c r="EO373">
        <v>1.6187094463296801</v>
      </c>
      <c r="EP373">
        <v>1.7063733926737199</v>
      </c>
      <c r="EQ373">
        <v>1.670442971727</v>
      </c>
      <c r="ER373">
        <v>1.6288891616477399</v>
      </c>
      <c r="ES373">
        <v>2.18541352097875</v>
      </c>
      <c r="ET373">
        <v>2.3241152233906801</v>
      </c>
    </row>
    <row r="374" spans="1:150" x14ac:dyDescent="0.45">
      <c r="A374" t="s">
        <v>100</v>
      </c>
      <c r="B374" t="s">
        <v>103</v>
      </c>
      <c r="C374" t="s">
        <v>104</v>
      </c>
      <c r="D374">
        <v>40</v>
      </c>
      <c r="E374" s="1" cm="1">
        <f t="array" ref="E374">SUMPRODUCT($G374:$ET374,$G$2:$ET$2)/SUMPRODUCT(--($G374:$ET374&lt;&gt;""),$G$2:$ET$2)</f>
        <v>1.0338876729249393</v>
      </c>
      <c r="F374" s="1" cm="1">
        <f t="array" ref="F374">SUMPRODUCT($G374:$ET374,$F$2:$ES$2)/SUMPRODUCT(--($G374:$ET374&lt;&gt;""),$F$2:$ES$2)</f>
        <v>1.0289060540446504</v>
      </c>
      <c r="G374">
        <v>1.0354736734042</v>
      </c>
      <c r="H374">
        <v>1.02823354099345</v>
      </c>
      <c r="I374">
        <v>1.03649476349515</v>
      </c>
      <c r="J374">
        <v>1.02899117160392</v>
      </c>
      <c r="K374">
        <v>1.0356486461299299</v>
      </c>
      <c r="L374">
        <v>1.0303253612343699</v>
      </c>
      <c r="M374">
        <v>1.0384327008338801</v>
      </c>
      <c r="N374">
        <v>1.0302550493167599</v>
      </c>
      <c r="O374">
        <v>1.01691471577558</v>
      </c>
      <c r="P374">
        <v>1.04812765871151</v>
      </c>
      <c r="Q374">
        <v>0.97851703561456804</v>
      </c>
      <c r="R374">
        <v>1.00368063697051</v>
      </c>
      <c r="S374">
        <v>1.0850458579514299</v>
      </c>
      <c r="T374">
        <v>1.0345275090413999</v>
      </c>
      <c r="U374">
        <v>1.08488347631821</v>
      </c>
      <c r="V374">
        <v>1.0320493244389899</v>
      </c>
      <c r="W374">
        <v>1.1025610095435801</v>
      </c>
      <c r="X374">
        <v>0.98653135057999997</v>
      </c>
      <c r="Y374">
        <v>1.0315447357376399</v>
      </c>
      <c r="Z374">
        <v>0.919220820828626</v>
      </c>
      <c r="AA374">
        <v>1.0477555895189301</v>
      </c>
      <c r="AB374">
        <v>1.0172281778724801</v>
      </c>
      <c r="AC374">
        <v>0.98523200632604202</v>
      </c>
      <c r="AD374">
        <v>1.02166794556879</v>
      </c>
      <c r="AE374">
        <v>1.0152991606960999</v>
      </c>
      <c r="AF374">
        <v>1.01820672814222</v>
      </c>
      <c r="AG374">
        <v>1.05185920535558</v>
      </c>
      <c r="AH374">
        <v>1.03011058414552</v>
      </c>
      <c r="AI374">
        <v>1.19146041403972</v>
      </c>
      <c r="AJ374">
        <v>1.03346533995974</v>
      </c>
      <c r="AK374">
        <v>1.02447854861404</v>
      </c>
      <c r="AL374">
        <v>1.0281463905281101</v>
      </c>
      <c r="AM374">
        <v>1.00207210974204</v>
      </c>
      <c r="AN374">
        <v>1.0148663765224599</v>
      </c>
      <c r="AO374">
        <v>1.1628617905137399</v>
      </c>
      <c r="AP374">
        <v>1.04420080299981</v>
      </c>
      <c r="AQ374">
        <v>1.0391677459683899</v>
      </c>
      <c r="AR374">
        <v>1.0520649159609901</v>
      </c>
      <c r="AS374">
        <v>1.1149424580793801</v>
      </c>
      <c r="AT374">
        <v>1.06249569276551</v>
      </c>
      <c r="AU374">
        <v>1.03954274314719</v>
      </c>
      <c r="AV374">
        <v>1.00747309606725</v>
      </c>
      <c r="AW374">
        <v>0.95619816858614903</v>
      </c>
      <c r="AX374">
        <v>0.99642020125148401</v>
      </c>
      <c r="AY374">
        <v>0.95750948459781304</v>
      </c>
      <c r="AZ374">
        <v>0.96336338980591996</v>
      </c>
      <c r="BA374">
        <v>1.0474844922726501</v>
      </c>
      <c r="BB374">
        <v>1.02893759046471</v>
      </c>
      <c r="BC374">
        <v>1.03601900728885</v>
      </c>
      <c r="BD374">
        <v>1.0288202713286001</v>
      </c>
      <c r="BE374">
        <v>0.91164183022804102</v>
      </c>
      <c r="BF374">
        <v>0.96926954617653804</v>
      </c>
      <c r="BG374">
        <v>1.0298243201688</v>
      </c>
      <c r="BH374">
        <v>0.998328641537642</v>
      </c>
      <c r="BI374">
        <v>1.0283140611567401</v>
      </c>
      <c r="BJ374">
        <v>1.01995889736496</v>
      </c>
      <c r="BK374">
        <v>1.1006033424339201</v>
      </c>
      <c r="BL374">
        <v>1.0823331169350601</v>
      </c>
      <c r="BM374">
        <v>1.0334858615815701</v>
      </c>
      <c r="BN374">
        <v>1.0143335383606999</v>
      </c>
      <c r="BO374">
        <v>0.99823812187652405</v>
      </c>
      <c r="BP374">
        <v>1.03335174466305</v>
      </c>
      <c r="BQ374">
        <v>1.03489102900304</v>
      </c>
      <c r="BR374">
        <v>1.0298703227813</v>
      </c>
      <c r="BS374">
        <v>1.0079053987531099</v>
      </c>
      <c r="BT374">
        <v>0.99767129234138197</v>
      </c>
      <c r="BU374">
        <v>0.99984142605691095</v>
      </c>
      <c r="BV374">
        <v>1.00042046249688</v>
      </c>
      <c r="BW374">
        <v>1.01032876742569</v>
      </c>
      <c r="BX374">
        <v>1.04548484793122</v>
      </c>
      <c r="BY374">
        <v>0.98942260974859897</v>
      </c>
      <c r="BZ374">
        <v>1.03465721221655</v>
      </c>
      <c r="CA374">
        <v>1.00793857186254</v>
      </c>
      <c r="CB374">
        <v>1.05778077467144</v>
      </c>
      <c r="CC374">
        <v>1.02937874260949</v>
      </c>
      <c r="CD374">
        <v>1.1066118664090601</v>
      </c>
      <c r="CE374">
        <v>1.0130306644973499</v>
      </c>
      <c r="CF374">
        <v>1.04984615767478</v>
      </c>
      <c r="CG374">
        <v>1.0179542044325101</v>
      </c>
      <c r="CH374">
        <v>1.0602482876560599</v>
      </c>
      <c r="CI374">
        <v>1.02772455679331</v>
      </c>
      <c r="CJ374">
        <v>1.0603525963846701</v>
      </c>
      <c r="CK374">
        <v>1.0358974479945899</v>
      </c>
      <c r="CL374">
        <v>1.0300755707812299</v>
      </c>
      <c r="CM374">
        <v>1.0867522662058</v>
      </c>
      <c r="CN374">
        <v>1.0413377550718499</v>
      </c>
      <c r="CO374">
        <v>1.0073090388111501</v>
      </c>
      <c r="CP374">
        <v>1.0645749466711201</v>
      </c>
      <c r="CQ374">
        <v>1.02133602603053</v>
      </c>
      <c r="CR374">
        <v>1.0039026675445399</v>
      </c>
      <c r="CS374">
        <v>1.03155080896094</v>
      </c>
      <c r="CT374">
        <v>1.0711403402134601</v>
      </c>
      <c r="CU374">
        <v>1.0039651267326499</v>
      </c>
      <c r="CV374">
        <v>1.0768970736390799</v>
      </c>
      <c r="CW374">
        <v>1.00693363783256</v>
      </c>
      <c r="CX374">
        <v>1.0609677723238899</v>
      </c>
      <c r="CY374">
        <v>1.0322072297434099</v>
      </c>
      <c r="CZ374">
        <v>1.0454982803224799</v>
      </c>
      <c r="DA374">
        <v>1.03022406915715</v>
      </c>
      <c r="DB374">
        <v>1.0717767493338499</v>
      </c>
      <c r="DC374">
        <v>1.0434827274148899</v>
      </c>
      <c r="DD374">
        <v>1.01515316595573</v>
      </c>
      <c r="DE374">
        <v>0.99404322439771697</v>
      </c>
      <c r="DF374">
        <v>0.99800892415523601</v>
      </c>
      <c r="DG374">
        <v>1.02125500524139</v>
      </c>
      <c r="DH374">
        <v>1.0769923916140001</v>
      </c>
      <c r="DI374">
        <v>1.00019372792686</v>
      </c>
      <c r="DJ374">
        <v>1.00860203639069</v>
      </c>
      <c r="DK374">
        <v>1.04612611315738</v>
      </c>
      <c r="DL374">
        <v>1.0459337807656399</v>
      </c>
      <c r="DM374">
        <v>1.06231053172573</v>
      </c>
      <c r="DN374">
        <v>1.0626751920263999</v>
      </c>
      <c r="DO374">
        <v>1.00372401379061</v>
      </c>
      <c r="DP374">
        <v>1.0570178196322999</v>
      </c>
      <c r="DQ374">
        <v>1.02136426092967</v>
      </c>
      <c r="DR374">
        <v>1.0736819198149601</v>
      </c>
      <c r="DS374">
        <v>1.0607678968477701</v>
      </c>
      <c r="DT374">
        <v>1.0768052744727501</v>
      </c>
      <c r="DU374">
        <v>1.03213737836065</v>
      </c>
      <c r="DV374">
        <v>1.10909099570269</v>
      </c>
      <c r="DW374">
        <v>1.0494902941083699</v>
      </c>
      <c r="DX374">
        <v>1.0766155971734801</v>
      </c>
      <c r="DY374">
        <v>1.00703030483363</v>
      </c>
      <c r="DZ374">
        <v>1.0606846345254799</v>
      </c>
      <c r="EA374">
        <v>1.02422390630372</v>
      </c>
      <c r="EB374">
        <v>1.0693052889780099</v>
      </c>
      <c r="EC374">
        <v>1.0179982317377601</v>
      </c>
      <c r="ED374">
        <v>1.07739424450885</v>
      </c>
      <c r="EE374">
        <v>0.97094776365096402</v>
      </c>
      <c r="EF374">
        <v>1.0201660104450001</v>
      </c>
      <c r="EG374">
        <v>0.98822941362510996</v>
      </c>
      <c r="EH374">
        <v>1.06732251826548</v>
      </c>
      <c r="EI374">
        <v>1.0404413957451799</v>
      </c>
      <c r="EJ374">
        <v>1.08542860790191</v>
      </c>
      <c r="EK374">
        <v>1.01245082391515</v>
      </c>
      <c r="EL374">
        <v>1.0823274344584499</v>
      </c>
      <c r="EM374">
        <v>1.1148510402171501</v>
      </c>
      <c r="EN374">
        <v>1.0753035476851101</v>
      </c>
      <c r="EO374">
        <v>1.03194295149507</v>
      </c>
      <c r="EP374">
        <v>1.0826072235789199</v>
      </c>
      <c r="EQ374">
        <v>1.0498964002908699</v>
      </c>
      <c r="ER374">
        <v>1.0474006282786099</v>
      </c>
      <c r="ES374">
        <v>1.0041021957543601</v>
      </c>
      <c r="ET374">
        <v>1.0789367628823701</v>
      </c>
    </row>
    <row r="375" spans="1:150" x14ac:dyDescent="0.45">
      <c r="A375" t="s">
        <v>100</v>
      </c>
      <c r="B375" t="s">
        <v>103</v>
      </c>
      <c r="C375" t="s">
        <v>101</v>
      </c>
      <c r="D375">
        <v>40</v>
      </c>
      <c r="E375" s="1" cm="1">
        <f t="array" ref="E375">SUMPRODUCT($G375:$ET375,$G$2:$ET$2)/SUMPRODUCT(--($G375:$ET375&lt;&gt;""),$G$2:$ET$2)</f>
        <v>1.0843054228939397</v>
      </c>
      <c r="F375" s="1" cm="1">
        <f t="array" ref="F375">SUMPRODUCT($G375:$ET375,$F$2:$ES$2)/SUMPRODUCT(--($G375:$ET375&lt;&gt;""),$F$2:$ES$2)</f>
        <v>1.1064657922402867</v>
      </c>
      <c r="G375">
        <v>1.0754031900351499</v>
      </c>
      <c r="H375">
        <v>1.1044878922641701</v>
      </c>
      <c r="I375">
        <v>1.0785006549484499</v>
      </c>
      <c r="J375">
        <v>1.10804618262897</v>
      </c>
      <c r="K375">
        <v>1.0759964081662099</v>
      </c>
      <c r="L375">
        <v>1.1046758642913399</v>
      </c>
      <c r="M375">
        <v>1.07710336614918</v>
      </c>
      <c r="N375">
        <v>1.1083188113712099</v>
      </c>
      <c r="O375">
        <v>1.0783019028319001</v>
      </c>
      <c r="P375">
        <v>1.11820912817716</v>
      </c>
      <c r="Q375">
        <v>1.0453499997923399</v>
      </c>
      <c r="R375">
        <v>1.08868575397158</v>
      </c>
      <c r="S375">
        <v>1.12789357562153</v>
      </c>
      <c r="T375">
        <v>1.13258687769324</v>
      </c>
      <c r="U375">
        <v>1.1344741505876299</v>
      </c>
      <c r="V375">
        <v>1.13528205057819</v>
      </c>
      <c r="W375">
        <v>1.1352821931641901</v>
      </c>
      <c r="X375">
        <v>1.08029734355958</v>
      </c>
      <c r="Y375">
        <v>1.0566792881595699</v>
      </c>
      <c r="Z375">
        <v>1.00296701332245</v>
      </c>
      <c r="AA375">
        <v>1.05134924223434</v>
      </c>
      <c r="AB375">
        <v>1.0987102874708301</v>
      </c>
      <c r="AC375">
        <v>1.05350059102661</v>
      </c>
      <c r="AD375">
        <v>1.0913522358969501</v>
      </c>
      <c r="AE375">
        <v>1.06177790986215</v>
      </c>
      <c r="AF375">
        <v>1.0887509023720301</v>
      </c>
      <c r="AG375">
        <v>1.0864450975659801</v>
      </c>
      <c r="AH375">
        <v>1.11249618967155</v>
      </c>
      <c r="AI375">
        <v>1.21244891130738</v>
      </c>
      <c r="AJ375">
        <v>1.1185065160132099</v>
      </c>
      <c r="AK375">
        <v>1.07670816591853</v>
      </c>
      <c r="AL375">
        <v>1.1173362723435201</v>
      </c>
      <c r="AM375">
        <v>1.05795746842329</v>
      </c>
      <c r="AN375">
        <v>1.09209770150579</v>
      </c>
      <c r="AO375">
        <v>1.1799865605712001</v>
      </c>
      <c r="AP375">
        <v>1.1275823474678</v>
      </c>
      <c r="AQ375">
        <v>1.08026777783957</v>
      </c>
      <c r="AR375">
        <v>1.1140108628430301</v>
      </c>
      <c r="AS375">
        <v>1.1650847462257601</v>
      </c>
      <c r="AT375">
        <v>1.1570361855507001</v>
      </c>
      <c r="AU375">
        <v>1.0605956080288099</v>
      </c>
      <c r="AV375">
        <v>1.07138022956898</v>
      </c>
      <c r="AW375">
        <v>1.0144534498565001</v>
      </c>
      <c r="AX375">
        <v>1.0537238438796299</v>
      </c>
      <c r="AY375">
        <v>0.98636357183340995</v>
      </c>
      <c r="AZ375">
        <v>1.02373007375188</v>
      </c>
      <c r="BA375">
        <v>1.10280757527687</v>
      </c>
      <c r="BB375">
        <v>1.1381250835379</v>
      </c>
      <c r="BC375">
        <v>1.0911908963264001</v>
      </c>
      <c r="BD375">
        <v>1.1111179531620301</v>
      </c>
      <c r="BE375">
        <v>0.97241601700676294</v>
      </c>
      <c r="BF375">
        <v>1.0241916083401299</v>
      </c>
      <c r="BG375">
        <v>1.0714932160634401</v>
      </c>
      <c r="BH375">
        <v>1.0853678476158</v>
      </c>
      <c r="BI375">
        <v>1.0893738557130801</v>
      </c>
      <c r="BJ375">
        <v>1.1073003046980401</v>
      </c>
      <c r="BK375">
        <v>1.1400999429743801</v>
      </c>
      <c r="BL375">
        <v>1.15533073507053</v>
      </c>
      <c r="BM375">
        <v>1.0722365734536401</v>
      </c>
      <c r="BN375">
        <v>1.0946226977926301</v>
      </c>
      <c r="BO375">
        <v>1.0569581906749701</v>
      </c>
      <c r="BP375">
        <v>1.1005961339741099</v>
      </c>
      <c r="BQ375">
        <v>1.07502633328036</v>
      </c>
      <c r="BR375">
        <v>1.0991016219707701</v>
      </c>
      <c r="BS375">
        <v>1.0638520626087</v>
      </c>
      <c r="BT375">
        <v>1.07580712288933</v>
      </c>
      <c r="BU375">
        <v>1.05421991451415</v>
      </c>
      <c r="BV375">
        <v>1.0887868305145401</v>
      </c>
      <c r="BW375">
        <v>1.07490214280983</v>
      </c>
      <c r="BX375">
        <v>1.1157337310042399</v>
      </c>
      <c r="BY375">
        <v>1.0565004609945301</v>
      </c>
      <c r="BZ375">
        <v>1.10136466660488</v>
      </c>
      <c r="CA375">
        <v>1.0773856756665501</v>
      </c>
      <c r="CB375">
        <v>1.11922072582105</v>
      </c>
      <c r="CC375">
        <v>1.08697417571032</v>
      </c>
      <c r="CD375">
        <v>1.1288727114458399</v>
      </c>
      <c r="CE375">
        <v>1.0678830586149299</v>
      </c>
      <c r="CF375">
        <v>1.1281178932414</v>
      </c>
      <c r="CG375">
        <v>1.0944881392243799</v>
      </c>
      <c r="CH375">
        <v>1.1303963414094</v>
      </c>
      <c r="CI375">
        <v>1.09447757082598</v>
      </c>
      <c r="CJ375">
        <v>1.1204748805367699</v>
      </c>
      <c r="CK375">
        <v>1.11135961945493</v>
      </c>
      <c r="CL375">
        <v>1.1293550309129901</v>
      </c>
      <c r="CM375">
        <v>1.1655430141480501</v>
      </c>
      <c r="CN375">
        <v>1.12924690350292</v>
      </c>
      <c r="CO375">
        <v>1.1059435880158299</v>
      </c>
      <c r="CP375">
        <v>1.1600835888310701</v>
      </c>
      <c r="CQ375">
        <v>1.08384707864427</v>
      </c>
      <c r="CR375">
        <v>1.10894840979443</v>
      </c>
      <c r="CS375">
        <v>1.08013513199152</v>
      </c>
      <c r="CT375">
        <v>1.13371402111429</v>
      </c>
      <c r="CU375">
        <v>1.0946201075797699</v>
      </c>
      <c r="CV375">
        <v>1.14542026388417</v>
      </c>
      <c r="CW375">
        <v>1.0742097200643399</v>
      </c>
      <c r="CX375">
        <v>1.1509681356878301</v>
      </c>
      <c r="CY375">
        <v>1.0891987781356101</v>
      </c>
      <c r="CZ375">
        <v>1.1251924946071501</v>
      </c>
      <c r="DA375">
        <v>1.0872321352441201</v>
      </c>
      <c r="DB375">
        <v>1.1291301496789099</v>
      </c>
      <c r="DC375">
        <v>1.10190235831755</v>
      </c>
      <c r="DD375">
        <v>1.11508563383218</v>
      </c>
      <c r="DE375">
        <v>1.05873777037868</v>
      </c>
      <c r="DF375">
        <v>1.11172098367775</v>
      </c>
      <c r="DG375">
        <v>1.09632176816355</v>
      </c>
      <c r="DH375">
        <v>1.16169477287692</v>
      </c>
      <c r="DI375">
        <v>1.0641601581957301</v>
      </c>
      <c r="DJ375">
        <v>1.09437007899744</v>
      </c>
      <c r="DK375">
        <v>1.11670486018027</v>
      </c>
      <c r="DL375">
        <v>1.1394363508004901</v>
      </c>
      <c r="DM375">
        <v>1.1110014505247501</v>
      </c>
      <c r="DN375">
        <v>1.1343297816154301</v>
      </c>
      <c r="DO375">
        <v>1.0628396259427699</v>
      </c>
      <c r="DP375">
        <v>1.1253475224979801</v>
      </c>
      <c r="DQ375">
        <v>1.09024144923735</v>
      </c>
      <c r="DR375">
        <v>1.14586966832533</v>
      </c>
      <c r="DS375">
        <v>1.1182451813110199</v>
      </c>
      <c r="DT375">
        <v>1.1300535232575599</v>
      </c>
      <c r="DU375">
        <v>1.08828469402019</v>
      </c>
      <c r="DV375">
        <v>1.14520201236216</v>
      </c>
      <c r="DW375">
        <v>1.1130190438034999</v>
      </c>
      <c r="DX375">
        <v>1.14988033559979</v>
      </c>
      <c r="DY375">
        <v>1.0682854536392701</v>
      </c>
      <c r="DZ375">
        <v>1.12893893231761</v>
      </c>
      <c r="EA375">
        <v>1.0880318546869101</v>
      </c>
      <c r="EB375">
        <v>1.1415178598403299</v>
      </c>
      <c r="EC375">
        <v>1.0906425815265699</v>
      </c>
      <c r="ED375">
        <v>1.13564152822595</v>
      </c>
      <c r="EE375">
        <v>1.0420886416835899</v>
      </c>
      <c r="EF375">
        <v>1.10267424963794</v>
      </c>
      <c r="EG375">
        <v>1.07057066863621</v>
      </c>
      <c r="EH375">
        <v>1.12896749034222</v>
      </c>
      <c r="EI375">
        <v>1.0855535611156</v>
      </c>
      <c r="EJ375">
        <v>1.12016346697667</v>
      </c>
      <c r="EK375">
        <v>1.09841212248259</v>
      </c>
      <c r="EL375">
        <v>1.1568467398775699</v>
      </c>
      <c r="EM375">
        <v>1.18129513520281</v>
      </c>
      <c r="EN375">
        <v>1.14206838656092</v>
      </c>
      <c r="EO375">
        <v>1.0943261901760599</v>
      </c>
      <c r="EP375">
        <v>1.14072441181856</v>
      </c>
      <c r="EQ375">
        <v>1.12880825252282</v>
      </c>
      <c r="ER375">
        <v>1.13029399554892</v>
      </c>
      <c r="ES375">
        <v>1.0868192377025201</v>
      </c>
      <c r="ET375">
        <v>1.13881054882588</v>
      </c>
    </row>
    <row r="376" spans="1:150" x14ac:dyDescent="0.45">
      <c r="A376" t="s">
        <v>100</v>
      </c>
      <c r="B376" t="s">
        <v>94</v>
      </c>
      <c r="C376" t="s">
        <v>104</v>
      </c>
      <c r="D376">
        <v>40</v>
      </c>
      <c r="E376" s="1" cm="1">
        <f t="array" ref="E376">SUMPRODUCT($G376:$ET376,$G$2:$ET$2)/SUMPRODUCT(--($G376:$ET376&lt;&gt;""),$G$2:$ET$2)</f>
        <v>1.0884097508519559</v>
      </c>
      <c r="F376" s="1" cm="1">
        <f t="array" ref="F376">SUMPRODUCT($G376:$ET376,$F$2:$ES$2)/SUMPRODUCT(--($G376:$ET376&lt;&gt;""),$F$2:$ES$2)</f>
        <v>1.0927750234702371</v>
      </c>
      <c r="G376">
        <v>1.0633117893755599</v>
      </c>
      <c r="H376">
        <v>1.07177310718482</v>
      </c>
      <c r="I376">
        <v>1.06304836466435</v>
      </c>
      <c r="J376">
        <v>1.07197456592191</v>
      </c>
      <c r="K376">
        <v>1.06357153762372</v>
      </c>
      <c r="L376">
        <v>1.0725603737223901</v>
      </c>
      <c r="M376">
        <v>1.0602556076668099</v>
      </c>
      <c r="N376">
        <v>1.07319449310458</v>
      </c>
      <c r="O376">
        <v>1.0582148616840099</v>
      </c>
      <c r="P376">
        <v>1.0989358189317899</v>
      </c>
      <c r="Q376">
        <v>1.07644333391878</v>
      </c>
      <c r="R376">
        <v>1.08331447699345</v>
      </c>
      <c r="S376">
        <v>1.0878036772302999</v>
      </c>
      <c r="T376">
        <v>1.1036934956000899</v>
      </c>
      <c r="U376">
        <v>1.1234799360577801</v>
      </c>
      <c r="V376">
        <v>1.0749442608394699</v>
      </c>
      <c r="W376">
        <v>1.1651397065351701</v>
      </c>
      <c r="X376">
        <v>1.0582621363123901</v>
      </c>
      <c r="Y376">
        <v>1.1186827398816199</v>
      </c>
      <c r="Z376">
        <v>0.97547678198277599</v>
      </c>
      <c r="AA376">
        <v>1.07497744580319</v>
      </c>
      <c r="AB376">
        <v>1.0649444664397001</v>
      </c>
      <c r="AC376">
        <v>1.0560937823716501</v>
      </c>
      <c r="AD376">
        <v>1.0978616437209201</v>
      </c>
      <c r="AE376">
        <v>1.0546819633045701</v>
      </c>
      <c r="AF376">
        <v>1.0785716441814699</v>
      </c>
      <c r="AG376">
        <v>1.0921860243816901</v>
      </c>
      <c r="AH376">
        <v>1.08299118285923</v>
      </c>
      <c r="AI376">
        <v>1.23475520830251</v>
      </c>
      <c r="AJ376">
        <v>1.0974822987167501</v>
      </c>
      <c r="AK376">
        <v>1.0828005307338699</v>
      </c>
      <c r="AL376">
        <v>1.0975086538512899</v>
      </c>
      <c r="AM376">
        <v>1.04434169489382</v>
      </c>
      <c r="AN376">
        <v>1.0789812231890501</v>
      </c>
      <c r="AO376">
        <v>1.26175724503288</v>
      </c>
      <c r="AP376">
        <v>1.12310190956484</v>
      </c>
      <c r="AQ376">
        <v>1.0689714601428699</v>
      </c>
      <c r="AR376">
        <v>1.0969502579833601</v>
      </c>
      <c r="AS376">
        <v>1.19199088317687</v>
      </c>
      <c r="AT376">
        <v>1.11787537313713</v>
      </c>
      <c r="AU376">
        <v>1.0515000414173401</v>
      </c>
      <c r="AV376">
        <v>1.04990830212752</v>
      </c>
      <c r="AW376">
        <v>1.0136372924152</v>
      </c>
      <c r="AX376">
        <v>1.04690551885591</v>
      </c>
      <c r="AY376">
        <v>1.01392766065477</v>
      </c>
      <c r="AZ376">
        <v>1.02008228194305</v>
      </c>
      <c r="BA376">
        <v>1.0777771805593599</v>
      </c>
      <c r="BB376">
        <v>1.09543864001</v>
      </c>
      <c r="BC376">
        <v>1.0940706263150299</v>
      </c>
      <c r="BD376">
        <v>1.0909106340214401</v>
      </c>
      <c r="BE376">
        <v>0.96926481823452304</v>
      </c>
      <c r="BF376">
        <v>1.0222396800210101</v>
      </c>
      <c r="BG376">
        <v>1.0926552980206901</v>
      </c>
      <c r="BH376">
        <v>1.0604149114100601</v>
      </c>
      <c r="BI376">
        <v>1.11058125316298</v>
      </c>
      <c r="BJ376">
        <v>1.0722392210310701</v>
      </c>
      <c r="BK376">
        <v>1.12018009739444</v>
      </c>
      <c r="BL376">
        <v>1.1298415404808599</v>
      </c>
      <c r="BM376">
        <v>1.0484226239334999</v>
      </c>
      <c r="BN376">
        <v>1.0587317173234101</v>
      </c>
      <c r="BO376">
        <v>1.0627159751670101</v>
      </c>
      <c r="BP376">
        <v>1.1133478312432601</v>
      </c>
      <c r="BQ376">
        <v>1.08228726990487</v>
      </c>
      <c r="BR376">
        <v>1.11467356090862</v>
      </c>
      <c r="BS376">
        <v>1.0724763984179699</v>
      </c>
      <c r="BT376">
        <v>1.0700848642579599</v>
      </c>
      <c r="BU376">
        <v>1.0777915794269799</v>
      </c>
      <c r="BV376">
        <v>1.09215417489341</v>
      </c>
      <c r="BW376">
        <v>1.0671732898209401</v>
      </c>
      <c r="BX376">
        <v>1.11280334396783</v>
      </c>
      <c r="BY376">
        <v>1.06141326755959</v>
      </c>
      <c r="BZ376">
        <v>1.0942014650382701</v>
      </c>
      <c r="CA376">
        <v>1.0761237123841201</v>
      </c>
      <c r="CB376">
        <v>1.13462731632775</v>
      </c>
      <c r="CC376">
        <v>1.0818125305427599</v>
      </c>
      <c r="CD376">
        <v>1.15540950819695</v>
      </c>
      <c r="CE376">
        <v>1.0696378504517401</v>
      </c>
      <c r="CF376">
        <v>1.1122075827937501</v>
      </c>
      <c r="CG376">
        <v>1.10526461242477</v>
      </c>
      <c r="CH376">
        <v>1.15956399964805</v>
      </c>
      <c r="CI376">
        <v>1.08486433066513</v>
      </c>
      <c r="CJ376">
        <v>1.1076945395269899</v>
      </c>
      <c r="CK376">
        <v>1.1202062543898399</v>
      </c>
      <c r="CL376">
        <v>1.10722851634719</v>
      </c>
      <c r="CM376">
        <v>1.1360398032393899</v>
      </c>
      <c r="CN376">
        <v>1.0917648476602499</v>
      </c>
      <c r="CO376">
        <v>1.0932584607563001</v>
      </c>
      <c r="CP376">
        <v>1.2012045193483101</v>
      </c>
      <c r="CQ376">
        <v>1.08664849883396</v>
      </c>
      <c r="CR376">
        <v>1.07913200444677</v>
      </c>
      <c r="CS376">
        <v>1.0779329829292901</v>
      </c>
      <c r="CT376">
        <v>1.1288508471568199</v>
      </c>
      <c r="CU376">
        <v>1.12102875148848</v>
      </c>
      <c r="CV376">
        <v>1.1678277604703899</v>
      </c>
      <c r="CW376">
        <v>1.0970026908847099</v>
      </c>
      <c r="CX376">
        <v>1.1488380414014601</v>
      </c>
      <c r="CY376">
        <v>1.0965307131136699</v>
      </c>
      <c r="CZ376">
        <v>1.12335938128754</v>
      </c>
      <c r="DA376">
        <v>1.0890736446659901</v>
      </c>
      <c r="DB376">
        <v>1.12762693893974</v>
      </c>
      <c r="DC376">
        <v>1.10756310473067</v>
      </c>
      <c r="DD376">
        <v>1.0661248912230299</v>
      </c>
      <c r="DE376">
        <v>1.07022130939886</v>
      </c>
      <c r="DF376">
        <v>1.08298619907591</v>
      </c>
      <c r="DG376">
        <v>1.0973575267481399</v>
      </c>
      <c r="DH376">
        <v>1.1607303934242199</v>
      </c>
      <c r="DI376">
        <v>1.08194863452415</v>
      </c>
      <c r="DJ376">
        <v>1.0787888003771899</v>
      </c>
      <c r="DK376">
        <v>1.14124043941001</v>
      </c>
      <c r="DL376">
        <v>1.16404261353106</v>
      </c>
      <c r="DM376">
        <v>1.11427178381499</v>
      </c>
      <c r="DN376">
        <v>1.1176875898968801</v>
      </c>
      <c r="DO376">
        <v>1.0648321914121599</v>
      </c>
      <c r="DP376">
        <v>1.1217425783902799</v>
      </c>
      <c r="DQ376">
        <v>1.0779158908058</v>
      </c>
      <c r="DR376">
        <v>1.13024503584531</v>
      </c>
      <c r="DS376">
        <v>1.1270054172487201</v>
      </c>
      <c r="DT376">
        <v>1.1472315128442401</v>
      </c>
      <c r="DU376">
        <v>1.0977353287434699</v>
      </c>
      <c r="DV376">
        <v>1.1489829364475099</v>
      </c>
      <c r="DW376">
        <v>1.1184065682112601</v>
      </c>
      <c r="DX376">
        <v>1.1442347994694899</v>
      </c>
      <c r="DY376">
        <v>1.09422443532321</v>
      </c>
      <c r="DZ376">
        <v>1.1441401841160801</v>
      </c>
      <c r="EA376">
        <v>1.09597901535332</v>
      </c>
      <c r="EB376">
        <v>1.13604180797676</v>
      </c>
      <c r="EC376">
        <v>1.0838846207887201</v>
      </c>
      <c r="ED376">
        <v>1.13704593573282</v>
      </c>
      <c r="EE376">
        <v>1.0488294504858899</v>
      </c>
      <c r="EF376">
        <v>1.0974358046691199</v>
      </c>
      <c r="EG376">
        <v>1.0901430898273301</v>
      </c>
      <c r="EH376">
        <v>1.14908745810653</v>
      </c>
      <c r="EI376">
        <v>1.0858401543187599</v>
      </c>
      <c r="EJ376">
        <v>1.1326753886966201</v>
      </c>
      <c r="EK376">
        <v>1.09777855859628</v>
      </c>
      <c r="EL376">
        <v>1.13991812567472</v>
      </c>
      <c r="EM376">
        <v>1.18907502687297</v>
      </c>
      <c r="EN376">
        <v>1.1384543864040499</v>
      </c>
      <c r="EO376">
        <v>1.1163140017661599</v>
      </c>
      <c r="EP376">
        <v>1.16833741295552</v>
      </c>
      <c r="EQ376">
        <v>1.1300473448328101</v>
      </c>
      <c r="ER376">
        <v>1.1042430089439199</v>
      </c>
      <c r="ES376">
        <v>1.07848323327207</v>
      </c>
      <c r="ET376">
        <v>1.14489218422498</v>
      </c>
    </row>
    <row r="377" spans="1:150" x14ac:dyDescent="0.45">
      <c r="A377" t="s">
        <v>100</v>
      </c>
      <c r="B377" t="s">
        <v>94</v>
      </c>
      <c r="C377" t="s">
        <v>101</v>
      </c>
      <c r="D377">
        <v>40</v>
      </c>
      <c r="E377" s="1" cm="1">
        <f t="array" ref="E377">SUMPRODUCT($G377:$ET377,$G$2:$ET$2)/SUMPRODUCT(--($G377:$ET377&lt;&gt;""),$G$2:$ET$2)</f>
        <v>1.1104591615367139</v>
      </c>
      <c r="F377" s="1" cm="1">
        <f t="array" ref="F377">SUMPRODUCT($G377:$ET377,$F$2:$ES$2)/SUMPRODUCT(--($G377:$ET377&lt;&gt;""),$F$2:$ES$2)</f>
        <v>1.1292211803184782</v>
      </c>
      <c r="G377">
        <v>1.08207110575349</v>
      </c>
      <c r="H377">
        <v>1.1006107321715199</v>
      </c>
      <c r="I377">
        <v>1.0823340185608501</v>
      </c>
      <c r="J377">
        <v>1.10409047807394</v>
      </c>
      <c r="K377">
        <v>1.0805940939715</v>
      </c>
      <c r="L377">
        <v>1.1029770262722101</v>
      </c>
      <c r="M377">
        <v>1.07999059807828</v>
      </c>
      <c r="N377">
        <v>1.1043632753093</v>
      </c>
      <c r="O377">
        <v>1.0946217083801899</v>
      </c>
      <c r="P377">
        <v>1.13432404125584</v>
      </c>
      <c r="Q377">
        <v>1.0792143785653701</v>
      </c>
      <c r="R377">
        <v>1.1213936998791401</v>
      </c>
      <c r="S377">
        <v>1.1404115279257001</v>
      </c>
      <c r="T377">
        <v>1.13477827631142</v>
      </c>
      <c r="U377">
        <v>1.14522060618762</v>
      </c>
      <c r="V377">
        <v>1.1272589196074101</v>
      </c>
      <c r="W377">
        <v>1.1757342696537201</v>
      </c>
      <c r="X377">
        <v>1.09809827693702</v>
      </c>
      <c r="Y377">
        <v>1.10471961563176</v>
      </c>
      <c r="Z377">
        <v>1.0211693848732599</v>
      </c>
      <c r="AA377">
        <v>1.0708536961503601</v>
      </c>
      <c r="AB377">
        <v>1.1024516613367299</v>
      </c>
      <c r="AC377">
        <v>1.0976311841391999</v>
      </c>
      <c r="AD377">
        <v>1.12994395003022</v>
      </c>
      <c r="AE377">
        <v>1.08874711819575</v>
      </c>
      <c r="AF377">
        <v>1.12068371793031</v>
      </c>
      <c r="AG377">
        <v>1.10184323529702</v>
      </c>
      <c r="AH377">
        <v>1.1225335464720001</v>
      </c>
      <c r="AI377">
        <v>1.24900767640638</v>
      </c>
      <c r="AJ377">
        <v>1.13660866717136</v>
      </c>
      <c r="AK377">
        <v>1.1002385092370099</v>
      </c>
      <c r="AL377">
        <v>1.13582988695154</v>
      </c>
      <c r="AM377">
        <v>1.0911725402399499</v>
      </c>
      <c r="AN377">
        <v>1.1179055419519</v>
      </c>
      <c r="AO377">
        <v>1.2665672734156299</v>
      </c>
      <c r="AP377">
        <v>1.15717985528985</v>
      </c>
      <c r="AQ377">
        <v>1.09577878405295</v>
      </c>
      <c r="AR377">
        <v>1.1275033611270799</v>
      </c>
      <c r="AS377">
        <v>1.17164072422327</v>
      </c>
      <c r="AT377">
        <v>1.16402905116533</v>
      </c>
      <c r="AU377">
        <v>1.0745454556460201</v>
      </c>
      <c r="AV377">
        <v>1.0777925851722501</v>
      </c>
      <c r="AW377">
        <v>1.04220624828787</v>
      </c>
      <c r="AX377">
        <v>1.0802783344478399</v>
      </c>
      <c r="AY377">
        <v>1.0171961087845001</v>
      </c>
      <c r="AZ377">
        <v>1.0540697513017001</v>
      </c>
      <c r="BA377">
        <v>1.11988022626227</v>
      </c>
      <c r="BB377">
        <v>1.13802840550453</v>
      </c>
      <c r="BC377">
        <v>1.10865053111152</v>
      </c>
      <c r="BD377">
        <v>1.1259746932884001</v>
      </c>
      <c r="BE377">
        <v>1.0008477250871499</v>
      </c>
      <c r="BF377">
        <v>1.0574808955555901</v>
      </c>
      <c r="BG377">
        <v>1.0938002670073399</v>
      </c>
      <c r="BH377">
        <v>1.1018071121955799</v>
      </c>
      <c r="BI377">
        <v>1.1132512140405599</v>
      </c>
      <c r="BJ377">
        <v>1.1133546611904599</v>
      </c>
      <c r="BK377">
        <v>1.1456214368509501</v>
      </c>
      <c r="BL377">
        <v>1.1675956801079901</v>
      </c>
      <c r="BM377">
        <v>1.0790176458032501</v>
      </c>
      <c r="BN377">
        <v>1.09757121107726</v>
      </c>
      <c r="BO377">
        <v>1.09052808861466</v>
      </c>
      <c r="BP377">
        <v>1.1332393553104601</v>
      </c>
      <c r="BQ377">
        <v>1.1074114295795301</v>
      </c>
      <c r="BR377">
        <v>1.14127756133712</v>
      </c>
      <c r="BS377">
        <v>1.0934026455252699</v>
      </c>
      <c r="BT377">
        <v>1.10666507880785</v>
      </c>
      <c r="BU377">
        <v>1.0884039986059699</v>
      </c>
      <c r="BV377">
        <v>1.1217071540155501</v>
      </c>
      <c r="BW377">
        <v>1.10205779854436</v>
      </c>
      <c r="BX377">
        <v>1.1489446572105599</v>
      </c>
      <c r="BY377">
        <v>1.08548122682917</v>
      </c>
      <c r="BZ377">
        <v>1.13399045776491</v>
      </c>
      <c r="CA377">
        <v>1.11158145464922</v>
      </c>
      <c r="CB377">
        <v>1.1641752047451099</v>
      </c>
      <c r="CC377">
        <v>1.13115155404517</v>
      </c>
      <c r="CD377">
        <v>1.19324296295203</v>
      </c>
      <c r="CE377">
        <v>1.08574190905024</v>
      </c>
      <c r="CF377">
        <v>1.1474727491202901</v>
      </c>
      <c r="CG377">
        <v>1.11976885497499</v>
      </c>
      <c r="CH377">
        <v>1.17730429026377</v>
      </c>
      <c r="CI377">
        <v>1.1221827929404899</v>
      </c>
      <c r="CJ377">
        <v>1.1751807804299901</v>
      </c>
      <c r="CK377">
        <v>1.1484846036549099</v>
      </c>
      <c r="CL377">
        <v>1.1445651176061999</v>
      </c>
      <c r="CM377">
        <v>1.17090976802447</v>
      </c>
      <c r="CN377">
        <v>1.1296478706667801</v>
      </c>
      <c r="CO377">
        <v>1.1386180883112</v>
      </c>
      <c r="CP377">
        <v>1.21308445916985</v>
      </c>
      <c r="CQ377">
        <v>1.0920276226416501</v>
      </c>
      <c r="CR377">
        <v>1.1290235274980001</v>
      </c>
      <c r="CS377">
        <v>1.10070244491144</v>
      </c>
      <c r="CT377">
        <v>1.18610444809393</v>
      </c>
      <c r="CU377">
        <v>1.1329129640125399</v>
      </c>
      <c r="CV377">
        <v>1.19042250387425</v>
      </c>
      <c r="CW377">
        <v>1.117381602444</v>
      </c>
      <c r="CX377">
        <v>1.19358084342294</v>
      </c>
      <c r="CY377">
        <v>1.1181514701230699</v>
      </c>
      <c r="CZ377">
        <v>1.1652913229747099</v>
      </c>
      <c r="DA377">
        <v>1.1272364549730001</v>
      </c>
      <c r="DB377">
        <v>1.17029398561646</v>
      </c>
      <c r="DC377">
        <v>1.1318670377959099</v>
      </c>
      <c r="DD377">
        <v>1.1082882062519299</v>
      </c>
      <c r="DE377">
        <v>1.0846808536305801</v>
      </c>
      <c r="DF377">
        <v>1.13457243072394</v>
      </c>
      <c r="DG377">
        <v>1.14000205088854</v>
      </c>
      <c r="DH377">
        <v>1.2118184890082799</v>
      </c>
      <c r="DI377">
        <v>1.0902102045237001</v>
      </c>
      <c r="DJ377">
        <v>1.11779515495285</v>
      </c>
      <c r="DK377">
        <v>1.15006732172457</v>
      </c>
      <c r="DL377">
        <v>1.1834051517928099</v>
      </c>
      <c r="DM377">
        <v>1.11780172741149</v>
      </c>
      <c r="DN377">
        <v>1.1612310589700301</v>
      </c>
      <c r="DO377">
        <v>1.10548308153787</v>
      </c>
      <c r="DP377">
        <v>1.1673642738938399</v>
      </c>
      <c r="DQ377">
        <v>1.1211525342277799</v>
      </c>
      <c r="DR377">
        <v>1.18252435124518</v>
      </c>
      <c r="DS377">
        <v>1.17192924596884</v>
      </c>
      <c r="DT377">
        <v>1.18779049958768</v>
      </c>
      <c r="DU377">
        <v>1.1324340222390099</v>
      </c>
      <c r="DV377">
        <v>1.19178556486438</v>
      </c>
      <c r="DW377">
        <v>1.1405327131436001</v>
      </c>
      <c r="DX377">
        <v>1.1771521491181101</v>
      </c>
      <c r="DY377">
        <v>1.1342882705142801</v>
      </c>
      <c r="DZ377">
        <v>1.1902804721815901</v>
      </c>
      <c r="EA377">
        <v>1.1424954552422999</v>
      </c>
      <c r="EB377">
        <v>1.1955776068402699</v>
      </c>
      <c r="EC377">
        <v>1.1260428227334101</v>
      </c>
      <c r="ED377">
        <v>1.17880266077165</v>
      </c>
      <c r="EE377">
        <v>1.0764229712632201</v>
      </c>
      <c r="EF377">
        <v>1.13941061075238</v>
      </c>
      <c r="EG377">
        <v>1.1187565677934901</v>
      </c>
      <c r="EH377">
        <v>1.19892758731226</v>
      </c>
      <c r="EI377">
        <v>1.12835377188314</v>
      </c>
      <c r="EJ377">
        <v>1.1811302481802199</v>
      </c>
      <c r="EK377">
        <v>1.1282460459021899</v>
      </c>
      <c r="EL377">
        <v>1.1931688675733501</v>
      </c>
      <c r="EM377">
        <v>1.2044716114132501</v>
      </c>
      <c r="EN377">
        <v>1.1765539935842799</v>
      </c>
      <c r="EO377">
        <v>1.13316903114782</v>
      </c>
      <c r="EP377">
        <v>1.192265114764</v>
      </c>
      <c r="EQ377">
        <v>1.13775760064791</v>
      </c>
      <c r="ER377">
        <v>1.1325978727344099</v>
      </c>
      <c r="ES377">
        <v>1.1083291727468201</v>
      </c>
      <c r="ET377">
        <v>1.19008597014218</v>
      </c>
    </row>
    <row r="378" spans="1:150" x14ac:dyDescent="0.45">
      <c r="A378" t="s">
        <v>100</v>
      </c>
      <c r="B378" t="s">
        <v>94</v>
      </c>
      <c r="C378" t="s">
        <v>89</v>
      </c>
      <c r="D378">
        <v>40</v>
      </c>
      <c r="E378" s="1" cm="1">
        <f t="array" ref="E378">SUMPRODUCT($G378:$ET378,$G$2:$ET$2)/SUMPRODUCT(--($G378:$ET378&lt;&gt;""),$G$2:$ET$2)</f>
        <v>1.2622053964584268</v>
      </c>
      <c r="F378" s="1" cm="1">
        <f t="array" ref="F378">SUMPRODUCT($G378:$ET378,$F$2:$ES$2)/SUMPRODUCT(--($G378:$ET378&lt;&gt;""),$F$2:$ES$2)</f>
        <v>1.2660663767110929</v>
      </c>
      <c r="G378">
        <v>1.2357367096555401</v>
      </c>
      <c r="H378">
        <v>1.2362856809693501</v>
      </c>
      <c r="I378">
        <v>1.23574318385271</v>
      </c>
      <c r="J378">
        <v>1.23644863965064</v>
      </c>
      <c r="K378">
        <v>1.2352942195319101</v>
      </c>
      <c r="L378">
        <v>1.2383013410994099</v>
      </c>
      <c r="M378">
        <v>1.23580128706238</v>
      </c>
      <c r="N378">
        <v>1.2374821700991201</v>
      </c>
      <c r="O378">
        <v>1.2336625268930901</v>
      </c>
      <c r="P378">
        <v>1.27742501836914</v>
      </c>
      <c r="Q378">
        <v>1.2444719441107399</v>
      </c>
      <c r="R378">
        <v>1.2625399349144699</v>
      </c>
      <c r="S378">
        <v>1.2780447855877299</v>
      </c>
      <c r="T378">
        <v>1.2734862849488999</v>
      </c>
      <c r="U378">
        <v>1.3007104504910101</v>
      </c>
      <c r="V378">
        <v>1.2446192276942301</v>
      </c>
      <c r="W378">
        <v>1.3291721867608</v>
      </c>
      <c r="X378">
        <v>1.2310214327626401</v>
      </c>
      <c r="Y378">
        <v>1.26122756831257</v>
      </c>
      <c r="Z378">
        <v>1.1338410376058901</v>
      </c>
      <c r="AA378">
        <v>1.2450612215097501</v>
      </c>
      <c r="AB378">
        <v>1.2325417580833999</v>
      </c>
      <c r="AC378">
        <v>1.2290601062712601</v>
      </c>
      <c r="AD378">
        <v>1.26862421172801</v>
      </c>
      <c r="AE378">
        <v>1.22621365793704</v>
      </c>
      <c r="AF378">
        <v>1.25216096266628</v>
      </c>
      <c r="AG378">
        <v>1.26105762348077</v>
      </c>
      <c r="AH378">
        <v>1.2496007485359599</v>
      </c>
      <c r="AI378">
        <v>1.37736210280674</v>
      </c>
      <c r="AJ378">
        <v>1.2593077167006901</v>
      </c>
      <c r="AK378">
        <v>1.2606136075458301</v>
      </c>
      <c r="AL378">
        <v>1.2723742315861499</v>
      </c>
      <c r="AM378">
        <v>1.2199775536345701</v>
      </c>
      <c r="AN378">
        <v>1.25047551581677</v>
      </c>
      <c r="AO378">
        <v>1.41622370092141</v>
      </c>
      <c r="AP378">
        <v>1.3032556888353499</v>
      </c>
      <c r="AQ378">
        <v>1.23916621402045</v>
      </c>
      <c r="AR378">
        <v>1.26149735256083</v>
      </c>
      <c r="AS378">
        <v>1.3623002151824299</v>
      </c>
      <c r="AT378">
        <v>1.29001483157133</v>
      </c>
      <c r="AU378">
        <v>1.2230467924788699</v>
      </c>
      <c r="AV378">
        <v>1.21149291176633</v>
      </c>
      <c r="AW378">
        <v>1.1740931095721101</v>
      </c>
      <c r="AX378">
        <v>1.21412978993931</v>
      </c>
      <c r="AY378">
        <v>1.17085593325988</v>
      </c>
      <c r="AZ378">
        <v>1.18377908035711</v>
      </c>
      <c r="BA378">
        <v>1.2595122622945201</v>
      </c>
      <c r="BB378">
        <v>1.2611570969287</v>
      </c>
      <c r="BC378">
        <v>1.2658417544998499</v>
      </c>
      <c r="BD378">
        <v>1.2575804420819201</v>
      </c>
      <c r="BE378">
        <v>1.12502686792854</v>
      </c>
      <c r="BF378">
        <v>1.18159643995117</v>
      </c>
      <c r="BG378">
        <v>1.2737794039335999</v>
      </c>
      <c r="BH378">
        <v>1.2324478923170299</v>
      </c>
      <c r="BI378">
        <v>1.2872277343729599</v>
      </c>
      <c r="BJ378">
        <v>1.2448884897347201</v>
      </c>
      <c r="BK378">
        <v>1.3070664557417899</v>
      </c>
      <c r="BL378">
        <v>1.3064897580528301</v>
      </c>
      <c r="BM378">
        <v>1.2232302221225599</v>
      </c>
      <c r="BN378">
        <v>1.23149571521544</v>
      </c>
      <c r="BO378">
        <v>1.2403027467480701</v>
      </c>
      <c r="BP378">
        <v>1.2833335799465</v>
      </c>
      <c r="BQ378">
        <v>1.26708322033419</v>
      </c>
      <c r="BR378">
        <v>1.29455624888245</v>
      </c>
      <c r="BS378">
        <v>1.25130438955115</v>
      </c>
      <c r="BT378">
        <v>1.24589589049542</v>
      </c>
      <c r="BU378">
        <v>1.2554005826977901</v>
      </c>
      <c r="BV378">
        <v>1.2666526371244999</v>
      </c>
      <c r="BW378">
        <v>1.2479073557700699</v>
      </c>
      <c r="BX378">
        <v>1.2919049342708699</v>
      </c>
      <c r="BY378">
        <v>1.23810197858038</v>
      </c>
      <c r="BZ378">
        <v>1.2811498342678</v>
      </c>
      <c r="CA378">
        <v>1.2476302958332901</v>
      </c>
      <c r="CB378">
        <v>1.30469331958649</v>
      </c>
      <c r="CC378">
        <v>1.26142707314714</v>
      </c>
      <c r="CD378">
        <v>1.33186117164798</v>
      </c>
      <c r="CE378">
        <v>1.2282027756099301</v>
      </c>
      <c r="CF378">
        <v>1.2756565257236201</v>
      </c>
      <c r="CG378">
        <v>1.2769741337007099</v>
      </c>
      <c r="CH378">
        <v>1.37843317651241</v>
      </c>
      <c r="CI378">
        <v>1.2594995513029199</v>
      </c>
      <c r="CJ378">
        <v>1.3217366280698799</v>
      </c>
      <c r="CK378">
        <v>1.2910840317286001</v>
      </c>
      <c r="CL378">
        <v>1.28480373279517</v>
      </c>
      <c r="CM378">
        <v>1.30547908440549</v>
      </c>
      <c r="CN378">
        <v>1.2686965422447301</v>
      </c>
      <c r="CO378">
        <v>1.2675403761225901</v>
      </c>
      <c r="CP378">
        <v>1.3183123580089899</v>
      </c>
      <c r="CQ378">
        <v>1.26441009868302</v>
      </c>
      <c r="CR378">
        <v>1.2613046674683399</v>
      </c>
      <c r="CS378">
        <v>1.24666756903492</v>
      </c>
      <c r="CT378">
        <v>1.3268625227890101</v>
      </c>
      <c r="CU378">
        <v>1.29026226174015</v>
      </c>
      <c r="CV378">
        <v>1.3263287918126101</v>
      </c>
      <c r="CW378">
        <v>1.27406031999249</v>
      </c>
      <c r="CX378">
        <v>1.3321535904434401</v>
      </c>
      <c r="CY378">
        <v>1.27937701444287</v>
      </c>
      <c r="CZ378">
        <v>1.31350479190311</v>
      </c>
      <c r="DA378">
        <v>1.2699424051402299</v>
      </c>
      <c r="DB378">
        <v>1.31442802411909</v>
      </c>
      <c r="DC378">
        <v>1.29687060460035</v>
      </c>
      <c r="DD378">
        <v>1.2501516889840401</v>
      </c>
      <c r="DE378">
        <v>1.23933797184321</v>
      </c>
      <c r="DF378">
        <v>1.2610906530104999</v>
      </c>
      <c r="DG378">
        <v>1.26770745982058</v>
      </c>
      <c r="DH378">
        <v>1.3511630068968099</v>
      </c>
      <c r="DI378">
        <v>1.2596059420311301</v>
      </c>
      <c r="DJ378">
        <v>1.25337473761692</v>
      </c>
      <c r="DK378">
        <v>1.3039323084800301</v>
      </c>
      <c r="DL378">
        <v>1.3306156101925599</v>
      </c>
      <c r="DM378">
        <v>1.3030506819843299</v>
      </c>
      <c r="DN378">
        <v>1.30207511422447</v>
      </c>
      <c r="DO378">
        <v>1.2367615877318301</v>
      </c>
      <c r="DP378">
        <v>1.29745784416389</v>
      </c>
      <c r="DQ378">
        <v>1.2571663784219</v>
      </c>
      <c r="DR378">
        <v>1.3183270106699401</v>
      </c>
      <c r="DS378">
        <v>1.30458463895328</v>
      </c>
      <c r="DT378">
        <v>1.31517331567865</v>
      </c>
      <c r="DU378">
        <v>1.2801831737757501</v>
      </c>
      <c r="DV378">
        <v>1.3437613865567499</v>
      </c>
      <c r="DW378">
        <v>1.2967036851638001</v>
      </c>
      <c r="DX378">
        <v>1.3213422856141701</v>
      </c>
      <c r="DY378">
        <v>1.2768830280044201</v>
      </c>
      <c r="DZ378">
        <v>1.35992857630723</v>
      </c>
      <c r="EA378">
        <v>1.2548616647000901</v>
      </c>
      <c r="EB378">
        <v>1.31438516809174</v>
      </c>
      <c r="EC378">
        <v>1.2552109317170499</v>
      </c>
      <c r="ED378">
        <v>1.31624540320969</v>
      </c>
      <c r="EE378">
        <v>1.21492474117689</v>
      </c>
      <c r="EF378">
        <v>1.27444533154414</v>
      </c>
      <c r="EG378">
        <v>1.26765492203824</v>
      </c>
      <c r="EH378">
        <v>1.3329504761395701</v>
      </c>
      <c r="EI378">
        <v>1.25739264025334</v>
      </c>
      <c r="EJ378">
        <v>1.3321993712593301</v>
      </c>
      <c r="EK378">
        <v>1.2715040514006899</v>
      </c>
      <c r="EL378">
        <v>1.33662083664652</v>
      </c>
      <c r="EM378">
        <v>1.35128130325274</v>
      </c>
      <c r="EN378">
        <v>1.3131284916866</v>
      </c>
      <c r="EO378">
        <v>1.28530767257211</v>
      </c>
      <c r="EP378">
        <v>1.34844763674608</v>
      </c>
      <c r="EQ378">
        <v>1.3063677168846199</v>
      </c>
      <c r="ER378">
        <v>1.2840811442690601</v>
      </c>
      <c r="ES378">
        <v>1.2578636296918599</v>
      </c>
      <c r="ET378">
        <v>1.3225566438504099</v>
      </c>
    </row>
    <row r="379" spans="1:150" x14ac:dyDescent="0.45">
      <c r="A379" t="s">
        <v>149</v>
      </c>
      <c r="B379" t="s">
        <v>133</v>
      </c>
      <c r="C379" t="s">
        <v>123</v>
      </c>
      <c r="D379">
        <v>40</v>
      </c>
      <c r="E379" s="1" cm="1">
        <f t="array" ref="E379">SUMPRODUCT($G379:$ET379,$G$2:$ET$2)/SUMPRODUCT(--($G379:$ET379&lt;&gt;""),$G$2:$ET$2)</f>
        <v>1.7091040952693675</v>
      </c>
      <c r="F379" s="1" cm="1">
        <f t="array" ref="F379">SUMPRODUCT($G379:$ET379,$F$2:$ES$2)/SUMPRODUCT(--($G379:$ET379&lt;&gt;""),$F$2:$ES$2)</f>
        <v>1.5830842881187386</v>
      </c>
      <c r="G379">
        <v>1.65191440273937</v>
      </c>
      <c r="H379">
        <v>1.57228769647046</v>
      </c>
      <c r="I379">
        <v>1.6516979546131501</v>
      </c>
      <c r="J379">
        <v>1.57073164613475</v>
      </c>
      <c r="K379">
        <v>1.64638796891144</v>
      </c>
      <c r="L379">
        <v>1.5716312385109601</v>
      </c>
      <c r="M379">
        <v>1.6549110099487301</v>
      </c>
      <c r="N379">
        <v>1.56977078441166</v>
      </c>
      <c r="O379">
        <v>1.4972684930176701</v>
      </c>
      <c r="P379">
        <v>1.40570076297223</v>
      </c>
      <c r="Q379">
        <v>1.9166401070262999</v>
      </c>
      <c r="R379">
        <v>1.71285532143327</v>
      </c>
      <c r="S379">
        <v>1.7346376897167</v>
      </c>
      <c r="T379">
        <v>1.3837288304455799</v>
      </c>
      <c r="U379">
        <v>1.83221445893312</v>
      </c>
      <c r="V379">
        <v>1.5954600815580799</v>
      </c>
      <c r="W379">
        <v>2.12328190945078</v>
      </c>
      <c r="X379">
        <v>1.5958126975639799</v>
      </c>
      <c r="Y379">
        <v>1.73461373928095</v>
      </c>
      <c r="Z379">
        <v>1.39273113461384</v>
      </c>
      <c r="AA379">
        <v>1.9445444934734899</v>
      </c>
      <c r="AB379">
        <v>1.49073443064294</v>
      </c>
      <c r="AC379">
        <v>1.7396246182805299</v>
      </c>
      <c r="AD379">
        <v>1.6642159106066901</v>
      </c>
      <c r="AE379">
        <v>1.73174335153228</v>
      </c>
      <c r="AF379">
        <v>1.7392679660589301</v>
      </c>
      <c r="AG379">
        <v>1.46334686976784</v>
      </c>
      <c r="AH379">
        <v>1.3751019163974301</v>
      </c>
      <c r="AI379">
        <v>1.64169420140744</v>
      </c>
      <c r="AJ379">
        <v>1.45906603913625</v>
      </c>
      <c r="AK379">
        <v>1.8198010817982799</v>
      </c>
      <c r="AL379">
        <v>1.7052281567162899</v>
      </c>
      <c r="AM379">
        <v>1.5454939212711301</v>
      </c>
      <c r="AN379">
        <v>1.5282678903398601</v>
      </c>
      <c r="AO379">
        <v>1.8481961855018101</v>
      </c>
      <c r="AP379">
        <v>1.72134875210016</v>
      </c>
      <c r="AQ379">
        <v>1.4660358815511101</v>
      </c>
      <c r="AR379">
        <v>1.41634415277117</v>
      </c>
      <c r="AS379">
        <v>1.8623129533268199</v>
      </c>
      <c r="AT379">
        <v>1.6189295314241099</v>
      </c>
      <c r="AU379">
        <v>1.9645589015010601</v>
      </c>
      <c r="AV379">
        <v>1.56592815582161</v>
      </c>
      <c r="AW379">
        <v>1.85266004782603</v>
      </c>
      <c r="AX379">
        <v>1.5732672698967101</v>
      </c>
      <c r="AY379">
        <v>2.1987328656638798</v>
      </c>
      <c r="AZ379">
        <v>1.54559627682225</v>
      </c>
      <c r="BA379">
        <v>1.6348857153865199</v>
      </c>
      <c r="BB379">
        <v>1.5516315399181499</v>
      </c>
      <c r="BC379">
        <v>1.6165331627841999</v>
      </c>
      <c r="BD379">
        <v>1.5687231123016501</v>
      </c>
      <c r="BE379">
        <v>1.84340567999702</v>
      </c>
      <c r="BF379">
        <v>1.5531485246889001</v>
      </c>
      <c r="BG379">
        <v>1.54447934818207</v>
      </c>
      <c r="BH379">
        <v>1.33637825040188</v>
      </c>
      <c r="BI379">
        <v>1.9235978315062701</v>
      </c>
      <c r="BJ379">
        <v>1.5291447024403499</v>
      </c>
      <c r="BK379">
        <v>1.75447763475243</v>
      </c>
      <c r="BL379">
        <v>1.7488162998846699</v>
      </c>
      <c r="BM379">
        <v>1.9145571793819001</v>
      </c>
      <c r="BN379">
        <v>1.5592898188664801</v>
      </c>
      <c r="BO379">
        <v>1.54824769562074</v>
      </c>
      <c r="BP379">
        <v>1.5962429624146</v>
      </c>
      <c r="BQ379">
        <v>1.55110695353913</v>
      </c>
      <c r="BR379">
        <v>1.5548498037299401</v>
      </c>
      <c r="BS379">
        <v>1.77815892742954</v>
      </c>
      <c r="BT379">
        <v>1.6742126424721999</v>
      </c>
      <c r="BU379">
        <v>1.75086296092385</v>
      </c>
      <c r="BV379">
        <v>1.7441872606558899</v>
      </c>
      <c r="BW379">
        <v>1.59771816900861</v>
      </c>
      <c r="BX379">
        <v>1.62862197207929</v>
      </c>
      <c r="BY379">
        <v>1.5850443279161199</v>
      </c>
      <c r="BZ379">
        <v>1.5573824963751599</v>
      </c>
      <c r="CA379">
        <v>1.5646469853602201</v>
      </c>
      <c r="CB379">
        <v>1.5671343048178299</v>
      </c>
      <c r="CC379">
        <v>1.52755539574785</v>
      </c>
      <c r="CD379">
        <v>1.6335119989306901</v>
      </c>
      <c r="CE379">
        <v>1.45593401047667</v>
      </c>
      <c r="CF379">
        <v>1.4034554492714799</v>
      </c>
      <c r="CG379">
        <v>1.6880166631334199</v>
      </c>
      <c r="CH379">
        <v>1.7386340163418901</v>
      </c>
      <c r="CI379">
        <v>1.7100740066187501</v>
      </c>
      <c r="CJ379">
        <v>1.77918471552226</v>
      </c>
      <c r="CK379">
        <v>1.58053164338485</v>
      </c>
      <c r="CL379">
        <v>1.52396511591562</v>
      </c>
      <c r="CM379">
        <v>1.6715218381557899</v>
      </c>
      <c r="CN379">
        <v>1.5683543052019</v>
      </c>
      <c r="CO379">
        <v>1.72395779804925</v>
      </c>
      <c r="CP379">
        <v>1.84039842929278</v>
      </c>
      <c r="CQ379">
        <v>1.69827872368514</v>
      </c>
      <c r="CR379">
        <v>1.57462793693026</v>
      </c>
      <c r="CS379">
        <v>1.43857010838549</v>
      </c>
      <c r="CT379">
        <v>1.4083651601056399</v>
      </c>
      <c r="CU379">
        <v>1.51462095967974</v>
      </c>
      <c r="CV379">
        <v>1.6065151650125999</v>
      </c>
      <c r="CW379">
        <v>1.53002366900859</v>
      </c>
      <c r="CX379">
        <v>1.59699410467369</v>
      </c>
      <c r="CY379">
        <v>1.57626077650901</v>
      </c>
      <c r="CZ379">
        <v>1.5917367943898</v>
      </c>
      <c r="DA379">
        <v>1.5841101320369599</v>
      </c>
      <c r="DB379">
        <v>1.58069511332195</v>
      </c>
      <c r="DC379">
        <v>1.75111453833246</v>
      </c>
      <c r="DD379">
        <v>1.54589542758682</v>
      </c>
      <c r="DE379">
        <v>1.5944452486940901</v>
      </c>
      <c r="DF379">
        <v>1.5344003715633401</v>
      </c>
      <c r="DG379">
        <v>1.5738109913771099</v>
      </c>
      <c r="DH379">
        <v>1.63654679972868</v>
      </c>
      <c r="DI379">
        <v>1.5154061838961601</v>
      </c>
      <c r="DJ379">
        <v>1.3832035305217101</v>
      </c>
      <c r="DK379">
        <v>1.3774579971916201</v>
      </c>
      <c r="DL379">
        <v>1.4012047226922399</v>
      </c>
      <c r="DM379">
        <v>1.76877652700776</v>
      </c>
      <c r="DN379">
        <v>1.63173701209292</v>
      </c>
      <c r="DO379">
        <v>1.5280366801779099</v>
      </c>
      <c r="DP379">
        <v>1.6016840278406399</v>
      </c>
      <c r="DQ379">
        <v>1.37645398911954</v>
      </c>
      <c r="DR379">
        <v>1.4080359865716101</v>
      </c>
      <c r="DS379">
        <v>1.5312760936451</v>
      </c>
      <c r="DT379">
        <v>1.58600383591074</v>
      </c>
      <c r="DU379">
        <v>1.5552099446579</v>
      </c>
      <c r="DV379">
        <v>1.6066253149141101</v>
      </c>
      <c r="DW379">
        <v>1.58301563374431</v>
      </c>
      <c r="DX379">
        <v>1.6180640006496401</v>
      </c>
      <c r="DY379">
        <v>1.7066266168314701</v>
      </c>
      <c r="DZ379">
        <v>1.7976391016798301</v>
      </c>
      <c r="EA379">
        <v>1.4839700069177799</v>
      </c>
      <c r="EB379">
        <v>1.54730096125296</v>
      </c>
      <c r="EC379">
        <v>1.5698650993500001</v>
      </c>
      <c r="ED379">
        <v>1.6192933806019101</v>
      </c>
      <c r="EE379">
        <v>1.7150556276089</v>
      </c>
      <c r="EF379">
        <v>1.67649518929632</v>
      </c>
      <c r="EG379">
        <v>1.7485644641659399</v>
      </c>
      <c r="EH379">
        <v>1.80998663324955</v>
      </c>
      <c r="EI379">
        <v>1.56298748264759</v>
      </c>
      <c r="EJ379">
        <v>1.64806475597733</v>
      </c>
      <c r="EK379">
        <v>1.5358522986988501</v>
      </c>
      <c r="EL379">
        <v>1.62042725196251</v>
      </c>
      <c r="EM379">
        <v>1.65249594033872</v>
      </c>
      <c r="EN379">
        <v>1.6076502669800801</v>
      </c>
      <c r="EO379">
        <v>1.5639099189465899</v>
      </c>
      <c r="EP379">
        <v>1.6274075728889601</v>
      </c>
      <c r="EQ379">
        <v>1.6439144909816299</v>
      </c>
      <c r="ER379">
        <v>1.5966224915518901</v>
      </c>
      <c r="ES379">
        <v>1.3537405268388001</v>
      </c>
      <c r="ET379">
        <v>1.3961008434064801</v>
      </c>
    </row>
    <row r="380" spans="1:150" x14ac:dyDescent="0.45">
      <c r="A380" t="s">
        <v>149</v>
      </c>
      <c r="B380" t="s">
        <v>133</v>
      </c>
      <c r="C380" t="s">
        <v>92</v>
      </c>
      <c r="D380">
        <v>40</v>
      </c>
      <c r="E380" s="1" cm="1">
        <f t="array" ref="E380">SUMPRODUCT($G380:$ET380,$G$2:$ET$2)/SUMPRODUCT(--($G380:$ET380&lt;&gt;""),$G$2:$ET$2)</f>
        <v>1.5283781471419995</v>
      </c>
      <c r="F380" s="1" cm="1">
        <f t="array" ref="F380">SUMPRODUCT($G380:$ET380,$F$2:$ES$2)/SUMPRODUCT(--($G380:$ET380&lt;&gt;""),$F$2:$ES$2)</f>
        <v>1.4786032999697687</v>
      </c>
      <c r="G380">
        <v>1.4650265460110301</v>
      </c>
      <c r="H380">
        <v>1.4550343298317201</v>
      </c>
      <c r="I380">
        <v>1.4620691979290601</v>
      </c>
      <c r="J380">
        <v>1.4532872128672401</v>
      </c>
      <c r="K380">
        <v>1.46121504727589</v>
      </c>
      <c r="L380">
        <v>1.4553614194029401</v>
      </c>
      <c r="M380">
        <v>1.4661300673278801</v>
      </c>
      <c r="N380">
        <v>1.4523416106509599</v>
      </c>
      <c r="O380">
        <v>1.25323864273</v>
      </c>
      <c r="P380">
        <v>1.2471922408589</v>
      </c>
      <c r="Q380">
        <v>1.7719380954735</v>
      </c>
      <c r="R380">
        <v>1.6548080719335501</v>
      </c>
      <c r="S380">
        <v>1.4946063113807999</v>
      </c>
      <c r="T380">
        <v>1.25487489408458</v>
      </c>
      <c r="U380">
        <v>1.53797763430166</v>
      </c>
      <c r="V380">
        <v>1.4946200415330499</v>
      </c>
      <c r="W380">
        <v>1.8277755430111</v>
      </c>
      <c r="X380">
        <v>1.45011837098901</v>
      </c>
      <c r="Y380">
        <v>1.51432134524466</v>
      </c>
      <c r="Z380">
        <v>1.30295242884041</v>
      </c>
      <c r="AA380">
        <v>1.7411944079952899</v>
      </c>
      <c r="AB380">
        <v>1.3707543255849699</v>
      </c>
      <c r="AC380">
        <v>1.60747886352606</v>
      </c>
      <c r="AD380">
        <v>1.6010458173337501</v>
      </c>
      <c r="AE380">
        <v>1.6232239122627199</v>
      </c>
      <c r="AF380">
        <v>1.6746095060092201</v>
      </c>
      <c r="AG380">
        <v>1.2867832735043401</v>
      </c>
      <c r="AH380">
        <v>1.2506280389736499</v>
      </c>
      <c r="AI380">
        <v>1.4806347992203199</v>
      </c>
      <c r="AJ380">
        <v>1.36506818728315</v>
      </c>
      <c r="AK380">
        <v>1.6729548822701701</v>
      </c>
      <c r="AL380">
        <v>1.6616394968728401</v>
      </c>
      <c r="AM380">
        <v>1.39729622643914</v>
      </c>
      <c r="AN380">
        <v>1.4167636637216701</v>
      </c>
      <c r="AO380">
        <v>1.72769431129255</v>
      </c>
      <c r="AP380">
        <v>1.6552050051437901</v>
      </c>
      <c r="AQ380">
        <v>1.2489017431902401</v>
      </c>
      <c r="AR380">
        <v>1.25074184579078</v>
      </c>
      <c r="AS380">
        <v>1.7315083294828599</v>
      </c>
      <c r="AT380">
        <v>1.51953836691524</v>
      </c>
      <c r="AU380">
        <v>1.7180202069172601</v>
      </c>
      <c r="AV380">
        <v>1.4427997997998401</v>
      </c>
      <c r="AW380">
        <v>1.5999644245053399</v>
      </c>
      <c r="AX380">
        <v>1.4546911446158399</v>
      </c>
      <c r="AY380">
        <v>1.93527569175475</v>
      </c>
      <c r="AZ380">
        <v>1.4278340320824701</v>
      </c>
      <c r="BA380">
        <v>1.46866727963473</v>
      </c>
      <c r="BB380">
        <v>1.4459604873428999</v>
      </c>
      <c r="BC380">
        <v>1.4655762496062901</v>
      </c>
      <c r="BD380">
        <v>1.4702353828536201</v>
      </c>
      <c r="BE380">
        <v>1.62909798187032</v>
      </c>
      <c r="BF380">
        <v>1.43639692791545</v>
      </c>
      <c r="BG380">
        <v>1.2353335341721801</v>
      </c>
      <c r="BH380">
        <v>1.2099938998322399</v>
      </c>
      <c r="BI380">
        <v>1.59559390142922</v>
      </c>
      <c r="BJ380">
        <v>1.39091653534549</v>
      </c>
      <c r="BK380">
        <v>1.6232062962645</v>
      </c>
      <c r="BL380">
        <v>1.6907672972121099</v>
      </c>
      <c r="BM380">
        <v>1.6642336991691</v>
      </c>
      <c r="BN380">
        <v>1.4064630129906399</v>
      </c>
      <c r="BO380">
        <v>1.41153970762867</v>
      </c>
      <c r="BP380">
        <v>1.4999253535052599</v>
      </c>
      <c r="BQ380">
        <v>1.3910658397717901</v>
      </c>
      <c r="BR380">
        <v>1.43568001191518</v>
      </c>
      <c r="BS380">
        <v>1.58138567864058</v>
      </c>
      <c r="BT380">
        <v>1.584545401657</v>
      </c>
      <c r="BU380">
        <v>1.6169374769470199</v>
      </c>
      <c r="BV380">
        <v>1.6623221700441499</v>
      </c>
      <c r="BW380">
        <v>1.48002986338055</v>
      </c>
      <c r="BX380">
        <v>1.50923401152058</v>
      </c>
      <c r="BY380">
        <v>1.4175208527368299</v>
      </c>
      <c r="BZ380">
        <v>1.4423660268195</v>
      </c>
      <c r="CA380">
        <v>1.4102642585142899</v>
      </c>
      <c r="CB380">
        <v>1.4471311749561899</v>
      </c>
      <c r="CC380">
        <v>1.42586906636861</v>
      </c>
      <c r="CD380">
        <v>1.55779489749805</v>
      </c>
      <c r="CE380">
        <v>1.2897520408468199</v>
      </c>
      <c r="CF380">
        <v>1.2673175333858999</v>
      </c>
      <c r="CG380">
        <v>1.6032496594208501</v>
      </c>
      <c r="CH380">
        <v>1.71295806934882</v>
      </c>
      <c r="CI380">
        <v>1.6360911953138599</v>
      </c>
      <c r="CJ380">
        <v>1.73081488689804</v>
      </c>
      <c r="CK380">
        <v>1.4212899539003001</v>
      </c>
      <c r="CL380">
        <v>1.4213049921771399</v>
      </c>
      <c r="CM380">
        <v>1.52324454439051</v>
      </c>
      <c r="CN380">
        <v>1.47288226767018</v>
      </c>
      <c r="CO380">
        <v>1.6248854708564999</v>
      </c>
      <c r="CP380">
        <v>1.7345791632693</v>
      </c>
      <c r="CQ380">
        <v>1.54900569709602</v>
      </c>
      <c r="CR380">
        <v>1.47839395909018</v>
      </c>
      <c r="CS380">
        <v>1.28221229554605</v>
      </c>
      <c r="CT380">
        <v>1.2944249869334801</v>
      </c>
      <c r="CU380">
        <v>1.4009670474004201</v>
      </c>
      <c r="CV380">
        <v>1.5229865587684299</v>
      </c>
      <c r="CW380">
        <v>1.3980868418777199</v>
      </c>
      <c r="CX380">
        <v>1.49567474786318</v>
      </c>
      <c r="CY380">
        <v>1.4685176421535999</v>
      </c>
      <c r="CZ380">
        <v>1.4965268834496399</v>
      </c>
      <c r="DA380">
        <v>1.4435410519912599</v>
      </c>
      <c r="DB380">
        <v>1.4853235990968201</v>
      </c>
      <c r="DC380">
        <v>1.4211630553260901</v>
      </c>
      <c r="DD380">
        <v>1.4320126920943701</v>
      </c>
      <c r="DE380">
        <v>1.4218305074011</v>
      </c>
      <c r="DF380">
        <v>1.4172250672553699</v>
      </c>
      <c r="DG380">
        <v>1.4682203359027</v>
      </c>
      <c r="DH380">
        <v>1.54852016588763</v>
      </c>
      <c r="DI380">
        <v>1.2921400081960499</v>
      </c>
      <c r="DJ380">
        <v>1.2548515902856701</v>
      </c>
      <c r="DK380">
        <v>1.23385836664221</v>
      </c>
      <c r="DL380">
        <v>1.2913735528199699</v>
      </c>
      <c r="DM380">
        <v>1.6050960842208699</v>
      </c>
      <c r="DN380">
        <v>1.5146687359737601</v>
      </c>
      <c r="DO380">
        <v>1.41704781913522</v>
      </c>
      <c r="DP380">
        <v>1.4983140299112701</v>
      </c>
      <c r="DQ380">
        <v>1.22585572728716</v>
      </c>
      <c r="DR380">
        <v>1.27865459409922</v>
      </c>
      <c r="DS380">
        <v>1.41889402907839</v>
      </c>
      <c r="DT380">
        <v>1.5013110074707701</v>
      </c>
      <c r="DU380">
        <v>1.4287242407771199</v>
      </c>
      <c r="DV380">
        <v>1.50887015953786</v>
      </c>
      <c r="DW380">
        <v>1.45484297969325</v>
      </c>
      <c r="DX380">
        <v>1.5275827223289</v>
      </c>
      <c r="DY380">
        <v>1.63391686383407</v>
      </c>
      <c r="DZ380">
        <v>1.74890715431959</v>
      </c>
      <c r="EA380">
        <v>1.37722570874964</v>
      </c>
      <c r="EB380">
        <v>1.4513654367400699</v>
      </c>
      <c r="EC380">
        <v>1.43969979228631</v>
      </c>
      <c r="ED380">
        <v>1.51825216638181</v>
      </c>
      <c r="EE380">
        <v>1.57479228854255</v>
      </c>
      <c r="EF380">
        <v>1.6073489901437701</v>
      </c>
      <c r="EG380">
        <v>1.6817935941066799</v>
      </c>
      <c r="EH380">
        <v>1.76317999752187</v>
      </c>
      <c r="EI380">
        <v>1.4345003625160899</v>
      </c>
      <c r="EJ380">
        <v>1.5751719743008501</v>
      </c>
      <c r="EK380">
        <v>1.42794002060045</v>
      </c>
      <c r="EL380">
        <v>1.51024720321589</v>
      </c>
      <c r="EM380">
        <v>1.5326722539603601</v>
      </c>
      <c r="EN380">
        <v>1.51002929454912</v>
      </c>
      <c r="EO380">
        <v>1.4688301055614501</v>
      </c>
      <c r="EP380">
        <v>1.5322898724159</v>
      </c>
      <c r="EQ380">
        <v>1.5272750477469199</v>
      </c>
      <c r="ER380">
        <v>1.47383173325801</v>
      </c>
      <c r="ES380">
        <v>1.1993016447321601</v>
      </c>
      <c r="ET380">
        <v>1.2626820268860799</v>
      </c>
    </row>
    <row r="381" spans="1:150" x14ac:dyDescent="0.45">
      <c r="A381" t="s">
        <v>149</v>
      </c>
      <c r="B381" t="s">
        <v>91</v>
      </c>
      <c r="C381" t="s">
        <v>123</v>
      </c>
      <c r="D381">
        <v>40</v>
      </c>
      <c r="E381" s="1" cm="1">
        <f t="array" ref="E381">SUMPRODUCT($G381:$ET381,$G$2:$ET$2)/SUMPRODUCT(--($G381:$ET381&lt;&gt;""),$G$2:$ET$2)</f>
        <v>1.4086386863195701</v>
      </c>
      <c r="F381" s="1" cm="1">
        <f t="array" ref="F381">SUMPRODUCT($G381:$ET381,$F$2:$ES$2)/SUMPRODUCT(--($G381:$ET381&lt;&gt;""),$F$2:$ES$2)</f>
        <v>1.2960943274302981</v>
      </c>
      <c r="G381">
        <v>1.3803459985849</v>
      </c>
      <c r="H381">
        <v>1.2804234986771399</v>
      </c>
      <c r="I381">
        <v>1.37425238788658</v>
      </c>
      <c r="J381">
        <v>1.2845670596019501</v>
      </c>
      <c r="K381">
        <v>1.3785715245277901</v>
      </c>
      <c r="L381">
        <v>1.2804765347523299</v>
      </c>
      <c r="M381">
        <v>1.37469506838266</v>
      </c>
      <c r="N381">
        <v>1.2856198063882001</v>
      </c>
      <c r="O381">
        <v>1.42696502683727</v>
      </c>
      <c r="P381">
        <v>1.3404745434549199</v>
      </c>
      <c r="Q381">
        <v>1.46975000981333</v>
      </c>
      <c r="R381">
        <v>1.3252717289006199</v>
      </c>
      <c r="S381">
        <v>1.5664506209778399</v>
      </c>
      <c r="T381">
        <v>1.32373264371869</v>
      </c>
      <c r="U381">
        <v>1.4628669984137599</v>
      </c>
      <c r="V381">
        <v>1.2810515360569701</v>
      </c>
      <c r="W381">
        <v>1.70333809661036</v>
      </c>
      <c r="X381">
        <v>1.3459545294697299</v>
      </c>
      <c r="Y381">
        <v>1.40982026694935</v>
      </c>
      <c r="Z381">
        <v>1.1471933332180699</v>
      </c>
      <c r="AA381">
        <v>1.5515368398735001</v>
      </c>
      <c r="AB381">
        <v>1.2693916897836099</v>
      </c>
      <c r="AC381">
        <v>1.3579144175017599</v>
      </c>
      <c r="AD381">
        <v>1.27594308832335</v>
      </c>
      <c r="AE381">
        <v>1.3301504597290099</v>
      </c>
      <c r="AF381">
        <v>1.2804101026242201</v>
      </c>
      <c r="AG381">
        <v>1.37292459955713</v>
      </c>
      <c r="AH381">
        <v>1.2812717095230901</v>
      </c>
      <c r="AI381">
        <v>1.37476036894153</v>
      </c>
      <c r="AJ381">
        <v>1.2487156905591099</v>
      </c>
      <c r="AK381">
        <v>1.40328744696673</v>
      </c>
      <c r="AL381">
        <v>1.2976374852202299</v>
      </c>
      <c r="AM381">
        <v>1.31690514031227</v>
      </c>
      <c r="AN381">
        <v>1.2685796972007499</v>
      </c>
      <c r="AO381">
        <v>1.38737490742048</v>
      </c>
      <c r="AP381">
        <v>1.2995700783006201</v>
      </c>
      <c r="AQ381">
        <v>1.3490813141315801</v>
      </c>
      <c r="AR381">
        <v>1.29103074453003</v>
      </c>
      <c r="AS381">
        <v>1.42450737019472</v>
      </c>
      <c r="AT381">
        <v>1.2824840952485299</v>
      </c>
      <c r="AU381">
        <v>1.5978989506999399</v>
      </c>
      <c r="AV381">
        <v>1.3223734660389601</v>
      </c>
      <c r="AW381">
        <v>1.5067014432893999</v>
      </c>
      <c r="AX381">
        <v>1.3158547400930301</v>
      </c>
      <c r="AY381">
        <v>1.68541327568382</v>
      </c>
      <c r="AZ381">
        <v>1.3306748621761</v>
      </c>
      <c r="BA381">
        <v>1.37692880406062</v>
      </c>
      <c r="BB381">
        <v>1.2731706209131799</v>
      </c>
      <c r="BC381">
        <v>1.3536402667857199</v>
      </c>
      <c r="BD381">
        <v>1.2892955970545501</v>
      </c>
      <c r="BE381">
        <v>1.5031175947972699</v>
      </c>
      <c r="BF381">
        <v>1.30195474474908</v>
      </c>
      <c r="BG381">
        <v>1.44550050126378</v>
      </c>
      <c r="BH381">
        <v>1.2548976346849501</v>
      </c>
      <c r="BI381">
        <v>1.6680364496169799</v>
      </c>
      <c r="BJ381">
        <v>1.3244255367567099</v>
      </c>
      <c r="BK381">
        <v>1.35751789970543</v>
      </c>
      <c r="BL381">
        <v>1.2990094362217901</v>
      </c>
      <c r="BM381">
        <v>1.60274889650204</v>
      </c>
      <c r="BN381">
        <v>1.35653617911733</v>
      </c>
      <c r="BO381">
        <v>1.2819800048984</v>
      </c>
      <c r="BP381">
        <v>1.2793615251206401</v>
      </c>
      <c r="BQ381">
        <v>1.34182035545647</v>
      </c>
      <c r="BR381">
        <v>1.3110757478552</v>
      </c>
      <c r="BS381">
        <v>1.3735986482978899</v>
      </c>
      <c r="BT381">
        <v>1.2727164916209699</v>
      </c>
      <c r="BU381">
        <v>1.36169758703175</v>
      </c>
      <c r="BV381">
        <v>1.30208564993111</v>
      </c>
      <c r="BW381">
        <v>1.3440028500763901</v>
      </c>
      <c r="BX381">
        <v>1.32900597876601</v>
      </c>
      <c r="BY381">
        <v>1.37227889200387</v>
      </c>
      <c r="BZ381">
        <v>1.2954393072407899</v>
      </c>
      <c r="CA381">
        <v>1.32104836556783</v>
      </c>
      <c r="CB381">
        <v>1.30063557670769</v>
      </c>
      <c r="CC381">
        <v>1.2312227299899801</v>
      </c>
      <c r="CD381">
        <v>1.2816934560664499</v>
      </c>
      <c r="CE381">
        <v>1.33485668229011</v>
      </c>
      <c r="CF381">
        <v>1.2763892623498101</v>
      </c>
      <c r="CG381">
        <v>1.3027189051391801</v>
      </c>
      <c r="CH381">
        <v>1.28837519391014</v>
      </c>
      <c r="CI381">
        <v>1.2857334209270701</v>
      </c>
      <c r="CJ381">
        <v>1.26595667138713</v>
      </c>
      <c r="CK381">
        <v>1.3283343349022201</v>
      </c>
      <c r="CL381">
        <v>1.2741611541061599</v>
      </c>
      <c r="CM381">
        <v>1.3515425644185199</v>
      </c>
      <c r="CN381">
        <v>1.25310126567334</v>
      </c>
      <c r="CO381">
        <v>1.25258542874142</v>
      </c>
      <c r="CP381">
        <v>1.2835413927549699</v>
      </c>
      <c r="CQ381">
        <v>1.3805965522171899</v>
      </c>
      <c r="CR381">
        <v>1.2699706899235099</v>
      </c>
      <c r="CS381">
        <v>1.3141814112889401</v>
      </c>
      <c r="CT381">
        <v>1.2744972814514699</v>
      </c>
      <c r="CU381">
        <v>1.2194924754838301</v>
      </c>
      <c r="CV381">
        <v>1.26530655587645</v>
      </c>
      <c r="CW381">
        <v>1.2820377930814799</v>
      </c>
      <c r="CX381">
        <v>1.2943998702561501</v>
      </c>
      <c r="CY381">
        <v>1.28330285199111</v>
      </c>
      <c r="CZ381">
        <v>1.2564694327302901</v>
      </c>
      <c r="DA381">
        <v>1.31849237496161</v>
      </c>
      <c r="DB381">
        <v>1.2761412618458801</v>
      </c>
      <c r="DC381">
        <v>1.5315124471847601</v>
      </c>
      <c r="DD381">
        <v>1.35576667040801</v>
      </c>
      <c r="DE381">
        <v>1.3694529845704699</v>
      </c>
      <c r="DF381">
        <v>1.2863964689418801</v>
      </c>
      <c r="DG381">
        <v>1.2783865682023501</v>
      </c>
      <c r="DH381">
        <v>1.2897776376688801</v>
      </c>
      <c r="DI381">
        <v>1.3869516096202099</v>
      </c>
      <c r="DJ381">
        <v>1.27613569689692</v>
      </c>
      <c r="DK381">
        <v>1.2628348738601201</v>
      </c>
      <c r="DL381">
        <v>1.26784284299384</v>
      </c>
      <c r="DM381">
        <v>1.39919505151913</v>
      </c>
      <c r="DN381">
        <v>1.31654354791862</v>
      </c>
      <c r="DO381">
        <v>1.26058698028815</v>
      </c>
      <c r="DP381">
        <v>1.2797315549802699</v>
      </c>
      <c r="DQ381">
        <v>1.26988284615359</v>
      </c>
      <c r="DR381">
        <v>1.2802424563872701</v>
      </c>
      <c r="DS381">
        <v>1.2399477833853401</v>
      </c>
      <c r="DT381">
        <v>1.25961685083784</v>
      </c>
      <c r="DU381">
        <v>1.2967537050917299</v>
      </c>
      <c r="DV381">
        <v>1.29283148134185</v>
      </c>
      <c r="DW381">
        <v>1.2958782009765599</v>
      </c>
      <c r="DX381">
        <v>1.2973634081057099</v>
      </c>
      <c r="DY381">
        <v>1.2549763616481799</v>
      </c>
      <c r="DZ381">
        <v>1.2841452386088601</v>
      </c>
      <c r="EA381">
        <v>1.2245947096308301</v>
      </c>
      <c r="EB381">
        <v>1.2664945160087699</v>
      </c>
      <c r="EC381">
        <v>1.28784751654563</v>
      </c>
      <c r="ED381">
        <v>1.2955703848345499</v>
      </c>
      <c r="EE381">
        <v>1.3214951233571</v>
      </c>
      <c r="EF381">
        <v>1.25987078013798</v>
      </c>
      <c r="EG381">
        <v>1.29684232850993</v>
      </c>
      <c r="EH381">
        <v>1.2641124401958299</v>
      </c>
      <c r="EI381">
        <v>1.2612013536495299</v>
      </c>
      <c r="EJ381">
        <v>1.28704323867346</v>
      </c>
      <c r="EK381">
        <v>1.25359940386647</v>
      </c>
      <c r="EL381">
        <v>1.2929900412766</v>
      </c>
      <c r="EM381">
        <v>1.3224220897944801</v>
      </c>
      <c r="EN381">
        <v>1.2777356873953001</v>
      </c>
      <c r="EO381">
        <v>1.27600788122745</v>
      </c>
      <c r="EP381">
        <v>1.2776123325413</v>
      </c>
      <c r="EQ381">
        <v>1.36804002269585</v>
      </c>
      <c r="ER381">
        <v>1.30884447742424</v>
      </c>
      <c r="ES381">
        <v>1.2662366318615501</v>
      </c>
      <c r="ET381">
        <v>1.29236882587458</v>
      </c>
    </row>
    <row r="382" spans="1:150" x14ac:dyDescent="0.45">
      <c r="A382" t="s">
        <v>149</v>
      </c>
      <c r="B382" t="s">
        <v>91</v>
      </c>
      <c r="C382" t="s">
        <v>104</v>
      </c>
      <c r="D382">
        <v>40</v>
      </c>
      <c r="E382" s="1" cm="1">
        <f t="array" ref="E382">SUMPRODUCT($G382:$ET382,$G$2:$ET$2)/SUMPRODUCT(--($G382:$ET382&lt;&gt;""),$G$2:$ET$2)</f>
        <v>1.0756075645589873</v>
      </c>
      <c r="F382" s="1" cm="1">
        <f t="array" ref="F382">SUMPRODUCT($G382:$ET382,$F$2:$ES$2)/SUMPRODUCT(--($G382:$ET382&lt;&gt;""),$F$2:$ES$2)</f>
        <v>1.0078278150892992</v>
      </c>
      <c r="G382">
        <v>1.0258751916739901</v>
      </c>
      <c r="H382">
        <v>0.98049725415021904</v>
      </c>
      <c r="I382">
        <v>1.02497161495872</v>
      </c>
      <c r="J382">
        <v>0.97693241889707605</v>
      </c>
      <c r="K382">
        <v>1.0256866978372301</v>
      </c>
      <c r="L382">
        <v>0.980441437656142</v>
      </c>
      <c r="M382">
        <v>1.0237897699196199</v>
      </c>
      <c r="N382">
        <v>0.97908740240973002</v>
      </c>
      <c r="O382">
        <v>1.0566468018441399</v>
      </c>
      <c r="P382">
        <v>1.0315354142883699</v>
      </c>
      <c r="Q382">
        <v>1.1481844392526399</v>
      </c>
      <c r="R382">
        <v>1.0310615831314001</v>
      </c>
      <c r="S382">
        <v>1.23842450387661</v>
      </c>
      <c r="T382">
        <v>1.0344856123741</v>
      </c>
      <c r="U382">
        <v>0.99459923365417902</v>
      </c>
      <c r="V382">
        <v>0.98309991116399398</v>
      </c>
      <c r="W382">
        <v>1.2880942047567601</v>
      </c>
      <c r="X382">
        <v>0.99480834216630998</v>
      </c>
      <c r="Y382">
        <v>1.0941354749409899</v>
      </c>
      <c r="Z382">
        <v>0.88354222124787996</v>
      </c>
      <c r="AA382">
        <v>1.33649968183769</v>
      </c>
      <c r="AB382">
        <v>0.987627216276316</v>
      </c>
      <c r="AC382">
        <v>1.0416085750653401</v>
      </c>
      <c r="AD382">
        <v>0.99551661437535599</v>
      </c>
      <c r="AE382">
        <v>1.0192917306859799</v>
      </c>
      <c r="AF382">
        <v>1.0005631382332301</v>
      </c>
      <c r="AG382">
        <v>1.08214382526387</v>
      </c>
      <c r="AH382">
        <v>1.01476753376749</v>
      </c>
      <c r="AI382">
        <v>1.1050888545650801</v>
      </c>
      <c r="AJ382">
        <v>0.97358139605529004</v>
      </c>
      <c r="AK382">
        <v>1.0735016130671799</v>
      </c>
      <c r="AL382">
        <v>1.01425159567922</v>
      </c>
      <c r="AM382">
        <v>1.01675719180359</v>
      </c>
      <c r="AN382">
        <v>0.988704311041536</v>
      </c>
      <c r="AO382">
        <v>1.13251341418442</v>
      </c>
      <c r="AP382">
        <v>1.02203947842306</v>
      </c>
      <c r="AQ382">
        <v>1.0099331504542699</v>
      </c>
      <c r="AR382">
        <v>0.99456108525856401</v>
      </c>
      <c r="AS382">
        <v>1.18882608608048</v>
      </c>
      <c r="AT382">
        <v>0.99777113208636103</v>
      </c>
      <c r="AU382">
        <v>1.35531336636819</v>
      </c>
      <c r="AV382">
        <v>1.0397024991075099</v>
      </c>
      <c r="AW382">
        <v>1.17916074885365</v>
      </c>
      <c r="AX382">
        <v>1.0210469461632099</v>
      </c>
      <c r="AY382">
        <v>1.4290781643973101</v>
      </c>
      <c r="AZ382">
        <v>1.0552719259065899</v>
      </c>
      <c r="BA382">
        <v>1.0334120710313599</v>
      </c>
      <c r="BB382">
        <v>0.98389389151797102</v>
      </c>
      <c r="BC382">
        <v>1.0338937472805001</v>
      </c>
      <c r="BD382">
        <v>1.0068354766028</v>
      </c>
      <c r="BE382">
        <v>1.15074987193886</v>
      </c>
      <c r="BF382">
        <v>1.01606000561659</v>
      </c>
      <c r="BG382">
        <v>0.98902063556747799</v>
      </c>
      <c r="BH382">
        <v>0.97827152746700496</v>
      </c>
      <c r="BI382">
        <v>1.0795277175708</v>
      </c>
      <c r="BJ382">
        <v>1.00199604522735</v>
      </c>
      <c r="BK382">
        <v>1.02634987255613</v>
      </c>
      <c r="BL382">
        <v>1.01032972842621</v>
      </c>
      <c r="BM382">
        <v>1.2138558410162099</v>
      </c>
      <c r="BN382">
        <v>1.0341775594515199</v>
      </c>
      <c r="BO382">
        <v>0.97631585979621505</v>
      </c>
      <c r="BP382">
        <v>0.99939609218974601</v>
      </c>
      <c r="BQ382">
        <v>1.04296699309978</v>
      </c>
      <c r="BR382">
        <v>1.0214598413989799</v>
      </c>
      <c r="BS382">
        <v>1.0608300258466199</v>
      </c>
      <c r="BT382">
        <v>1.0019772820166499</v>
      </c>
      <c r="BU382">
        <v>1.0185791706896301</v>
      </c>
      <c r="BV382">
        <v>1.0021885068724901</v>
      </c>
      <c r="BW382">
        <v>1.0311858418801301</v>
      </c>
      <c r="BX382">
        <v>1.0281024459349399</v>
      </c>
      <c r="BY382">
        <v>0.99460156337061201</v>
      </c>
      <c r="BZ382">
        <v>1.0049186067907301</v>
      </c>
      <c r="CA382">
        <v>1.0144802128305901</v>
      </c>
      <c r="CB382">
        <v>1.0200820514708799</v>
      </c>
      <c r="CC382">
        <v>0.96826429805515302</v>
      </c>
      <c r="CD382">
        <v>1.02684217135833</v>
      </c>
      <c r="CE382">
        <v>1.0256171197772099</v>
      </c>
      <c r="CF382">
        <v>0.98818848337975296</v>
      </c>
      <c r="CG382">
        <v>0.99271151780489197</v>
      </c>
      <c r="CH382">
        <v>1.0217554337652499</v>
      </c>
      <c r="CI382">
        <v>1.0192072166392701</v>
      </c>
      <c r="CJ382">
        <v>1.00577972002817</v>
      </c>
      <c r="CK382">
        <v>0.98950524855519495</v>
      </c>
      <c r="CL382">
        <v>0.97464890538053806</v>
      </c>
      <c r="CM382">
        <v>1.0272470168380901</v>
      </c>
      <c r="CN382">
        <v>0.97728239704265496</v>
      </c>
      <c r="CO382">
        <v>1.0072295083656899</v>
      </c>
      <c r="CP382">
        <v>1.0650773245890199</v>
      </c>
      <c r="CQ382">
        <v>1.0658746886322801</v>
      </c>
      <c r="CR382">
        <v>0.98405063373005297</v>
      </c>
      <c r="CS382">
        <v>1.0187381177235999</v>
      </c>
      <c r="CT382">
        <v>1.0178672901449699</v>
      </c>
      <c r="CU382">
        <v>0.95209476728848397</v>
      </c>
      <c r="CV382">
        <v>0.98854672197570104</v>
      </c>
      <c r="CW382">
        <v>0.98234502161526904</v>
      </c>
      <c r="CX382">
        <v>1.01662072511435</v>
      </c>
      <c r="CY382">
        <v>0.98694833221730704</v>
      </c>
      <c r="CZ382">
        <v>0.98646386532021801</v>
      </c>
      <c r="DA382">
        <v>1.0201988509094</v>
      </c>
      <c r="DB382">
        <v>1.0189332862718801</v>
      </c>
      <c r="DC382">
        <v>1.0528147699047099</v>
      </c>
      <c r="DD382">
        <v>1.03070132204228</v>
      </c>
      <c r="DE382">
        <v>1.05782258453669</v>
      </c>
      <c r="DF382">
        <v>1.00829201500729</v>
      </c>
      <c r="DG382">
        <v>0.98994713958776803</v>
      </c>
      <c r="DH382">
        <v>1.03713177335235</v>
      </c>
      <c r="DI382">
        <v>1.03884064818042</v>
      </c>
      <c r="DJ382">
        <v>0.98707448674611797</v>
      </c>
      <c r="DK382">
        <v>0.97963151484224198</v>
      </c>
      <c r="DL382">
        <v>0.99613654328373102</v>
      </c>
      <c r="DM382">
        <v>1.08336705523183</v>
      </c>
      <c r="DN382">
        <v>1.0319529965047101</v>
      </c>
      <c r="DO382">
        <v>0.98484388111203203</v>
      </c>
      <c r="DP382">
        <v>1.01040600556273</v>
      </c>
      <c r="DQ382">
        <v>0.98209968729085795</v>
      </c>
      <c r="DR382">
        <v>1.0018719193863399</v>
      </c>
      <c r="DS382">
        <v>0.96118288554217302</v>
      </c>
      <c r="DT382">
        <v>0.98330565923680602</v>
      </c>
      <c r="DU382">
        <v>1.00265893707237</v>
      </c>
      <c r="DV382">
        <v>1.0180906279161901</v>
      </c>
      <c r="DW382">
        <v>1.00992409565996</v>
      </c>
      <c r="DX382">
        <v>1.0181818620626699</v>
      </c>
      <c r="DY382">
        <v>0.99092896302617195</v>
      </c>
      <c r="DZ382">
        <v>1.0478066428516799</v>
      </c>
      <c r="EA382">
        <v>0.96421322118738795</v>
      </c>
      <c r="EB382">
        <v>1.0019965738492</v>
      </c>
      <c r="EC382">
        <v>0.99695254374605002</v>
      </c>
      <c r="ED382">
        <v>1.0192390218715699</v>
      </c>
      <c r="EE382">
        <v>0.99982883812645296</v>
      </c>
      <c r="EF382">
        <v>0.97424484130647404</v>
      </c>
      <c r="EG382">
        <v>0.99944729422985901</v>
      </c>
      <c r="EH382">
        <v>1.0022907691962499</v>
      </c>
      <c r="EI382">
        <v>0.99432220565164597</v>
      </c>
      <c r="EJ382">
        <v>1.02717178657459</v>
      </c>
      <c r="EK382">
        <v>0.97474624991141201</v>
      </c>
      <c r="EL382">
        <v>0.99761656678738997</v>
      </c>
      <c r="EM382">
        <v>1.02848794325532</v>
      </c>
      <c r="EN382">
        <v>1.00782458573482</v>
      </c>
      <c r="EO382">
        <v>0.99278808138182095</v>
      </c>
      <c r="EP382">
        <v>1.01707111950193</v>
      </c>
      <c r="EQ382">
        <v>1.0430835999104899</v>
      </c>
      <c r="ER382">
        <v>1.0022272046995999</v>
      </c>
      <c r="ES382">
        <v>1.00711170301338</v>
      </c>
      <c r="ET382">
        <v>1.0196368314381199</v>
      </c>
    </row>
    <row r="383" spans="1:150" x14ac:dyDescent="0.45">
      <c r="A383" t="s">
        <v>149</v>
      </c>
      <c r="B383" t="s">
        <v>91</v>
      </c>
      <c r="C383" t="s">
        <v>92</v>
      </c>
      <c r="D383">
        <v>40</v>
      </c>
      <c r="E383" s="1" cm="1">
        <f t="array" ref="E383">SUMPRODUCT($G383:$ET383,$G$2:$ET$2)/SUMPRODUCT(--($G383:$ET383&lt;&gt;""),$G$2:$ET$2)</f>
        <v>1.1751790321680173</v>
      </c>
      <c r="F383" s="1" cm="1">
        <f t="array" ref="F383">SUMPRODUCT($G383:$ET383,$F$2:$ES$2)/SUMPRODUCT(--($G383:$ET383&lt;&gt;""),$F$2:$ES$2)</f>
        <v>1.1311675391902418</v>
      </c>
      <c r="G383">
        <v>1.1332119530103499</v>
      </c>
      <c r="H383">
        <v>1.1078571197023299</v>
      </c>
      <c r="I383">
        <v>1.1314980164888699</v>
      </c>
      <c r="J383">
        <v>1.1104368352910801</v>
      </c>
      <c r="K383">
        <v>1.13393175262343</v>
      </c>
      <c r="L383">
        <v>1.10805883909045</v>
      </c>
      <c r="M383">
        <v>1.13262119820568</v>
      </c>
      <c r="N383">
        <v>1.1080931889197401</v>
      </c>
      <c r="O383">
        <v>1.1794622978396001</v>
      </c>
      <c r="P383">
        <v>1.1712764314358399</v>
      </c>
      <c r="Q383">
        <v>1.22785096806372</v>
      </c>
      <c r="R383">
        <v>1.15325006266467</v>
      </c>
      <c r="S383">
        <v>1.3349104199120301</v>
      </c>
      <c r="T383">
        <v>1.14875767827051</v>
      </c>
      <c r="U383">
        <v>1.1659195626351</v>
      </c>
      <c r="V383">
        <v>1.1066782557313799</v>
      </c>
      <c r="W383">
        <v>1.3341241266016499</v>
      </c>
      <c r="X383">
        <v>1.13864499069747</v>
      </c>
      <c r="Y383">
        <v>1.15058767370338</v>
      </c>
      <c r="Z383">
        <v>0.99982776333634005</v>
      </c>
      <c r="AA383">
        <v>1.3286889876705099</v>
      </c>
      <c r="AB383">
        <v>1.11009073586674</v>
      </c>
      <c r="AC383">
        <v>1.14566624237625</v>
      </c>
      <c r="AD383">
        <v>1.1224164314621901</v>
      </c>
      <c r="AE383">
        <v>1.1300775395321001</v>
      </c>
      <c r="AF383">
        <v>1.11911425281835</v>
      </c>
      <c r="AG383">
        <v>1.17008606188328</v>
      </c>
      <c r="AH383">
        <v>1.12987090381901</v>
      </c>
      <c r="AI383">
        <v>1.16168227294888</v>
      </c>
      <c r="AJ383">
        <v>1.10318884927551</v>
      </c>
      <c r="AK383">
        <v>1.17451717662416</v>
      </c>
      <c r="AL383">
        <v>1.13511270069712</v>
      </c>
      <c r="AM383">
        <v>1.11078193287351</v>
      </c>
      <c r="AN383">
        <v>1.11591920531306</v>
      </c>
      <c r="AO383">
        <v>1.1855576898453899</v>
      </c>
      <c r="AP383">
        <v>1.13442525438582</v>
      </c>
      <c r="AQ383">
        <v>1.1096095431031801</v>
      </c>
      <c r="AR383">
        <v>1.1216216135208299</v>
      </c>
      <c r="AS383">
        <v>1.2340645301417601</v>
      </c>
      <c r="AT383">
        <v>1.13040297956466</v>
      </c>
      <c r="AU383">
        <v>1.32877362226548</v>
      </c>
      <c r="AV383">
        <v>1.17070760156667</v>
      </c>
      <c r="AW383">
        <v>1.2406009478895501</v>
      </c>
      <c r="AX383">
        <v>1.14186692043697</v>
      </c>
      <c r="AY383">
        <v>1.38791374253519</v>
      </c>
      <c r="AZ383">
        <v>1.15317524166347</v>
      </c>
      <c r="BA383">
        <v>1.15880324248372</v>
      </c>
      <c r="BB383">
        <v>1.11220282504391</v>
      </c>
      <c r="BC383">
        <v>1.1516780772442301</v>
      </c>
      <c r="BD383">
        <v>1.1304540709840001</v>
      </c>
      <c r="BE383">
        <v>1.2321792172683499</v>
      </c>
      <c r="BF383">
        <v>1.1294901977052501</v>
      </c>
      <c r="BG383">
        <v>1.13510146529029</v>
      </c>
      <c r="BH383">
        <v>1.09544062461717</v>
      </c>
      <c r="BI383">
        <v>1.2720985658346899</v>
      </c>
      <c r="BJ383">
        <v>1.1261139661975601</v>
      </c>
      <c r="BK383">
        <v>1.1392913481643601</v>
      </c>
      <c r="BL383">
        <v>1.1362024316638399</v>
      </c>
      <c r="BM383">
        <v>1.3029786051834999</v>
      </c>
      <c r="BN383">
        <v>1.1622108890785501</v>
      </c>
      <c r="BO383">
        <v>1.0844962984835</v>
      </c>
      <c r="BP383">
        <v>1.12063304202796</v>
      </c>
      <c r="BQ383">
        <v>1.13501770751321</v>
      </c>
      <c r="BR383">
        <v>1.1438971502711299</v>
      </c>
      <c r="BS383">
        <v>1.13820655573533</v>
      </c>
      <c r="BT383">
        <v>1.1135840741407399</v>
      </c>
      <c r="BU383">
        <v>1.13281453408585</v>
      </c>
      <c r="BV383">
        <v>1.12194768466787</v>
      </c>
      <c r="BW383">
        <v>1.1470656354931901</v>
      </c>
      <c r="BX383">
        <v>1.1623051515283001</v>
      </c>
      <c r="BY383">
        <v>1.1301932536464601</v>
      </c>
      <c r="BZ383">
        <v>1.1256457841676699</v>
      </c>
      <c r="CA383">
        <v>1.1251432218550199</v>
      </c>
      <c r="CB383">
        <v>1.14135104159954</v>
      </c>
      <c r="CC383">
        <v>1.0837547397167899</v>
      </c>
      <c r="CD383">
        <v>1.14359373558737</v>
      </c>
      <c r="CE383">
        <v>1.1553016129160401</v>
      </c>
      <c r="CF383">
        <v>1.12946864601096</v>
      </c>
      <c r="CG383">
        <v>1.1197323316635499</v>
      </c>
      <c r="CH383">
        <v>1.1613927634830601</v>
      </c>
      <c r="CI383">
        <v>1.1297445929162599</v>
      </c>
      <c r="CJ383">
        <v>1.1191287656476001</v>
      </c>
      <c r="CK383">
        <v>1.1120052824650299</v>
      </c>
      <c r="CL383">
        <v>1.1145423282279801</v>
      </c>
      <c r="CM383">
        <v>1.15335033916523</v>
      </c>
      <c r="CN383">
        <v>1.08920007218635</v>
      </c>
      <c r="CO383">
        <v>1.1109674944435699</v>
      </c>
      <c r="CP383">
        <v>1.14546941350262</v>
      </c>
      <c r="CQ383">
        <v>1.1862095014587499</v>
      </c>
      <c r="CR383">
        <v>1.11140570688152</v>
      </c>
      <c r="CS383">
        <v>1.1346764456370899</v>
      </c>
      <c r="CT383">
        <v>1.1291556309467601</v>
      </c>
      <c r="CU383">
        <v>1.07593445887993</v>
      </c>
      <c r="CV383">
        <v>1.1252124332575399</v>
      </c>
      <c r="CW383">
        <v>1.1006628216724299</v>
      </c>
      <c r="CX383">
        <v>1.1422825726182</v>
      </c>
      <c r="CY383">
        <v>1.1244621229670499</v>
      </c>
      <c r="CZ383">
        <v>1.1108633027339301</v>
      </c>
      <c r="DA383">
        <v>1.13633656179172</v>
      </c>
      <c r="DB383">
        <v>1.1302975213267501</v>
      </c>
      <c r="DC383">
        <v>1.1647914605207099</v>
      </c>
      <c r="DD383">
        <v>1.13527229111886</v>
      </c>
      <c r="DE383">
        <v>1.15078776253724</v>
      </c>
      <c r="DF383">
        <v>1.12952520116294</v>
      </c>
      <c r="DG383">
        <v>1.1171663733303001</v>
      </c>
      <c r="DH383">
        <v>1.14926907375527</v>
      </c>
      <c r="DI383">
        <v>1.1419194143468001</v>
      </c>
      <c r="DJ383">
        <v>1.11587222117818</v>
      </c>
      <c r="DK383">
        <v>1.10754494651758</v>
      </c>
      <c r="DL383">
        <v>1.12929132894463</v>
      </c>
      <c r="DM383">
        <v>1.19263194876435</v>
      </c>
      <c r="DN383">
        <v>1.1615813705545699</v>
      </c>
      <c r="DO383">
        <v>1.10072152870066</v>
      </c>
      <c r="DP383">
        <v>1.14047072192702</v>
      </c>
      <c r="DQ383">
        <v>1.1107140692931801</v>
      </c>
      <c r="DR383">
        <v>1.13760180501535</v>
      </c>
      <c r="DS383">
        <v>1.08391279808984</v>
      </c>
      <c r="DT383">
        <v>1.1132246173704901</v>
      </c>
      <c r="DU383">
        <v>1.1229785088827999</v>
      </c>
      <c r="DV383">
        <v>1.1511591845356799</v>
      </c>
      <c r="DW383">
        <v>1.1259767718465901</v>
      </c>
      <c r="DX383">
        <v>1.1490689913748999</v>
      </c>
      <c r="DY383">
        <v>1.10280794366868</v>
      </c>
      <c r="DZ383">
        <v>1.1451203132548899</v>
      </c>
      <c r="EA383">
        <v>1.0971080207086601</v>
      </c>
      <c r="EB383">
        <v>1.1419054131130899</v>
      </c>
      <c r="EC383">
        <v>1.1115468406092499</v>
      </c>
      <c r="ED383">
        <v>1.1406305652806801</v>
      </c>
      <c r="EE383">
        <v>1.10932473921622</v>
      </c>
      <c r="EF383">
        <v>1.09723413569497</v>
      </c>
      <c r="EG383">
        <v>1.12175661938546</v>
      </c>
      <c r="EH383">
        <v>1.1205800080689201</v>
      </c>
      <c r="EI383">
        <v>1.1030517065599501</v>
      </c>
      <c r="EJ383">
        <v>1.1500874257486999</v>
      </c>
      <c r="EK383">
        <v>1.09229083664881</v>
      </c>
      <c r="EL383">
        <v>1.1462470674390901</v>
      </c>
      <c r="EM383">
        <v>1.1618091925276199</v>
      </c>
      <c r="EN383">
        <v>1.1255812757697501</v>
      </c>
      <c r="EO383">
        <v>1.10902441907505</v>
      </c>
      <c r="EP383">
        <v>1.14084012344237</v>
      </c>
      <c r="EQ383">
        <v>1.16304827075561</v>
      </c>
      <c r="ER383">
        <v>1.13547479985155</v>
      </c>
      <c r="ES383">
        <v>1.10336226520762</v>
      </c>
      <c r="ET383">
        <v>1.13761391347681</v>
      </c>
    </row>
    <row r="384" spans="1:150" x14ac:dyDescent="0.45">
      <c r="A384" t="s">
        <v>149</v>
      </c>
      <c r="B384" t="s">
        <v>131</v>
      </c>
      <c r="C384" t="s">
        <v>123</v>
      </c>
      <c r="D384">
        <v>40</v>
      </c>
      <c r="E384" s="1" cm="1">
        <f t="array" ref="E384">SUMPRODUCT($G384:$ET384,$G$2:$ET$2)/SUMPRODUCT(--($G384:$ET384&lt;&gt;""),$G$2:$ET$2)</f>
        <v>1.720253131520266</v>
      </c>
      <c r="F384" s="1" cm="1">
        <f t="array" ref="F384">SUMPRODUCT($G384:$ET384,$F$2:$ES$2)/SUMPRODUCT(--($G384:$ET384&lt;&gt;""),$F$2:$ES$2)</f>
        <v>1.6059299086105241</v>
      </c>
      <c r="G384">
        <v>1.6320431542423399</v>
      </c>
      <c r="H384">
        <v>1.56025390208547</v>
      </c>
      <c r="I384">
        <v>1.7379196026170201</v>
      </c>
      <c r="J384">
        <v>1.68112557552397</v>
      </c>
      <c r="K384">
        <v>1.62735738382831</v>
      </c>
      <c r="L384">
        <v>1.5587587405837</v>
      </c>
      <c r="M384">
        <v>1.45631067222514</v>
      </c>
      <c r="N384">
        <v>1.3721465237341199</v>
      </c>
      <c r="O384">
        <v>1.65350394288697</v>
      </c>
      <c r="P384">
        <v>1.57419242869834</v>
      </c>
      <c r="Q384">
        <v>1.75757485632004</v>
      </c>
      <c r="R384">
        <v>1.5937246502802001</v>
      </c>
      <c r="S384">
        <v>1.65956200515778</v>
      </c>
      <c r="T384">
        <v>1.36853008825276</v>
      </c>
      <c r="U384">
        <v>1.5758646025602701</v>
      </c>
      <c r="V384">
        <v>1.35276701237659</v>
      </c>
      <c r="W384">
        <v>1.8012778015583399</v>
      </c>
      <c r="X384">
        <v>1.4119587187065801</v>
      </c>
      <c r="Y384">
        <v>1.49634013182311</v>
      </c>
      <c r="Z384">
        <v>1.2311160384059201</v>
      </c>
      <c r="AA384">
        <v>1.6716185683129099</v>
      </c>
      <c r="AB384">
        <v>1.35266147196151</v>
      </c>
      <c r="AC384">
        <v>1.63508789481003</v>
      </c>
      <c r="AD384">
        <v>1.55590629283701</v>
      </c>
      <c r="AE384">
        <v>1.8068487782434799</v>
      </c>
      <c r="AF384">
        <v>1.8490708571168</v>
      </c>
      <c r="AG384">
        <v>1.7593048484253899</v>
      </c>
      <c r="AH384">
        <v>1.6975702402105799</v>
      </c>
      <c r="AI384">
        <v>2.0422548954763</v>
      </c>
      <c r="AJ384">
        <v>1.7904541689070701</v>
      </c>
      <c r="AK384">
        <v>1.65278833241489</v>
      </c>
      <c r="AL384">
        <v>1.56036552155838</v>
      </c>
      <c r="AM384">
        <v>1.71624423172996</v>
      </c>
      <c r="AN384">
        <v>1.7347263454422599</v>
      </c>
      <c r="AO384">
        <v>1.9484102038950599</v>
      </c>
      <c r="AP384">
        <v>1.81644523203883</v>
      </c>
      <c r="AQ384">
        <v>1.6001119654126099</v>
      </c>
      <c r="AR384">
        <v>1.57208817492714</v>
      </c>
      <c r="AS384">
        <v>1.55732431349768</v>
      </c>
      <c r="AT384">
        <v>1.3703731251790701</v>
      </c>
      <c r="AU384">
        <v>2.2908853381045602</v>
      </c>
      <c r="AV384">
        <v>1.7679667834252499</v>
      </c>
      <c r="AW384">
        <v>2.0865465006811701</v>
      </c>
      <c r="AX384">
        <v>1.7933494731153601</v>
      </c>
      <c r="AY384">
        <v>2.5286308204899099</v>
      </c>
      <c r="AZ384">
        <v>1.7170868060762301</v>
      </c>
      <c r="BA384">
        <v>1.6383129695068199</v>
      </c>
      <c r="BB384">
        <v>1.55371011763564</v>
      </c>
      <c r="BC384">
        <v>1.5835022100240901</v>
      </c>
      <c r="BD384">
        <v>1.53942595597343</v>
      </c>
      <c r="BE384">
        <v>2.0003188056384702</v>
      </c>
      <c r="BF384">
        <v>1.68347124689353</v>
      </c>
      <c r="BG384">
        <v>1.84866490078477</v>
      </c>
      <c r="BH384">
        <v>1.6621875851585901</v>
      </c>
      <c r="BI384">
        <v>1.7311307962531</v>
      </c>
      <c r="BJ384">
        <v>1.39464438281518</v>
      </c>
      <c r="BK384">
        <v>1.7578625128817</v>
      </c>
      <c r="BL384">
        <v>1.7459223877814101</v>
      </c>
      <c r="BM384">
        <v>1.65485177198779</v>
      </c>
      <c r="BN384">
        <v>1.3932200364614</v>
      </c>
      <c r="BO384">
        <v>1.5289375529067999</v>
      </c>
      <c r="BP384">
        <v>1.5580768501122599</v>
      </c>
      <c r="BQ384">
        <v>1.6970474468963701</v>
      </c>
      <c r="BR384">
        <v>1.7354664385577301</v>
      </c>
      <c r="BS384">
        <v>1.8863266709562001</v>
      </c>
      <c r="BT384">
        <v>1.8163745702587699</v>
      </c>
      <c r="BU384">
        <v>1.71503567447574</v>
      </c>
      <c r="BV384">
        <v>1.7033660391737799</v>
      </c>
      <c r="BW384">
        <v>1.5464421051589801</v>
      </c>
      <c r="BX384">
        <v>1.5710171628798799</v>
      </c>
      <c r="BY384">
        <v>1.43158979372546</v>
      </c>
      <c r="BZ384">
        <v>1.3676177782099801</v>
      </c>
      <c r="CA384">
        <v>1.72120926193566</v>
      </c>
      <c r="CB384">
        <v>1.75435725836394</v>
      </c>
      <c r="CC384">
        <v>1.4909027645666399</v>
      </c>
      <c r="CD384">
        <v>1.5726206295873499</v>
      </c>
      <c r="CE384">
        <v>1.5776644182770601</v>
      </c>
      <c r="CF384">
        <v>1.5342690401027901</v>
      </c>
      <c r="CG384">
        <v>1.66574940107083</v>
      </c>
      <c r="CH384">
        <v>1.7548110678920199</v>
      </c>
      <c r="CI384">
        <v>1.8008732790479201</v>
      </c>
      <c r="CJ384">
        <v>1.8285969128883901</v>
      </c>
      <c r="CK384">
        <v>1.5622735043843901</v>
      </c>
      <c r="CL384">
        <v>1.51756166037516</v>
      </c>
      <c r="CM384">
        <v>1.4370608522388399</v>
      </c>
      <c r="CN384">
        <v>1.3290202076894799</v>
      </c>
      <c r="CO384">
        <v>1.56101713628723</v>
      </c>
      <c r="CP384">
        <v>1.6087212365419099</v>
      </c>
      <c r="CQ384">
        <v>1.6590567602066799</v>
      </c>
      <c r="CR384">
        <v>1.56612173010294</v>
      </c>
      <c r="CS384">
        <v>1.5835465436294101</v>
      </c>
      <c r="CT384">
        <v>1.56367582242143</v>
      </c>
      <c r="CU384">
        <v>1.50911079924825</v>
      </c>
      <c r="CV384">
        <v>1.6105956049716099</v>
      </c>
      <c r="CW384">
        <v>1.51825993989201</v>
      </c>
      <c r="CX384">
        <v>1.57194622950164</v>
      </c>
      <c r="CY384">
        <v>1.6769990810246</v>
      </c>
      <c r="CZ384">
        <v>1.7061541981108199</v>
      </c>
      <c r="DA384">
        <v>1.7014896505732799</v>
      </c>
      <c r="DB384">
        <v>1.71676628710913</v>
      </c>
      <c r="DC384">
        <v>1.60226244354516</v>
      </c>
      <c r="DD384">
        <v>1.4080974914023301</v>
      </c>
      <c r="DE384">
        <v>1.4199481560566001</v>
      </c>
      <c r="DF384">
        <v>1.3387682916530901</v>
      </c>
      <c r="DG384">
        <v>1.52984286584563</v>
      </c>
      <c r="DH384">
        <v>1.5888059116220901</v>
      </c>
      <c r="DI384">
        <v>1.4635639594647301</v>
      </c>
      <c r="DJ384">
        <v>1.3353969167070301</v>
      </c>
      <c r="DK384">
        <v>1.67765427320552</v>
      </c>
      <c r="DL384">
        <v>1.7225857274495899</v>
      </c>
      <c r="DM384">
        <v>1.75103847021235</v>
      </c>
      <c r="DN384">
        <v>1.6206287868290901</v>
      </c>
      <c r="DO384">
        <v>1.6546543012400401</v>
      </c>
      <c r="DP384">
        <v>1.7309635821901701</v>
      </c>
      <c r="DQ384">
        <v>1.6825971602313501</v>
      </c>
      <c r="DR384">
        <v>1.73874432545623</v>
      </c>
      <c r="DS384">
        <v>1.63324975183332</v>
      </c>
      <c r="DT384">
        <v>1.7073755490832601</v>
      </c>
      <c r="DU384">
        <v>1.55174348706612</v>
      </c>
      <c r="DV384">
        <v>1.59458340335075</v>
      </c>
      <c r="DW384">
        <v>1.5590951048756401</v>
      </c>
      <c r="DX384">
        <v>1.57971545739229</v>
      </c>
      <c r="DY384">
        <v>1.66120747794431</v>
      </c>
      <c r="DZ384">
        <v>1.75580781218617</v>
      </c>
      <c r="EA384">
        <v>1.30054917900675</v>
      </c>
      <c r="EB384">
        <v>1.3478197880092</v>
      </c>
      <c r="EC384">
        <v>1.54174728441862</v>
      </c>
      <c r="ED384">
        <v>1.56966506242935</v>
      </c>
      <c r="EE384">
        <v>1.40209607355875</v>
      </c>
      <c r="EF384">
        <v>1.3492553011338999</v>
      </c>
      <c r="EG384">
        <v>1.38729462716084</v>
      </c>
      <c r="EH384">
        <v>1.3700960653906</v>
      </c>
      <c r="EI384">
        <v>1.68854549455445</v>
      </c>
      <c r="EJ384">
        <v>1.7824973155453701</v>
      </c>
      <c r="EK384">
        <v>1.5098297125041</v>
      </c>
      <c r="EL384">
        <v>1.5895522507870801</v>
      </c>
      <c r="EM384">
        <v>1.75884609209024</v>
      </c>
      <c r="EN384">
        <v>1.7230655474463501</v>
      </c>
      <c r="EO384">
        <v>1.5385777026731799</v>
      </c>
      <c r="EP384">
        <v>1.5825978632395501</v>
      </c>
      <c r="EQ384">
        <v>1.6321752270486001</v>
      </c>
      <c r="ER384">
        <v>1.58934330485785</v>
      </c>
      <c r="ES384">
        <v>1.50073720202839</v>
      </c>
      <c r="ET384">
        <v>1.5793877821172799</v>
      </c>
    </row>
    <row r="385" spans="1:150" x14ac:dyDescent="0.45">
      <c r="A385" t="s">
        <v>149</v>
      </c>
      <c r="B385" t="s">
        <v>131</v>
      </c>
      <c r="C385" t="s">
        <v>92</v>
      </c>
      <c r="D385">
        <v>40</v>
      </c>
      <c r="E385" s="1" cm="1">
        <f t="array" ref="E385">SUMPRODUCT($G385:$ET385,$G$2:$ET$2)/SUMPRODUCT(--($G385:$ET385&lt;&gt;""),$G$2:$ET$2)</f>
        <v>1.5431904668559133</v>
      </c>
      <c r="F385" s="1" cm="1">
        <f t="array" ref="F385">SUMPRODUCT($G385:$ET385,$F$2:$ES$2)/SUMPRODUCT(--($G385:$ET385&lt;&gt;""),$F$2:$ES$2)</f>
        <v>1.5046193542395618</v>
      </c>
      <c r="G385">
        <v>1.44356155209308</v>
      </c>
      <c r="H385">
        <v>1.4416005719546501</v>
      </c>
      <c r="I385">
        <v>1.5736911820685699</v>
      </c>
      <c r="J385">
        <v>1.58527826715562</v>
      </c>
      <c r="K385">
        <v>1.4405233066601499</v>
      </c>
      <c r="L385">
        <v>1.4401482983273399</v>
      </c>
      <c r="M385">
        <v>1.2342731577797901</v>
      </c>
      <c r="N385">
        <v>1.2172227702167999</v>
      </c>
      <c r="O385">
        <v>1.4457075923798199</v>
      </c>
      <c r="P385">
        <v>1.4472453869236299</v>
      </c>
      <c r="Q385">
        <v>1.5833270032298901</v>
      </c>
      <c r="R385">
        <v>1.4843166830847401</v>
      </c>
      <c r="S385">
        <v>1.43833534713199</v>
      </c>
      <c r="T385">
        <v>1.21965706483646</v>
      </c>
      <c r="U385">
        <v>1.2795937527796899</v>
      </c>
      <c r="V385">
        <v>1.20228056112118</v>
      </c>
      <c r="W385">
        <v>1.4674007833862901</v>
      </c>
      <c r="X385">
        <v>1.23085313912522</v>
      </c>
      <c r="Y385">
        <v>1.24693413221228</v>
      </c>
      <c r="Z385">
        <v>1.0852868508296201</v>
      </c>
      <c r="AA385">
        <v>1.44710176858119</v>
      </c>
      <c r="AB385">
        <v>1.20245296040585</v>
      </c>
      <c r="AC385">
        <v>1.4855861877151599</v>
      </c>
      <c r="AD385">
        <v>1.4582512955757401</v>
      </c>
      <c r="AE385">
        <v>1.7406434701354101</v>
      </c>
      <c r="AF385">
        <v>1.80506528716133</v>
      </c>
      <c r="AG385">
        <v>1.6423414531803999</v>
      </c>
      <c r="AH385">
        <v>1.63522070563399</v>
      </c>
      <c r="AI385">
        <v>1.94344729096917</v>
      </c>
      <c r="AJ385">
        <v>1.7880879046507401</v>
      </c>
      <c r="AK385">
        <v>1.46158439043181</v>
      </c>
      <c r="AL385">
        <v>1.4344807956728001</v>
      </c>
      <c r="AM385">
        <v>1.5979031908344199</v>
      </c>
      <c r="AN385">
        <v>1.6504514162858199</v>
      </c>
      <c r="AO385">
        <v>1.8828933251061299</v>
      </c>
      <c r="AP385">
        <v>1.7760514144991999</v>
      </c>
      <c r="AQ385">
        <v>1.3883614584544</v>
      </c>
      <c r="AR385">
        <v>1.42934472924984</v>
      </c>
      <c r="AS385">
        <v>1.3581468629502</v>
      </c>
      <c r="AT385">
        <v>1.22006100649098</v>
      </c>
      <c r="AU385">
        <v>2.0029538788593499</v>
      </c>
      <c r="AV385">
        <v>1.7119434272994201</v>
      </c>
      <c r="AW385">
        <v>1.8688641250276501</v>
      </c>
      <c r="AX385">
        <v>1.7135644771094201</v>
      </c>
      <c r="AY385">
        <v>2.2441316826059001</v>
      </c>
      <c r="AZ385">
        <v>1.6416916750902899</v>
      </c>
      <c r="BA385">
        <v>1.47841404264488</v>
      </c>
      <c r="BB385">
        <v>1.4441583279385399</v>
      </c>
      <c r="BC385">
        <v>1.43416829082081</v>
      </c>
      <c r="BD385">
        <v>1.4325281619708301</v>
      </c>
      <c r="BE385">
        <v>1.8071792223521601</v>
      </c>
      <c r="BF385">
        <v>1.5850392053153</v>
      </c>
      <c r="BG385">
        <v>1.5969901672295901</v>
      </c>
      <c r="BH385">
        <v>1.61220202305563</v>
      </c>
      <c r="BI385">
        <v>1.3712499607842901</v>
      </c>
      <c r="BJ385">
        <v>1.2146531104253</v>
      </c>
      <c r="BK385">
        <v>1.6273633449590299</v>
      </c>
      <c r="BL385">
        <v>1.681618955786</v>
      </c>
      <c r="BM385">
        <v>1.3645903051109101</v>
      </c>
      <c r="BN385">
        <v>1.21448871030187</v>
      </c>
      <c r="BO385">
        <v>1.37900035092686</v>
      </c>
      <c r="BP385">
        <v>1.4459896170701001</v>
      </c>
      <c r="BQ385">
        <v>1.58459101876841</v>
      </c>
      <c r="BR385">
        <v>1.6641623269022301</v>
      </c>
      <c r="BS385">
        <v>1.7542681992984901</v>
      </c>
      <c r="BT385">
        <v>1.79794020070668</v>
      </c>
      <c r="BU385">
        <v>1.5712278386346099</v>
      </c>
      <c r="BV385">
        <v>1.61304525366406</v>
      </c>
      <c r="BW385">
        <v>1.3883002613331199</v>
      </c>
      <c r="BX385">
        <v>1.4392355758653901</v>
      </c>
      <c r="BY385">
        <v>1.2033885535384801</v>
      </c>
      <c r="BZ385">
        <v>1.2110111761709901</v>
      </c>
      <c r="CA385">
        <v>1.60973908614177</v>
      </c>
      <c r="CB385">
        <v>1.68540794064309</v>
      </c>
      <c r="CC385">
        <v>1.3807845155090299</v>
      </c>
      <c r="CD385">
        <v>1.47466313167893</v>
      </c>
      <c r="CE385">
        <v>1.4557377449484501</v>
      </c>
      <c r="CF385">
        <v>1.4287382433532101</v>
      </c>
      <c r="CG385">
        <v>1.6044807341746501</v>
      </c>
      <c r="CH385">
        <v>1.65897324911024</v>
      </c>
      <c r="CI385">
        <v>1.7551434505373</v>
      </c>
      <c r="CJ385">
        <v>1.80891932161546</v>
      </c>
      <c r="CK385">
        <v>1.40555510014804</v>
      </c>
      <c r="CL385">
        <v>1.4120125165642099</v>
      </c>
      <c r="CM385">
        <v>1.25120435984862</v>
      </c>
      <c r="CN385">
        <v>1.1823478011147299</v>
      </c>
      <c r="CO385">
        <v>1.43049312651232</v>
      </c>
      <c r="CP385">
        <v>1.5378032384542799</v>
      </c>
      <c r="CQ385">
        <v>1.5276179316874301</v>
      </c>
      <c r="CR385">
        <v>1.4487162237115101</v>
      </c>
      <c r="CS385">
        <v>1.4497479372161799</v>
      </c>
      <c r="CT385">
        <v>1.4578856667525799</v>
      </c>
      <c r="CU385">
        <v>1.4127437791322399</v>
      </c>
      <c r="CV385">
        <v>1.49516052401566</v>
      </c>
      <c r="CW385">
        <v>1.38542103453359</v>
      </c>
      <c r="CX385">
        <v>1.4522904084282</v>
      </c>
      <c r="CY385">
        <v>1.6071939518950999</v>
      </c>
      <c r="CZ385">
        <v>1.6394745643361199</v>
      </c>
      <c r="DA385">
        <v>1.6041509208328799</v>
      </c>
      <c r="DB385">
        <v>1.6464961423692299</v>
      </c>
      <c r="DC385">
        <v>1.2350268179549</v>
      </c>
      <c r="DD385">
        <v>1.2177548198822401</v>
      </c>
      <c r="DE385">
        <v>1.2059566248054701</v>
      </c>
      <c r="DF385">
        <v>1.18720359378958</v>
      </c>
      <c r="DG385">
        <v>1.43065948382436</v>
      </c>
      <c r="DH385">
        <v>1.4848760824573499</v>
      </c>
      <c r="DI385">
        <v>1.2245213267286601</v>
      </c>
      <c r="DJ385">
        <v>1.18374002011875</v>
      </c>
      <c r="DK385">
        <v>1.59011090413679</v>
      </c>
      <c r="DL385">
        <v>1.66778496010261</v>
      </c>
      <c r="DM385">
        <v>1.58295224689299</v>
      </c>
      <c r="DN385">
        <v>1.5023886988932</v>
      </c>
      <c r="DO385">
        <v>1.5799611352867899</v>
      </c>
      <c r="DP385">
        <v>1.65862389419422</v>
      </c>
      <c r="DQ385">
        <v>1.60102392871377</v>
      </c>
      <c r="DR385">
        <v>1.6683454610089701</v>
      </c>
      <c r="DS385">
        <v>1.5610794179737799</v>
      </c>
      <c r="DT385">
        <v>1.6443777665571899</v>
      </c>
      <c r="DU385">
        <v>1.4316816450553</v>
      </c>
      <c r="DV385">
        <v>1.5048536976834299</v>
      </c>
      <c r="DW385">
        <v>1.42232390565067</v>
      </c>
      <c r="DX385">
        <v>1.48130813391396</v>
      </c>
      <c r="DY385">
        <v>1.58369566698002</v>
      </c>
      <c r="DZ385">
        <v>1.6913024081199499</v>
      </c>
      <c r="EA385">
        <v>1.1816679854438401</v>
      </c>
      <c r="EB385">
        <v>1.2309474637673501</v>
      </c>
      <c r="EC385">
        <v>1.39268329886137</v>
      </c>
      <c r="ED385">
        <v>1.45522249697789</v>
      </c>
      <c r="EE385">
        <v>1.1990024621587601</v>
      </c>
      <c r="EF385">
        <v>1.1954927451103701</v>
      </c>
      <c r="EG385">
        <v>1.2290970705050701</v>
      </c>
      <c r="EH385">
        <v>1.2356998993742201</v>
      </c>
      <c r="EI385">
        <v>1.5926546814187501</v>
      </c>
      <c r="EJ385">
        <v>1.74036183026269</v>
      </c>
      <c r="EK385">
        <v>1.4023488468261101</v>
      </c>
      <c r="EL385">
        <v>1.4893498240979499</v>
      </c>
      <c r="EM385">
        <v>1.69471531666191</v>
      </c>
      <c r="EN385">
        <v>1.6551854696560599</v>
      </c>
      <c r="EO385">
        <v>1.4257635050530599</v>
      </c>
      <c r="EP385">
        <v>1.4783939297931701</v>
      </c>
      <c r="EQ385">
        <v>1.4865487707573399</v>
      </c>
      <c r="ER385">
        <v>1.45645695616753</v>
      </c>
      <c r="ES385">
        <v>1.3814175885486399</v>
      </c>
      <c r="ET385">
        <v>1.45637038570065</v>
      </c>
    </row>
    <row r="386" spans="1:150" x14ac:dyDescent="0.45">
      <c r="A386" t="s">
        <v>121</v>
      </c>
      <c r="B386" t="s">
        <v>115</v>
      </c>
      <c r="C386" t="s">
        <v>89</v>
      </c>
      <c r="D386">
        <v>40</v>
      </c>
      <c r="E386" s="1" cm="1">
        <f t="array" ref="E386">SUMPRODUCT($G386:$ET386,$G$2:$ET$2)/SUMPRODUCT(--($G386:$ET386&lt;&gt;""),$G$2:$ET$2)</f>
        <v>1.3494542055821839</v>
      </c>
      <c r="F386" s="1" cm="1">
        <f t="array" ref="F386">SUMPRODUCT($G386:$ET386,$F$2:$ES$2)/SUMPRODUCT(--($G386:$ET386&lt;&gt;""),$F$2:$ES$2)</f>
        <v>1.2997473658928118</v>
      </c>
      <c r="G386">
        <v>1.2478325480692201</v>
      </c>
      <c r="H386">
        <v>1.2424008638489801</v>
      </c>
      <c r="I386">
        <v>1.24616222332978</v>
      </c>
      <c r="J386">
        <v>1.2423929651888701</v>
      </c>
      <c r="K386">
        <v>1.2457986350997801</v>
      </c>
      <c r="L386">
        <v>1.24392874731839</v>
      </c>
      <c r="M386">
        <v>1.2306070254131201</v>
      </c>
      <c r="N386">
        <v>1.2346598183616599</v>
      </c>
      <c r="O386">
        <v>1.2677885685877099</v>
      </c>
      <c r="P386">
        <v>1.2891997036356599</v>
      </c>
      <c r="Q386">
        <v>1.2136373069100701</v>
      </c>
      <c r="R386">
        <v>1.2396455919102201</v>
      </c>
      <c r="S386">
        <v>1.23968514395901</v>
      </c>
      <c r="T386">
        <v>1.2361848425258199</v>
      </c>
      <c r="U386">
        <v>1.23321769783563</v>
      </c>
      <c r="V386">
        <v>1.2449211838900001</v>
      </c>
      <c r="W386">
        <v>1.2274763543223299</v>
      </c>
      <c r="X386">
        <v>1.20342410343833</v>
      </c>
      <c r="Y386">
        <v>1.2462111152512401</v>
      </c>
      <c r="Z386">
        <v>1.12800347452754</v>
      </c>
      <c r="AA386">
        <v>1.21812110426575</v>
      </c>
      <c r="AB386">
        <v>1.2139897904130099</v>
      </c>
      <c r="AC386">
        <v>1.24780622167258</v>
      </c>
      <c r="AD386">
        <v>1.29252557981626</v>
      </c>
      <c r="AE386">
        <v>1.3306996053104101</v>
      </c>
      <c r="AF386">
        <v>1.31652364093728</v>
      </c>
      <c r="AG386">
        <v>1.46005188854692</v>
      </c>
      <c r="AH386">
        <v>1.31699429977741</v>
      </c>
      <c r="AI386">
        <v>1.64913235652668</v>
      </c>
      <c r="AJ386">
        <v>1.33283428317408</v>
      </c>
      <c r="AK386">
        <v>1.4093827543590201</v>
      </c>
      <c r="AL386">
        <v>1.3016702066759001</v>
      </c>
      <c r="AM386">
        <v>1.32328113325708</v>
      </c>
      <c r="AN386">
        <v>1.3223758722740999</v>
      </c>
      <c r="AO386">
        <v>1.35753323606285</v>
      </c>
      <c r="AP386">
        <v>1.34335727756109</v>
      </c>
      <c r="AQ386">
        <v>1.2510589590147301</v>
      </c>
      <c r="AR386">
        <v>1.25757090337971</v>
      </c>
      <c r="AS386">
        <v>1.6786625836303499</v>
      </c>
      <c r="AT386">
        <v>1.34029109221221</v>
      </c>
      <c r="AU386">
        <v>1.3008461757770899</v>
      </c>
      <c r="AV386">
        <v>1.26990343448308</v>
      </c>
      <c r="AW386">
        <v>1.2977994757928599</v>
      </c>
      <c r="AX386">
        <v>1.29907983153847</v>
      </c>
      <c r="AY386">
        <v>1.3938288025424701</v>
      </c>
      <c r="AZ386">
        <v>1.29218113476753</v>
      </c>
      <c r="BA386">
        <v>1.2923985499008399</v>
      </c>
      <c r="BB386">
        <v>1.2809056365314999</v>
      </c>
      <c r="BC386">
        <v>1.41861898045135</v>
      </c>
      <c r="BD386">
        <v>1.2938919202744199</v>
      </c>
      <c r="BE386">
        <v>1.24120262169976</v>
      </c>
      <c r="BF386">
        <v>1.23864302573647</v>
      </c>
      <c r="BG386">
        <v>1.4960551415163901</v>
      </c>
      <c r="BH386">
        <v>1.3006846438277</v>
      </c>
      <c r="BI386">
        <v>1.22716811186268</v>
      </c>
      <c r="BJ386">
        <v>1.2119171116677601</v>
      </c>
      <c r="BK386">
        <v>1.7473715105485601</v>
      </c>
      <c r="BL386">
        <v>1.44126344578743</v>
      </c>
      <c r="BM386">
        <v>1.3807968100739101</v>
      </c>
      <c r="BN386">
        <v>1.25657994635202</v>
      </c>
      <c r="BO386">
        <v>1.2407753606496801</v>
      </c>
      <c r="BP386">
        <v>1.28893791951385</v>
      </c>
      <c r="BQ386">
        <v>1.36048012788117</v>
      </c>
      <c r="BR386">
        <v>1.3559050464720099</v>
      </c>
      <c r="BS386">
        <v>1.4640964072291001</v>
      </c>
      <c r="BT386">
        <v>1.31180330208334</v>
      </c>
      <c r="BU386">
        <v>1.3666043106347401</v>
      </c>
      <c r="BV386">
        <v>1.3376951196856099</v>
      </c>
      <c r="BW386">
        <v>1.2707786669041701</v>
      </c>
      <c r="BX386">
        <v>1.30300359913492</v>
      </c>
      <c r="BY386">
        <v>1.26257707975421</v>
      </c>
      <c r="BZ386">
        <v>1.2998203904588499</v>
      </c>
      <c r="CA386">
        <v>1.3396581086430199</v>
      </c>
      <c r="CB386">
        <v>1.3326368624057501</v>
      </c>
      <c r="CC386">
        <v>1.2767546032246599</v>
      </c>
      <c r="CD386">
        <v>1.3366044295583901</v>
      </c>
      <c r="CE386">
        <v>1.2781273316084001</v>
      </c>
      <c r="CF386">
        <v>1.3177006836153999</v>
      </c>
      <c r="CG386">
        <v>1.3071986649651901</v>
      </c>
      <c r="CH386">
        <v>1.3832428271700301</v>
      </c>
      <c r="CI386">
        <v>1.3409385436466701</v>
      </c>
      <c r="CJ386">
        <v>1.33175563616536</v>
      </c>
      <c r="CK386">
        <v>1.2340633089831099</v>
      </c>
      <c r="CL386">
        <v>1.2809665149668199</v>
      </c>
      <c r="CM386">
        <v>1.25147033639296</v>
      </c>
      <c r="CN386">
        <v>1.26237398579949</v>
      </c>
      <c r="CO386">
        <v>1.2545169369521201</v>
      </c>
      <c r="CP386">
        <v>1.31401737462407</v>
      </c>
      <c r="CQ386">
        <v>1.2252975189983999</v>
      </c>
      <c r="CR386">
        <v>1.27248650312242</v>
      </c>
      <c r="CS386">
        <v>1.3183457188535599</v>
      </c>
      <c r="CT386">
        <v>1.3339648035107099</v>
      </c>
      <c r="CU386">
        <v>1.255876068514</v>
      </c>
      <c r="CV386">
        <v>1.33001810497269</v>
      </c>
      <c r="CW386">
        <v>1.34226046265511</v>
      </c>
      <c r="CX386">
        <v>1.36870417015923</v>
      </c>
      <c r="CY386">
        <v>1.4427709260545101</v>
      </c>
      <c r="CZ386">
        <v>1.35132819515276</v>
      </c>
      <c r="DA386">
        <v>1.2646311367949199</v>
      </c>
      <c r="DB386">
        <v>1.3289423970559899</v>
      </c>
      <c r="DC386">
        <v>1.1746972208042099</v>
      </c>
      <c r="DD386">
        <v>1.2199586541852701</v>
      </c>
      <c r="DE386">
        <v>1.2195450761825399</v>
      </c>
      <c r="DF386">
        <v>1.2651854951564001</v>
      </c>
      <c r="DG386">
        <v>1.30002609366539</v>
      </c>
      <c r="DH386">
        <v>1.3739223961904401</v>
      </c>
      <c r="DI386">
        <v>1.2937946015355699</v>
      </c>
      <c r="DJ386">
        <v>1.2470501280972901</v>
      </c>
      <c r="DK386">
        <v>1.2997040774898001</v>
      </c>
      <c r="DL386">
        <v>1.3549022886800299</v>
      </c>
      <c r="DM386">
        <v>1.30374208719033</v>
      </c>
      <c r="DN386">
        <v>1.3025759278981299</v>
      </c>
      <c r="DO386">
        <v>1.32327517671988</v>
      </c>
      <c r="DP386">
        <v>1.33772632539502</v>
      </c>
      <c r="DQ386">
        <v>1.32155805459174</v>
      </c>
      <c r="DR386">
        <v>1.3415523382593499</v>
      </c>
      <c r="DS386">
        <v>1.30557494606347</v>
      </c>
      <c r="DT386">
        <v>1.3427908773957</v>
      </c>
      <c r="DU386">
        <v>1.2970305551900601</v>
      </c>
      <c r="DV386">
        <v>1.36424809671717</v>
      </c>
      <c r="DW386">
        <v>1.3667772782730301</v>
      </c>
      <c r="DX386">
        <v>1.40543133557623</v>
      </c>
      <c r="DY386">
        <v>1.3051005647951199</v>
      </c>
      <c r="DZ386">
        <v>1.36695434059881</v>
      </c>
      <c r="EA386">
        <v>1.25300624286774</v>
      </c>
      <c r="EB386">
        <v>1.3147897242455799</v>
      </c>
      <c r="EC386">
        <v>1.27337209933937</v>
      </c>
      <c r="ED386">
        <v>1.32759072365861</v>
      </c>
      <c r="EE386">
        <v>1.25328105967709</v>
      </c>
      <c r="EF386">
        <v>1.28316483042475</v>
      </c>
      <c r="EG386">
        <v>1.2668823144300401</v>
      </c>
      <c r="EH386">
        <v>1.33269617489134</v>
      </c>
      <c r="EI386">
        <v>1.29029833036277</v>
      </c>
      <c r="EJ386">
        <v>1.3506019512574301</v>
      </c>
      <c r="EK386">
        <v>1.2899761175038</v>
      </c>
      <c r="EL386">
        <v>1.3542999158046201</v>
      </c>
      <c r="EM386">
        <v>1.3639338596877699</v>
      </c>
      <c r="EN386">
        <v>1.33949242539751</v>
      </c>
      <c r="EO386">
        <v>1.3014384612957099</v>
      </c>
      <c r="EP386">
        <v>1.3526510531451501</v>
      </c>
      <c r="EQ386">
        <v>1.3369308451060899</v>
      </c>
      <c r="ER386">
        <v>1.29865518254096</v>
      </c>
      <c r="ES386">
        <v>1.2694212594445899</v>
      </c>
      <c r="ET386">
        <v>1.32549534121074</v>
      </c>
    </row>
    <row r="387" spans="1:150" x14ac:dyDescent="0.45">
      <c r="A387" t="s">
        <v>105</v>
      </c>
      <c r="B387" t="s">
        <v>106</v>
      </c>
      <c r="C387" t="s">
        <v>107</v>
      </c>
      <c r="D387">
        <v>40</v>
      </c>
      <c r="E387" s="1" cm="1">
        <f t="array" ref="E387">SUMPRODUCT($G387:$ET387,$G$2:$ET$2)/SUMPRODUCT(--($G387:$ET387&lt;&gt;""),$G$2:$ET$2)</f>
        <v>1.5824615307251941</v>
      </c>
      <c r="F387" s="1" cm="1">
        <f t="array" ref="F387">SUMPRODUCT($G387:$ET387,$F$2:$ES$2)/SUMPRODUCT(--($G387:$ET387&lt;&gt;""),$F$2:$ES$2)</f>
        <v>1.4928232795064322</v>
      </c>
      <c r="G387">
        <v>1.40921587125137</v>
      </c>
      <c r="H387">
        <v>1.3739485322804501</v>
      </c>
      <c r="I387">
        <v>1.49916515081297</v>
      </c>
      <c r="J387">
        <v>1.46531226754904</v>
      </c>
      <c r="K387">
        <v>1.4919424536046999</v>
      </c>
      <c r="L387">
        <v>1.46453799201519</v>
      </c>
      <c r="M387">
        <v>1.40914311103604</v>
      </c>
      <c r="N387">
        <v>1.37332417318015</v>
      </c>
      <c r="O387">
        <v>1.5503239666936299</v>
      </c>
      <c r="P387">
        <v>1.46882746200245</v>
      </c>
      <c r="Q387">
        <v>1.5110636811085401</v>
      </c>
      <c r="R387">
        <v>1.5189426838272</v>
      </c>
      <c r="S387">
        <v>1.3228612487419</v>
      </c>
      <c r="T387">
        <v>1.2688344418774999</v>
      </c>
      <c r="U387">
        <v>1.3697210785220699</v>
      </c>
      <c r="V387">
        <v>1.34003910121576</v>
      </c>
      <c r="W387">
        <v>1.6919007260980099</v>
      </c>
      <c r="X387">
        <v>1.41099374590487</v>
      </c>
      <c r="Y387">
        <v>1.4439497021124099</v>
      </c>
      <c r="Z387">
        <v>1.2543049970150499</v>
      </c>
      <c r="AA387">
        <v>1.5011277509501399</v>
      </c>
      <c r="AB387">
        <v>1.3355922519132899</v>
      </c>
      <c r="AC387">
        <v>1.4274591549525599</v>
      </c>
      <c r="AD387">
        <v>1.3981116770681601</v>
      </c>
      <c r="AE387">
        <v>1.8222588241050599</v>
      </c>
      <c r="AF387">
        <v>1.60909362201728</v>
      </c>
      <c r="AG387">
        <v>1.55253703389938</v>
      </c>
      <c r="AH387">
        <v>1.4313474941870601</v>
      </c>
      <c r="AI387">
        <v>1.67540662329692</v>
      </c>
      <c r="AJ387">
        <v>1.4453210691918501</v>
      </c>
      <c r="AK387">
        <v>1.4854115060108799</v>
      </c>
      <c r="AL387">
        <v>1.4374024000727601</v>
      </c>
      <c r="AM387">
        <v>1.68843309614311</v>
      </c>
      <c r="AN387">
        <v>1.56372517605549</v>
      </c>
      <c r="AO387">
        <v>1.90180283838258</v>
      </c>
      <c r="AP387">
        <v>1.66697541090764</v>
      </c>
      <c r="AQ387">
        <v>1.46973553583043</v>
      </c>
      <c r="AR387">
        <v>1.4334147152924701</v>
      </c>
      <c r="AS387">
        <v>1.4451549118865299</v>
      </c>
      <c r="AT387">
        <v>1.4239954538826201</v>
      </c>
      <c r="AU387">
        <v>1.8637529371047099</v>
      </c>
      <c r="AV387">
        <v>1.4974562669804701</v>
      </c>
      <c r="AW387">
        <v>1.4852015694562699</v>
      </c>
      <c r="AX387">
        <v>1.5265507823542901</v>
      </c>
      <c r="AY387">
        <v>1.49188489034467</v>
      </c>
      <c r="AZ387">
        <v>1.3863241200907801</v>
      </c>
      <c r="BA387">
        <v>1.5729343602530299</v>
      </c>
      <c r="BB387">
        <v>1.54396061957657</v>
      </c>
      <c r="BC387">
        <v>1.59095989678807</v>
      </c>
      <c r="BD387">
        <v>1.5480549721071</v>
      </c>
      <c r="BE387">
        <v>1.4973858547702199</v>
      </c>
      <c r="BF387">
        <v>1.4500089780060199</v>
      </c>
      <c r="BG387">
        <v>1.71610094277592</v>
      </c>
      <c r="BH387">
        <v>1.5026191345261899</v>
      </c>
      <c r="BI387">
        <v>1.37196174303051</v>
      </c>
      <c r="BJ387">
        <v>1.3260805996898</v>
      </c>
      <c r="BK387">
        <v>1.57784253459337</v>
      </c>
      <c r="BL387">
        <v>1.6020149985904599</v>
      </c>
      <c r="BM387">
        <v>1.6504785905533601</v>
      </c>
      <c r="BN387">
        <v>1.5054831474586201</v>
      </c>
      <c r="BO387">
        <v>1.47659313398007</v>
      </c>
      <c r="BP387">
        <v>1.52327248024462</v>
      </c>
      <c r="BQ387">
        <v>1.7772137179167</v>
      </c>
      <c r="BR387">
        <v>1.5493151355929899</v>
      </c>
      <c r="BS387">
        <v>1.9038486018057801</v>
      </c>
      <c r="BT387">
        <v>1.6443950407091801</v>
      </c>
      <c r="BU387">
        <v>1.58067464186528</v>
      </c>
      <c r="BV387">
        <v>1.4496866321233599</v>
      </c>
      <c r="BW387">
        <v>1.7110439127955701</v>
      </c>
      <c r="BX387">
        <v>1.6062634501301301</v>
      </c>
      <c r="BY387">
        <v>1.5533869739025601</v>
      </c>
      <c r="BZ387">
        <v>1.5472828534345899</v>
      </c>
      <c r="CA387">
        <v>1.5778085138373601</v>
      </c>
      <c r="CB387">
        <v>1.5699554761839001</v>
      </c>
      <c r="CC387">
        <v>1.48342711820672</v>
      </c>
      <c r="CD387">
        <v>1.57876802875568</v>
      </c>
      <c r="CE387">
        <v>1.47887990516823</v>
      </c>
      <c r="CF387">
        <v>1.4411174465507699</v>
      </c>
      <c r="CG387">
        <v>1.6131700049426001</v>
      </c>
      <c r="CH387">
        <v>1.64622537333792</v>
      </c>
      <c r="CI387">
        <v>1.7294161400313499</v>
      </c>
      <c r="CJ387">
        <v>1.6121818415891001</v>
      </c>
      <c r="CK387">
        <v>1.3818309898193799</v>
      </c>
      <c r="CL387">
        <v>1.3340451451036399</v>
      </c>
      <c r="CM387">
        <v>1.4042005960374599</v>
      </c>
      <c r="CN387">
        <v>1.3790922019149401</v>
      </c>
      <c r="CO387">
        <v>1.5275672247526499</v>
      </c>
      <c r="CP387">
        <v>1.64980518009998</v>
      </c>
      <c r="CQ387">
        <v>1.44603266526267</v>
      </c>
      <c r="CR387">
        <v>1.4408708187236301</v>
      </c>
      <c r="CS387">
        <v>1.5640367228236101</v>
      </c>
      <c r="CT387">
        <v>1.6426146129628101</v>
      </c>
      <c r="CU387">
        <v>1.50125361981106</v>
      </c>
      <c r="CV387">
        <v>1.5817945827959199</v>
      </c>
      <c r="CW387">
        <v>1.55500565393541</v>
      </c>
      <c r="CX387">
        <v>1.5538043359200799</v>
      </c>
      <c r="CY387">
        <v>1.70875822567922</v>
      </c>
      <c r="CZ387">
        <v>1.5387961523106299</v>
      </c>
      <c r="DA387">
        <v>1.4655970469344901</v>
      </c>
      <c r="DB387">
        <v>1.46241355394253</v>
      </c>
      <c r="DC387">
        <v>1.3930874437682299</v>
      </c>
      <c r="DD387">
        <v>1.3493127267996801</v>
      </c>
      <c r="DE387">
        <v>1.4132180190124599</v>
      </c>
      <c r="DF387">
        <v>1.37101118309145</v>
      </c>
      <c r="DG387">
        <v>1.56747034186806</v>
      </c>
      <c r="DH387">
        <v>1.62594074676803</v>
      </c>
      <c r="DI387">
        <v>1.30833157601031</v>
      </c>
      <c r="DJ387">
        <v>1.24939705091709</v>
      </c>
      <c r="DK387">
        <v>1.6223346932723901</v>
      </c>
      <c r="DL387">
        <v>1.63351531461484</v>
      </c>
      <c r="DM387">
        <v>1.4423997604489001</v>
      </c>
      <c r="DN387">
        <v>1.4517588917109601</v>
      </c>
      <c r="DO387">
        <v>1.5023236200080501</v>
      </c>
      <c r="DP387">
        <v>1.5136030940341001</v>
      </c>
      <c r="DQ387">
        <v>1.52140095046518</v>
      </c>
      <c r="DR387">
        <v>1.59285158628927</v>
      </c>
      <c r="DS387">
        <v>1.51706341964541</v>
      </c>
      <c r="DT387">
        <v>1.5436015006479999</v>
      </c>
      <c r="DU387">
        <v>1.4882143891417701</v>
      </c>
      <c r="DV387">
        <v>1.5382416651349</v>
      </c>
      <c r="DW387">
        <v>1.4470732407459199</v>
      </c>
      <c r="DX387">
        <v>1.4833071781887901</v>
      </c>
      <c r="DY387">
        <v>1.6158108244011</v>
      </c>
      <c r="DZ387">
        <v>1.6856928099163799</v>
      </c>
      <c r="EA387">
        <v>1.36678713418687</v>
      </c>
      <c r="EB387">
        <v>1.43477884521209</v>
      </c>
      <c r="EC387">
        <v>1.5635237084840701</v>
      </c>
      <c r="ED387">
        <v>1.54873955694026</v>
      </c>
      <c r="EE387">
        <v>1.6426802740317199</v>
      </c>
      <c r="EF387">
        <v>1.5921584613964299</v>
      </c>
      <c r="EG387">
        <v>1.5407687317793499</v>
      </c>
      <c r="EH387">
        <v>1.5836065016171399</v>
      </c>
      <c r="EI387">
        <v>1.5463582707205601</v>
      </c>
      <c r="EJ387">
        <v>1.5965786012511001</v>
      </c>
      <c r="EK387">
        <v>1.51209190988182</v>
      </c>
      <c r="EL387">
        <v>1.58138156100655</v>
      </c>
      <c r="EM387">
        <v>1.6616036206596301</v>
      </c>
      <c r="EN387">
        <v>1.56630453761996</v>
      </c>
      <c r="EO387">
        <v>1.5244899461932</v>
      </c>
      <c r="EP387">
        <v>1.54757796315806</v>
      </c>
      <c r="EQ387">
        <v>1.4475820874445999</v>
      </c>
      <c r="ER387">
        <v>1.4339626102293299</v>
      </c>
      <c r="ES387">
        <v>1.44243702325158</v>
      </c>
      <c r="ET387">
        <v>1.4616421740017</v>
      </c>
    </row>
    <row r="388" spans="1:150" x14ac:dyDescent="0.45">
      <c r="A388" t="s">
        <v>105</v>
      </c>
      <c r="B388" t="s">
        <v>94</v>
      </c>
      <c r="C388" t="s">
        <v>104</v>
      </c>
      <c r="D388">
        <v>40</v>
      </c>
      <c r="E388" s="1" cm="1">
        <f t="array" ref="E388">SUMPRODUCT($G388:$ET388,$G$2:$ET$2)/SUMPRODUCT(--($G388:$ET388&lt;&gt;""),$G$2:$ET$2)</f>
        <v>1.1613765683765802</v>
      </c>
      <c r="F388" s="1" cm="1">
        <f t="array" ref="F388">SUMPRODUCT($G388:$ET388,$F$2:$ES$2)/SUMPRODUCT(--($G388:$ET388&lt;&gt;""),$F$2:$ES$2)</f>
        <v>1.0664761331485724</v>
      </c>
      <c r="G388">
        <v>1.05718299738337</v>
      </c>
      <c r="H388">
        <v>1.03545976844137</v>
      </c>
      <c r="I388">
        <v>1.0564876468587501</v>
      </c>
      <c r="J388">
        <v>1.0332025801311999</v>
      </c>
      <c r="K388">
        <v>1.0544069203294999</v>
      </c>
      <c r="L388">
        <v>1.0347759501584</v>
      </c>
      <c r="M388">
        <v>1.05736862934107</v>
      </c>
      <c r="N388">
        <v>1.03401116860721</v>
      </c>
      <c r="O388">
        <v>1.12276495141472</v>
      </c>
      <c r="P388">
        <v>1.0980234047526001</v>
      </c>
      <c r="Q388">
        <v>1.0362964112131601</v>
      </c>
      <c r="R388">
        <v>1.02636344064499</v>
      </c>
      <c r="S388">
        <v>1.0880282003960899</v>
      </c>
      <c r="T388">
        <v>1.0360624071748099</v>
      </c>
      <c r="U388">
        <v>1.04446700904205</v>
      </c>
      <c r="V388">
        <v>1.0102929054283201</v>
      </c>
      <c r="W388">
        <v>1.3592012177852499</v>
      </c>
      <c r="X388">
        <v>1.0886046408966901</v>
      </c>
      <c r="Y388">
        <v>1.15665287792475</v>
      </c>
      <c r="Z388">
        <v>0.94171972929141401</v>
      </c>
      <c r="AA388">
        <v>1.2478607428603401</v>
      </c>
      <c r="AB388">
        <v>1.036909787543</v>
      </c>
      <c r="AC388">
        <v>1.0958522507967801</v>
      </c>
      <c r="AD388">
        <v>1.06229233361146</v>
      </c>
      <c r="AE388">
        <v>1.26992811033109</v>
      </c>
      <c r="AF388">
        <v>1.0677883258513701</v>
      </c>
      <c r="AG388">
        <v>1.2064983707279999</v>
      </c>
      <c r="AH388">
        <v>1.0701177143379801</v>
      </c>
      <c r="AI388">
        <v>1.33147502348735</v>
      </c>
      <c r="AJ388">
        <v>1.0796882493644699</v>
      </c>
      <c r="AK388">
        <v>1.0839377029709301</v>
      </c>
      <c r="AL388">
        <v>1.06137996158599</v>
      </c>
      <c r="AM388">
        <v>1.2325954866043101</v>
      </c>
      <c r="AN388">
        <v>1.0836874958793401</v>
      </c>
      <c r="AO388">
        <v>1.29414805909848</v>
      </c>
      <c r="AP388">
        <v>1.1106648505082299</v>
      </c>
      <c r="AQ388">
        <v>1.11390765617626</v>
      </c>
      <c r="AR388">
        <v>1.0838498717659599</v>
      </c>
      <c r="AS388">
        <v>1.10914482655462</v>
      </c>
      <c r="AT388">
        <v>1.0575054478618799</v>
      </c>
      <c r="AU388">
        <v>1.51432493188952</v>
      </c>
      <c r="AV388">
        <v>1.0879233759940501</v>
      </c>
      <c r="AW388">
        <v>1.0492627749574901</v>
      </c>
      <c r="AX388">
        <v>1.0514884624617999</v>
      </c>
      <c r="AY388">
        <v>1.11186620939276</v>
      </c>
      <c r="AZ388">
        <v>1.0085414402219499</v>
      </c>
      <c r="BA388">
        <v>1.10835930837034</v>
      </c>
      <c r="BB388">
        <v>1.0747755832907999</v>
      </c>
      <c r="BC388">
        <v>1.1227445015523601</v>
      </c>
      <c r="BD388">
        <v>1.0774939730753199</v>
      </c>
      <c r="BE388">
        <v>1.05071485466509</v>
      </c>
      <c r="BF388">
        <v>0.99567998278825698</v>
      </c>
      <c r="BG388">
        <v>1.242612109333</v>
      </c>
      <c r="BH388">
        <v>1.0443958458857601</v>
      </c>
      <c r="BI388">
        <v>1.0590586272773499</v>
      </c>
      <c r="BJ388">
        <v>1.0122353922974701</v>
      </c>
      <c r="BK388">
        <v>1.07364865173491</v>
      </c>
      <c r="BL388">
        <v>1.07650391431799</v>
      </c>
      <c r="BM388">
        <v>1.12993863655053</v>
      </c>
      <c r="BN388">
        <v>1.0805736772577601</v>
      </c>
      <c r="BO388">
        <v>1.06963185143845</v>
      </c>
      <c r="BP388">
        <v>1.0741120435052101</v>
      </c>
      <c r="BQ388">
        <v>1.2943909017669999</v>
      </c>
      <c r="BR388">
        <v>1.0730623185791299</v>
      </c>
      <c r="BS388">
        <v>1.34508841953682</v>
      </c>
      <c r="BT388">
        <v>1.1312489620077399</v>
      </c>
      <c r="BU388">
        <v>1.22995069375888</v>
      </c>
      <c r="BV388">
        <v>1.06559121722409</v>
      </c>
      <c r="BW388">
        <v>1.2948368437839901</v>
      </c>
      <c r="BX388">
        <v>1.1527461863861601</v>
      </c>
      <c r="BY388">
        <v>1.0666813996512201</v>
      </c>
      <c r="BZ388">
        <v>1.0564304263548401</v>
      </c>
      <c r="CA388">
        <v>1.07992201428076</v>
      </c>
      <c r="CB388">
        <v>1.0531662232696</v>
      </c>
      <c r="CC388">
        <v>1.0215642401545999</v>
      </c>
      <c r="CD388">
        <v>1.04838782191202</v>
      </c>
      <c r="CE388">
        <v>1.0962048126716999</v>
      </c>
      <c r="CF388">
        <v>1.0686468309077899</v>
      </c>
      <c r="CG388">
        <v>1.1358614039242001</v>
      </c>
      <c r="CH388">
        <v>1.1064975768244301</v>
      </c>
      <c r="CI388">
        <v>1.2215650061719501</v>
      </c>
      <c r="CJ388">
        <v>1.08089177596952</v>
      </c>
      <c r="CK388">
        <v>1.0736177710364301</v>
      </c>
      <c r="CL388">
        <v>1.02313476713965</v>
      </c>
      <c r="CM388">
        <v>1.05591843182266</v>
      </c>
      <c r="CN388">
        <v>1.0094894366107501</v>
      </c>
      <c r="CO388">
        <v>1.07592179921875</v>
      </c>
      <c r="CP388">
        <v>1.1169962839558401</v>
      </c>
      <c r="CQ388">
        <v>1.0593216433270001</v>
      </c>
      <c r="CR388">
        <v>1.0271406781035901</v>
      </c>
      <c r="CS388">
        <v>1.0676540751588299</v>
      </c>
      <c r="CT388">
        <v>1.0615773003167801</v>
      </c>
      <c r="CU388">
        <v>1.01496020736154</v>
      </c>
      <c r="CV388">
        <v>1.0694725070803901</v>
      </c>
      <c r="CW388">
        <v>1.1216750649329801</v>
      </c>
      <c r="CX388">
        <v>1.0878459759247101</v>
      </c>
      <c r="CY388">
        <v>1.21689165462937</v>
      </c>
      <c r="CZ388">
        <v>1.07476677562012</v>
      </c>
      <c r="DA388">
        <v>1.0719474526031001</v>
      </c>
      <c r="DB388">
        <v>1.03514281340952</v>
      </c>
      <c r="DC388">
        <v>1.02385878694836</v>
      </c>
      <c r="DD388">
        <v>1.0305096796826401</v>
      </c>
      <c r="DE388">
        <v>1.0816501393362501</v>
      </c>
      <c r="DF388">
        <v>1.0430938679985</v>
      </c>
      <c r="DG388">
        <v>1.04963381205359</v>
      </c>
      <c r="DH388">
        <v>1.0666844102451001</v>
      </c>
      <c r="DI388">
        <v>1.07130937858986</v>
      </c>
      <c r="DJ388">
        <v>1.0293774996027001</v>
      </c>
      <c r="DK388">
        <v>1.0932803480041799</v>
      </c>
      <c r="DL388">
        <v>1.06214652862121</v>
      </c>
      <c r="DM388">
        <v>1.05252412758356</v>
      </c>
      <c r="DN388">
        <v>1.03921054813255</v>
      </c>
      <c r="DO388">
        <v>1.1007430909462601</v>
      </c>
      <c r="DP388">
        <v>1.0754499843138701</v>
      </c>
      <c r="DQ388">
        <v>1.0450730908614601</v>
      </c>
      <c r="DR388">
        <v>1.0667046441716801</v>
      </c>
      <c r="DS388">
        <v>1.0646409064337199</v>
      </c>
      <c r="DT388">
        <v>1.0458342505748199</v>
      </c>
      <c r="DU388">
        <v>1.0848479681643699</v>
      </c>
      <c r="DV388">
        <v>1.06567395521283</v>
      </c>
      <c r="DW388">
        <v>1.05271891884371</v>
      </c>
      <c r="DX388">
        <v>1.04597199889946</v>
      </c>
      <c r="DY388">
        <v>1.08567331456769</v>
      </c>
      <c r="DZ388">
        <v>1.0804556037872699</v>
      </c>
      <c r="EA388">
        <v>1.0038368195562899</v>
      </c>
      <c r="EB388">
        <v>1.0485769501918101</v>
      </c>
      <c r="EC388">
        <v>1.10679472102967</v>
      </c>
      <c r="ED388">
        <v>1.0799869074031501</v>
      </c>
      <c r="EE388">
        <v>1.1128334409173499</v>
      </c>
      <c r="EF388">
        <v>1.04397293947818</v>
      </c>
      <c r="EG388">
        <v>1.05596665415216</v>
      </c>
      <c r="EH388">
        <v>1.0455904372212099</v>
      </c>
      <c r="EI388">
        <v>1.08209236421084</v>
      </c>
      <c r="EJ388">
        <v>1.07253397694633</v>
      </c>
      <c r="EK388">
        <v>1.05802343388231</v>
      </c>
      <c r="EL388">
        <v>1.07732314212275</v>
      </c>
      <c r="EM388">
        <v>1.17383426155347</v>
      </c>
      <c r="EN388">
        <v>1.0690200740028899</v>
      </c>
      <c r="EO388">
        <v>1.09520624036887</v>
      </c>
      <c r="EP388">
        <v>1.0698819046097601</v>
      </c>
      <c r="EQ388">
        <v>1.0787451778681301</v>
      </c>
      <c r="ER388">
        <v>1.03893197847468</v>
      </c>
      <c r="ES388">
        <v>1.08325147489747</v>
      </c>
      <c r="ET388">
        <v>1.0712744739525699</v>
      </c>
    </row>
    <row r="389" spans="1:150" x14ac:dyDescent="0.45">
      <c r="A389" t="s">
        <v>87</v>
      </c>
      <c r="B389" t="s">
        <v>88</v>
      </c>
      <c r="C389" t="s">
        <v>89</v>
      </c>
      <c r="D389">
        <v>40</v>
      </c>
      <c r="E389" s="1" cm="1">
        <f t="array" ref="E389">SUMPRODUCT($G389:$ET389,$G$2:$ET$2)/SUMPRODUCT(--($G389:$ET389&lt;&gt;""),$G$2:$ET$2)</f>
        <v>2.2071286889255983</v>
      </c>
      <c r="F389" s="1" cm="1">
        <f t="array" ref="F389">SUMPRODUCT($G389:$ET389,$F$2:$ES$2)/SUMPRODUCT(--($G389:$ET389&lt;&gt;""),$F$2:$ES$2)</f>
        <v>2.0773813804880659</v>
      </c>
      <c r="G389">
        <v>2.2833068977026199</v>
      </c>
      <c r="H389">
        <v>2.1219022733008099</v>
      </c>
      <c r="I389">
        <v>1.7124400003614899</v>
      </c>
      <c r="J389">
        <v>1.59259853766889</v>
      </c>
      <c r="K389">
        <v>2.5766595692351002</v>
      </c>
      <c r="L389">
        <v>2.3859967486604301</v>
      </c>
      <c r="M389">
        <v>2.0520312931323801</v>
      </c>
      <c r="N389">
        <v>1.90682194292884</v>
      </c>
      <c r="O389">
        <v>2.5098917844111202</v>
      </c>
      <c r="P389">
        <v>2.5083330960588701</v>
      </c>
      <c r="Q389">
        <v>3.8421653347995002</v>
      </c>
      <c r="R389">
        <v>2.76594733916613</v>
      </c>
      <c r="S389">
        <v>2.3249624481722702</v>
      </c>
      <c r="T389">
        <v>1.9105918753728099</v>
      </c>
      <c r="U389">
        <v>2.9557165226083901</v>
      </c>
      <c r="V389">
        <v>2.0276470283401502</v>
      </c>
      <c r="W389">
        <v>1.5222685764084301</v>
      </c>
      <c r="X389">
        <v>1.3306519109238999</v>
      </c>
      <c r="Y389">
        <v>1.48502285883067</v>
      </c>
      <c r="Z389">
        <v>1.19244150482428</v>
      </c>
      <c r="AA389">
        <v>1.6756737468491401</v>
      </c>
      <c r="AB389">
        <v>1.3986359116529901</v>
      </c>
      <c r="AC389">
        <v>2.3381979062899898</v>
      </c>
      <c r="AD389">
        <v>2.3659150500350501</v>
      </c>
      <c r="AE389">
        <v>2.45039098901383</v>
      </c>
      <c r="AF389">
        <v>2.4730780058658199</v>
      </c>
      <c r="AG389">
        <v>1.58721550546457</v>
      </c>
      <c r="AH389">
        <v>1.5312854454035401</v>
      </c>
      <c r="AI389">
        <v>1.49828980979548</v>
      </c>
      <c r="AJ389">
        <v>1.4529505847620301</v>
      </c>
      <c r="AK389">
        <v>2.6521991750084202</v>
      </c>
      <c r="AL389">
        <v>2.4966181765653102</v>
      </c>
      <c r="AM389">
        <v>1.5551309649150999</v>
      </c>
      <c r="AN389">
        <v>1.5599521977901201</v>
      </c>
      <c r="AO389">
        <v>2.6165725040488601</v>
      </c>
      <c r="AP389">
        <v>2.4115554449141601</v>
      </c>
      <c r="AQ389">
        <v>2.1992917738058799</v>
      </c>
      <c r="AR389">
        <v>2.2054576644521098</v>
      </c>
      <c r="AS389">
        <v>2.2200781159020799</v>
      </c>
      <c r="AT389">
        <v>2.0104037513664399</v>
      </c>
      <c r="AU389">
        <v>1.43603161352076</v>
      </c>
      <c r="AV389">
        <v>1.3200937191508799</v>
      </c>
      <c r="AW389">
        <v>1.88924551979143</v>
      </c>
      <c r="AX389">
        <v>2.0187827749901901</v>
      </c>
      <c r="AY389">
        <v>1.9612299839451399</v>
      </c>
      <c r="AZ389">
        <v>1.9271199176065501</v>
      </c>
      <c r="BA389">
        <v>2.63568339834822</v>
      </c>
      <c r="BB389">
        <v>2.58418641094514</v>
      </c>
      <c r="BC389">
        <v>2.5637107864361601</v>
      </c>
      <c r="BD389">
        <v>2.4647631997708999</v>
      </c>
      <c r="BE389">
        <v>1.9414611638708701</v>
      </c>
      <c r="BF389">
        <v>2.03213780456334</v>
      </c>
      <c r="BG389">
        <v>1.6380650467887801</v>
      </c>
      <c r="BH389">
        <v>1.5662245711756999</v>
      </c>
      <c r="BI389">
        <v>2.5866390002706399</v>
      </c>
      <c r="BJ389">
        <v>2.03419975580618</v>
      </c>
      <c r="BK389">
        <v>2.83097311644784</v>
      </c>
      <c r="BL389">
        <v>2.8952606201561402</v>
      </c>
      <c r="BM389">
        <v>2.1501760545485702</v>
      </c>
      <c r="BN389">
        <v>2.1289188384219</v>
      </c>
      <c r="BO389">
        <v>1.9357683476335801</v>
      </c>
      <c r="BP389">
        <v>1.9709529066748701</v>
      </c>
      <c r="BQ389">
        <v>1.41009159003632</v>
      </c>
      <c r="BR389">
        <v>1.3633411267896101</v>
      </c>
      <c r="BS389">
        <v>2.5638618831342499</v>
      </c>
      <c r="BT389">
        <v>2.4603238336944901</v>
      </c>
      <c r="BU389">
        <v>1.6461455937632199</v>
      </c>
      <c r="BV389">
        <v>1.60830312150815</v>
      </c>
      <c r="BW389">
        <v>3.03261278317115</v>
      </c>
      <c r="BX389">
        <v>2.65948152817076</v>
      </c>
      <c r="BY389">
        <v>2.0050921970551299</v>
      </c>
      <c r="BZ389">
        <v>2.0642389184528902</v>
      </c>
      <c r="CA389">
        <v>1.5452030267603101</v>
      </c>
      <c r="CB389">
        <v>1.6048982334692601</v>
      </c>
      <c r="CC389">
        <v>1.8153424219643399</v>
      </c>
      <c r="CD389">
        <v>1.92735830556595</v>
      </c>
      <c r="CE389">
        <v>2.4049557882003798</v>
      </c>
      <c r="CF389">
        <v>2.4289230188518798</v>
      </c>
      <c r="CG389">
        <v>2.7162324713201902</v>
      </c>
      <c r="CH389">
        <v>2.8611566168016598</v>
      </c>
      <c r="CI389">
        <v>2.5614684227067199</v>
      </c>
      <c r="CJ389">
        <v>2.5396732462949299</v>
      </c>
      <c r="CK389">
        <v>2.0576081984360499</v>
      </c>
      <c r="CL389">
        <v>1.89242344091893</v>
      </c>
      <c r="CM389">
        <v>2.0625410394400299</v>
      </c>
      <c r="CN389">
        <v>1.9704386168497401</v>
      </c>
      <c r="CO389">
        <v>2.5775366065915502</v>
      </c>
      <c r="CP389">
        <v>2.6549537902662101</v>
      </c>
      <c r="CQ389">
        <v>2.0062954731840201</v>
      </c>
      <c r="CR389">
        <v>1.89604321700268</v>
      </c>
      <c r="CS389">
        <v>2.5552381633110199</v>
      </c>
      <c r="CT389">
        <v>2.57861836538898</v>
      </c>
      <c r="CU389">
        <v>2.3362326250144698</v>
      </c>
      <c r="CV389">
        <v>2.5354626364919901</v>
      </c>
      <c r="CW389">
        <v>2.3954594988801601</v>
      </c>
      <c r="CX389">
        <v>2.4719851849719698</v>
      </c>
      <c r="CY389">
        <v>1.52769300606886</v>
      </c>
      <c r="CZ389">
        <v>1.54052871535359</v>
      </c>
      <c r="DA389">
        <v>1.8954143225553099</v>
      </c>
      <c r="DB389">
        <v>1.9879729412914899</v>
      </c>
      <c r="DC389">
        <v>2.43781538276578</v>
      </c>
      <c r="DD389">
        <v>2.10111197887437</v>
      </c>
      <c r="DE389">
        <v>2.07695206470992</v>
      </c>
      <c r="DF389">
        <v>1.99710636000627</v>
      </c>
      <c r="DG389">
        <v>2.0948391416612302</v>
      </c>
      <c r="DH389">
        <v>2.2261415080599098</v>
      </c>
      <c r="DI389">
        <v>2.0539116416393499</v>
      </c>
      <c r="DJ389">
        <v>1.9339090339473299</v>
      </c>
      <c r="DK389">
        <v>1.5619982010186999</v>
      </c>
      <c r="DL389">
        <v>1.5988478589364199</v>
      </c>
      <c r="DM389">
        <v>1.9546018216782099</v>
      </c>
      <c r="DN389">
        <v>1.9327495966416399</v>
      </c>
      <c r="DO389">
        <v>1.4975538537658299</v>
      </c>
      <c r="DP389">
        <v>1.5638864647365101</v>
      </c>
      <c r="DQ389">
        <v>1.5955810962957</v>
      </c>
      <c r="DR389">
        <v>1.64955208573288</v>
      </c>
      <c r="DS389">
        <v>1.54187394960504</v>
      </c>
      <c r="DT389">
        <v>1.6035439483475</v>
      </c>
      <c r="DU389">
        <v>2.4448345708141699</v>
      </c>
      <c r="DV389">
        <v>2.5497516250200598</v>
      </c>
      <c r="DW389">
        <v>2.1742579997972702</v>
      </c>
      <c r="DX389">
        <v>2.2531200905866098</v>
      </c>
      <c r="DY389">
        <v>2.6145532874635502</v>
      </c>
      <c r="DZ389">
        <v>2.76251288861847</v>
      </c>
      <c r="EA389">
        <v>1.6397680385462301</v>
      </c>
      <c r="EB389">
        <v>1.74131704316806</v>
      </c>
      <c r="EC389">
        <v>2.4084240798752599</v>
      </c>
      <c r="ED389">
        <v>2.4636707496513801</v>
      </c>
      <c r="EE389">
        <v>2.34189485040375</v>
      </c>
      <c r="EF389">
        <v>2.40408323653494</v>
      </c>
      <c r="EG389">
        <v>2.46463499110288</v>
      </c>
      <c r="EH389">
        <v>2.5432132764859299</v>
      </c>
      <c r="EI389">
        <v>1.54526430758761</v>
      </c>
      <c r="EJ389">
        <v>1.63894760604322</v>
      </c>
      <c r="EK389">
        <v>2.4070294766377902</v>
      </c>
      <c r="EL389">
        <v>2.5078685176040798</v>
      </c>
      <c r="EM389">
        <v>1.58692332010127</v>
      </c>
      <c r="EN389">
        <v>1.5609089642010601</v>
      </c>
      <c r="EO389">
        <v>1.939738313438</v>
      </c>
      <c r="EP389">
        <v>1.9773470872674199</v>
      </c>
      <c r="EQ389">
        <v>1.9463159589692201</v>
      </c>
      <c r="ER389">
        <v>1.9117783079438999</v>
      </c>
      <c r="ES389">
        <v>2.3168252664122799</v>
      </c>
      <c r="ET389">
        <v>2.3740003641948699</v>
      </c>
    </row>
    <row r="390" spans="1:150" x14ac:dyDescent="0.45">
      <c r="A390" t="s">
        <v>160</v>
      </c>
      <c r="B390" t="s">
        <v>94</v>
      </c>
      <c r="C390" t="s">
        <v>104</v>
      </c>
      <c r="D390">
        <v>40</v>
      </c>
      <c r="E390" s="1" cm="1">
        <f t="array" ref="E390">SUMPRODUCT($G390:$ET390,$G$2:$ET$2)/SUMPRODUCT(--($G390:$ET390&lt;&gt;""),$G$2:$ET$2)</f>
        <v>1.0312907910855917</v>
      </c>
      <c r="F390" s="1" cm="1">
        <f t="array" ref="F390">SUMPRODUCT($G390:$ET390,$F$2:$ES$2)/SUMPRODUCT(--($G390:$ET390&lt;&gt;""),$F$2:$ES$2)</f>
        <v>1.0089481698982601</v>
      </c>
      <c r="G390">
        <v>1.03169744051898</v>
      </c>
      <c r="H390">
        <v>0.99098134254064396</v>
      </c>
      <c r="I390">
        <v>1.02955426933571</v>
      </c>
      <c r="J390">
        <v>0.99183529404014203</v>
      </c>
      <c r="K390">
        <v>1.0321738308311501</v>
      </c>
      <c r="L390">
        <v>0.98994595773799299</v>
      </c>
      <c r="M390">
        <v>1.0302712799314799</v>
      </c>
      <c r="N390">
        <v>0.99383693126753103</v>
      </c>
      <c r="O390">
        <v>1.0249884315898801</v>
      </c>
      <c r="P390">
        <v>1.01583597049384</v>
      </c>
      <c r="Q390">
        <v>0.960840305490122</v>
      </c>
      <c r="R390">
        <v>0.96225999027642495</v>
      </c>
      <c r="S390">
        <v>1.0544491952975099</v>
      </c>
      <c r="T390">
        <v>0.99840128206189205</v>
      </c>
      <c r="U390">
        <v>1.0334497430776799</v>
      </c>
      <c r="V390">
        <v>0.99596186377710705</v>
      </c>
      <c r="W390">
        <v>1.02290802279032</v>
      </c>
      <c r="X390">
        <v>0.98000276769377104</v>
      </c>
      <c r="Y390">
        <v>1.0590532666481001</v>
      </c>
      <c r="Z390">
        <v>0.90099311494741996</v>
      </c>
      <c r="AA390">
        <v>1.0004830125335999</v>
      </c>
      <c r="AB390">
        <v>0.97407112858356004</v>
      </c>
      <c r="AC390">
        <v>1.0018329008834801</v>
      </c>
      <c r="AD390">
        <v>1.01570371190255</v>
      </c>
      <c r="AE390">
        <v>1.0261911640891801</v>
      </c>
      <c r="AF390">
        <v>1.00399758622355</v>
      </c>
      <c r="AG390">
        <v>1.0428848091326199</v>
      </c>
      <c r="AH390">
        <v>1.0168072520846101</v>
      </c>
      <c r="AI390">
        <v>1.11639598773562</v>
      </c>
      <c r="AJ390">
        <v>1.0020920721934801</v>
      </c>
      <c r="AK390">
        <v>1.1305332484444399</v>
      </c>
      <c r="AL390">
        <v>1.0047248690553201</v>
      </c>
      <c r="AM390">
        <v>1.01142985724229</v>
      </c>
      <c r="AN390">
        <v>0.99004362891867503</v>
      </c>
      <c r="AO390">
        <v>1.16309592362009</v>
      </c>
      <c r="AP390">
        <v>1.03212685894483</v>
      </c>
      <c r="AQ390">
        <v>0.97566034449512795</v>
      </c>
      <c r="AR390">
        <v>0.98626375547712997</v>
      </c>
      <c r="AS390">
        <v>1.0630752271095001</v>
      </c>
      <c r="AT390">
        <v>1.0064433837292499</v>
      </c>
      <c r="AU390">
        <v>1.04866750445032</v>
      </c>
      <c r="AV390">
        <v>0.99595776911021905</v>
      </c>
      <c r="AW390">
        <v>0.99801753628954404</v>
      </c>
      <c r="AX390">
        <v>0.99603781724134899</v>
      </c>
      <c r="AY390">
        <v>1.11249546008956</v>
      </c>
      <c r="AZ390">
        <v>0.98251409563518499</v>
      </c>
      <c r="BA390">
        <v>1.03186141721197</v>
      </c>
      <c r="BB390">
        <v>1.0163020212249301</v>
      </c>
      <c r="BC390">
        <v>1.12864907250526</v>
      </c>
      <c r="BD390">
        <v>1.0392075934056799</v>
      </c>
      <c r="BE390">
        <v>0.97130515398551198</v>
      </c>
      <c r="BF390">
        <v>0.94881738410390604</v>
      </c>
      <c r="BG390">
        <v>1.00914906409926</v>
      </c>
      <c r="BH390">
        <v>0.99453653725477398</v>
      </c>
      <c r="BI390">
        <v>0.99974188518390705</v>
      </c>
      <c r="BJ390">
        <v>0.98534388951588203</v>
      </c>
      <c r="BK390">
        <v>1.05210540918774</v>
      </c>
      <c r="BL390">
        <v>1.0703800383895099</v>
      </c>
      <c r="BM390">
        <v>1.0266015312064001</v>
      </c>
      <c r="BN390">
        <v>1.0199090867370399</v>
      </c>
      <c r="BO390">
        <v>1.0291201276322499</v>
      </c>
      <c r="BP390">
        <v>1.03271305335303</v>
      </c>
      <c r="BQ390">
        <v>1.04245916400147</v>
      </c>
      <c r="BR390">
        <v>1.00429695418029</v>
      </c>
      <c r="BS390">
        <v>1.0173281308581299</v>
      </c>
      <c r="BT390">
        <v>1.0105364791501501</v>
      </c>
      <c r="BU390">
        <v>1.00918364337321</v>
      </c>
      <c r="BV390">
        <v>1.0156600879809901</v>
      </c>
      <c r="BW390">
        <v>1.0294869481878299</v>
      </c>
      <c r="BX390">
        <v>1.02123598084419</v>
      </c>
      <c r="BY390">
        <v>1.0169088302018401</v>
      </c>
      <c r="BZ390">
        <v>1.00493846022273</v>
      </c>
      <c r="CA390">
        <v>1.0012086789222201</v>
      </c>
      <c r="CB390">
        <v>1.03286442175806</v>
      </c>
      <c r="CC390">
        <v>0.984889463101006</v>
      </c>
      <c r="CD390">
        <v>1.02454013217004</v>
      </c>
      <c r="CE390">
        <v>1.01394529961951</v>
      </c>
      <c r="CF390">
        <v>1.02904974362849</v>
      </c>
      <c r="CG390">
        <v>1.0374721498678099</v>
      </c>
      <c r="CH390">
        <v>1.0771294389700401</v>
      </c>
      <c r="CI390">
        <v>1.013415853206</v>
      </c>
      <c r="CJ390">
        <v>1.03640764981181</v>
      </c>
      <c r="CK390">
        <v>0.98466911564513504</v>
      </c>
      <c r="CL390">
        <v>0.99210490466027301</v>
      </c>
      <c r="CM390">
        <v>1.04770591410999</v>
      </c>
      <c r="CN390">
        <v>1.0017804340246399</v>
      </c>
      <c r="CO390">
        <v>1.0327157712945301</v>
      </c>
      <c r="CP390">
        <v>1.0855945677015499</v>
      </c>
      <c r="CQ390">
        <v>0.98756567772750503</v>
      </c>
      <c r="CR390">
        <v>0.98711731664963298</v>
      </c>
      <c r="CS390">
        <v>1.0060181490457201</v>
      </c>
      <c r="CT390">
        <v>1.0232553525821</v>
      </c>
      <c r="CU390">
        <v>1.0114024317556101</v>
      </c>
      <c r="CV390">
        <v>1.0504066625610899</v>
      </c>
      <c r="CW390">
        <v>1.0179883187698999</v>
      </c>
      <c r="CX390">
        <v>1.0414879516671001</v>
      </c>
      <c r="CY390">
        <v>1.0323962798125299</v>
      </c>
      <c r="CZ390">
        <v>1.0221092983234801</v>
      </c>
      <c r="DA390">
        <v>1.01716039754318</v>
      </c>
      <c r="DB390">
        <v>1.0172846164417799</v>
      </c>
      <c r="DC390">
        <v>1.01843079859319</v>
      </c>
      <c r="DD390">
        <v>0.97291593189868997</v>
      </c>
      <c r="DE390">
        <v>0.99533170774371704</v>
      </c>
      <c r="DF390">
        <v>0.98817701735972796</v>
      </c>
      <c r="DG390">
        <v>0.98088457269121299</v>
      </c>
      <c r="DH390">
        <v>1.0212778404058001</v>
      </c>
      <c r="DI390">
        <v>1.0424076712051</v>
      </c>
      <c r="DJ390">
        <v>0.99242063793774205</v>
      </c>
      <c r="DK390">
        <v>1.0052414186351</v>
      </c>
      <c r="DL390">
        <v>1.0461890818127</v>
      </c>
      <c r="DM390">
        <v>1.01711839517001</v>
      </c>
      <c r="DN390">
        <v>1.0007923679903601</v>
      </c>
      <c r="DO390">
        <v>0.97895837564855404</v>
      </c>
      <c r="DP390">
        <v>1.00923226225484</v>
      </c>
      <c r="DQ390">
        <v>1.0018011162542999</v>
      </c>
      <c r="DR390">
        <v>1.04230571595937</v>
      </c>
      <c r="DS390">
        <v>0.99663569459254397</v>
      </c>
      <c r="DT390">
        <v>1.0123295669829</v>
      </c>
      <c r="DU390">
        <v>0.98863426367384699</v>
      </c>
      <c r="DV390">
        <v>1.0232717360754799</v>
      </c>
      <c r="DW390">
        <v>1.04666647548377</v>
      </c>
      <c r="DX390">
        <v>1.0455308207169101</v>
      </c>
      <c r="DY390">
        <v>1.0035881875189701</v>
      </c>
      <c r="DZ390">
        <v>1.05162545609503</v>
      </c>
      <c r="EA390">
        <v>0.99348628057198796</v>
      </c>
      <c r="EB390">
        <v>1.02652512681549</v>
      </c>
      <c r="EC390">
        <v>0.995018258881048</v>
      </c>
      <c r="ED390">
        <v>1.0277890969455401</v>
      </c>
      <c r="EE390">
        <v>0.99261387382174404</v>
      </c>
      <c r="EF390">
        <v>1.0069291032021099</v>
      </c>
      <c r="EG390">
        <v>0.98442708546960001</v>
      </c>
      <c r="EH390">
        <v>1.0287613082522999</v>
      </c>
      <c r="EI390">
        <v>0.99566645464856396</v>
      </c>
      <c r="EJ390">
        <v>1.03932212893431</v>
      </c>
      <c r="EK390">
        <v>0.99413558918528599</v>
      </c>
      <c r="EL390">
        <v>1.0476868977914899</v>
      </c>
      <c r="EM390">
        <v>1.0930977366949399</v>
      </c>
      <c r="EN390">
        <v>1.02070412374459</v>
      </c>
      <c r="EO390">
        <v>1.0096003206406501</v>
      </c>
      <c r="EP390">
        <v>1.0480385096842</v>
      </c>
      <c r="EQ390">
        <v>1.0349304551074501</v>
      </c>
      <c r="ER390">
        <v>0.99265719963685295</v>
      </c>
      <c r="ES390">
        <v>1.0157099291371201</v>
      </c>
      <c r="ET390">
        <v>1.03872818427526</v>
      </c>
    </row>
    <row r="391" spans="1:150" x14ac:dyDescent="0.45">
      <c r="A391" t="s">
        <v>144</v>
      </c>
      <c r="B391" t="s">
        <v>125</v>
      </c>
      <c r="C391" t="s">
        <v>123</v>
      </c>
      <c r="D391">
        <v>40</v>
      </c>
      <c r="E391" s="1" cm="1">
        <f t="array" ref="E391">SUMPRODUCT($G391:$ET391,$G$2:$ET$2)/SUMPRODUCT(--($G391:$ET391&lt;&gt;""),$G$2:$ET$2)</f>
        <v>1.6895261811440077</v>
      </c>
      <c r="F391" s="1" cm="1">
        <f t="array" ref="F391">SUMPRODUCT($G391:$ET391,$F$2:$ES$2)/SUMPRODUCT(--($G391:$ET391&lt;&gt;""),$F$2:$ES$2)</f>
        <v>1.6081057035768971</v>
      </c>
      <c r="G391">
        <v>1.65441856397912</v>
      </c>
      <c r="H391">
        <v>1.6013757375811399</v>
      </c>
      <c r="I391">
        <v>1.49860505142669</v>
      </c>
      <c r="J391">
        <v>1.42825385732926</v>
      </c>
      <c r="K391">
        <v>1.7098666099119899</v>
      </c>
      <c r="L391">
        <v>1.66562073827764</v>
      </c>
      <c r="M391">
        <v>1.6031634144361</v>
      </c>
      <c r="N391">
        <v>1.5378285119742801</v>
      </c>
      <c r="O391">
        <v>1.71824740276646</v>
      </c>
      <c r="P391">
        <v>1.72858292455553</v>
      </c>
      <c r="Q391">
        <v>1.86257633468388</v>
      </c>
      <c r="R391">
        <v>1.74240370840904</v>
      </c>
      <c r="S391">
        <v>2.0076779522150399</v>
      </c>
      <c r="T391">
        <v>1.5746055108480901</v>
      </c>
      <c r="U391">
        <v>1.78974593008007</v>
      </c>
      <c r="V391">
        <v>1.5621028961487999</v>
      </c>
      <c r="W391">
        <v>1.70369432558296</v>
      </c>
      <c r="X391">
        <v>1.5054123293317501</v>
      </c>
      <c r="Y391">
        <v>1.6727961339535899</v>
      </c>
      <c r="Z391">
        <v>1.3723257338311701</v>
      </c>
      <c r="AA391">
        <v>1.8620278425043599</v>
      </c>
      <c r="AB391">
        <v>1.5467408630631501</v>
      </c>
      <c r="AC391">
        <v>1.6800375795012299</v>
      </c>
      <c r="AD391">
        <v>1.6950899116085201</v>
      </c>
      <c r="AE391">
        <v>1.70733242237356</v>
      </c>
      <c r="AF391">
        <v>1.6951764160981599</v>
      </c>
      <c r="AG391">
        <v>1.52749175343763</v>
      </c>
      <c r="AH391">
        <v>1.42424664329121</v>
      </c>
      <c r="AI391">
        <v>1.5807560971969801</v>
      </c>
      <c r="AJ391">
        <v>1.4071111027121701</v>
      </c>
      <c r="AK391">
        <v>1.8546724376842401</v>
      </c>
      <c r="AL391">
        <v>1.70240531589901</v>
      </c>
      <c r="AM391">
        <v>1.45042692451741</v>
      </c>
      <c r="AN391">
        <v>1.4093168625133199</v>
      </c>
      <c r="AO391">
        <v>1.8915410361016001</v>
      </c>
      <c r="AP391">
        <v>1.73713301251218</v>
      </c>
      <c r="AQ391">
        <v>1.85120336175984</v>
      </c>
      <c r="AR391">
        <v>1.68873035817941</v>
      </c>
      <c r="AS391">
        <v>1.8105096862830601</v>
      </c>
      <c r="AT391">
        <v>1.61858785545996</v>
      </c>
      <c r="AU391">
        <v>1.5187305831437099</v>
      </c>
      <c r="AV391">
        <v>1.3981612559248999</v>
      </c>
      <c r="AW391">
        <v>1.5309011888300099</v>
      </c>
      <c r="AX391">
        <v>1.5595047741648</v>
      </c>
      <c r="AY391">
        <v>1.6946975972773699</v>
      </c>
      <c r="AZ391">
        <v>1.50723836594606</v>
      </c>
      <c r="BA391">
        <v>2.4199913168142699</v>
      </c>
      <c r="BB391">
        <v>1.78095052700825</v>
      </c>
      <c r="BC391">
        <v>1.9178460904800601</v>
      </c>
      <c r="BD391">
        <v>1.72212956300391</v>
      </c>
      <c r="BE391">
        <v>1.5021942734759599</v>
      </c>
      <c r="BF391">
        <v>1.5186809123118199</v>
      </c>
      <c r="BG391">
        <v>1.53482677023618</v>
      </c>
      <c r="BH391">
        <v>1.3969114150639099</v>
      </c>
      <c r="BI391">
        <v>1.7732400973592199</v>
      </c>
      <c r="BJ391">
        <v>1.59387014812516</v>
      </c>
      <c r="BK391">
        <v>2.02226188938296</v>
      </c>
      <c r="BL391">
        <v>1.92666241834264</v>
      </c>
      <c r="BM391">
        <v>1.7108570462321799</v>
      </c>
      <c r="BN391">
        <v>1.62342860689292</v>
      </c>
      <c r="BO391">
        <v>1.5567409428735599</v>
      </c>
      <c r="BP391">
        <v>1.57573262332296</v>
      </c>
      <c r="BQ391">
        <v>1.4622414012132601</v>
      </c>
      <c r="BR391">
        <v>1.43196551604667</v>
      </c>
      <c r="BS391">
        <v>1.6907271614355099</v>
      </c>
      <c r="BT391">
        <v>1.70178644061391</v>
      </c>
      <c r="BU391">
        <v>1.48088823783074</v>
      </c>
      <c r="BV391">
        <v>1.47144821488625</v>
      </c>
      <c r="BW391">
        <v>1.7267865122266199</v>
      </c>
      <c r="BX391">
        <v>1.7543951047806501</v>
      </c>
      <c r="BY391">
        <v>1.59146468409194</v>
      </c>
      <c r="BZ391">
        <v>1.6206049561323901</v>
      </c>
      <c r="CA391">
        <v>1.4070009174790501</v>
      </c>
      <c r="CB391">
        <v>1.4591366798304899</v>
      </c>
      <c r="CC391">
        <v>1.5469174754069099</v>
      </c>
      <c r="CD391">
        <v>1.60354139979896</v>
      </c>
      <c r="CE391">
        <v>1.6869638727937499</v>
      </c>
      <c r="CF391">
        <v>1.7079083805542301</v>
      </c>
      <c r="CG391">
        <v>1.7610832158701899</v>
      </c>
      <c r="CH391">
        <v>1.8338507321491899</v>
      </c>
      <c r="CI391">
        <v>1.73791440582662</v>
      </c>
      <c r="CJ391">
        <v>1.75272531408795</v>
      </c>
      <c r="CK391">
        <v>1.60098369988395</v>
      </c>
      <c r="CL391">
        <v>1.52704983016576</v>
      </c>
      <c r="CM391">
        <v>1.6582901416592399</v>
      </c>
      <c r="CN391">
        <v>1.56032790162469</v>
      </c>
      <c r="CO391">
        <v>1.7500347070864</v>
      </c>
      <c r="CP391">
        <v>1.8740295429942999</v>
      </c>
      <c r="CQ391">
        <v>1.63600039985541</v>
      </c>
      <c r="CR391">
        <v>1.5644843475024699</v>
      </c>
      <c r="CS391">
        <v>1.71788450736884</v>
      </c>
      <c r="CT391">
        <v>1.7425694851698299</v>
      </c>
      <c r="CU391">
        <v>1.7114314806183799</v>
      </c>
      <c r="CV391">
        <v>1.7956934523002599</v>
      </c>
      <c r="CW391">
        <v>1.6910127396450001</v>
      </c>
      <c r="CX391">
        <v>1.7541695824399599</v>
      </c>
      <c r="CY391">
        <v>1.4190427884330901</v>
      </c>
      <c r="CZ391">
        <v>1.4355123305823501</v>
      </c>
      <c r="DA391">
        <v>1.54030347468191</v>
      </c>
      <c r="DB391">
        <v>1.5742138993378001</v>
      </c>
      <c r="DC391">
        <v>1.6152924333495899</v>
      </c>
      <c r="DD391">
        <v>1.5578556108721999</v>
      </c>
      <c r="DE391">
        <v>1.62570195915216</v>
      </c>
      <c r="DF391">
        <v>1.5763947196988799</v>
      </c>
      <c r="DG391">
        <v>1.60720431476845</v>
      </c>
      <c r="DH391">
        <v>1.71603780305876</v>
      </c>
      <c r="DI391">
        <v>1.64159154011151</v>
      </c>
      <c r="DJ391">
        <v>1.54198798580816</v>
      </c>
      <c r="DK391">
        <v>1.5045623182809</v>
      </c>
      <c r="DL391">
        <v>1.4843023366068899</v>
      </c>
      <c r="DM391">
        <v>1.67425617125236</v>
      </c>
      <c r="DN391">
        <v>1.6333550834747399</v>
      </c>
      <c r="DO391">
        <v>1.39900820254157</v>
      </c>
      <c r="DP391">
        <v>1.4462253231620901</v>
      </c>
      <c r="DQ391">
        <v>1.41685048384368</v>
      </c>
      <c r="DR391">
        <v>1.4506368094222499</v>
      </c>
      <c r="DS391">
        <v>1.4762525154239701</v>
      </c>
      <c r="DT391">
        <v>1.4756744827917301</v>
      </c>
      <c r="DU391">
        <v>1.65489158511382</v>
      </c>
      <c r="DV391">
        <v>1.74627807123493</v>
      </c>
      <c r="DW391">
        <v>1.7081845395696</v>
      </c>
      <c r="DX391">
        <v>1.72407254766061</v>
      </c>
      <c r="DY391">
        <v>1.74826495743918</v>
      </c>
      <c r="DZ391">
        <v>1.86346841188358</v>
      </c>
      <c r="EA391">
        <v>1.4692721403858999</v>
      </c>
      <c r="EB391">
        <v>1.5382520560488</v>
      </c>
      <c r="EC391">
        <v>1.68130917550112</v>
      </c>
      <c r="ED391">
        <v>1.77528116912961</v>
      </c>
      <c r="EE391">
        <v>1.6434620914263001</v>
      </c>
      <c r="EF391">
        <v>1.68929580065208</v>
      </c>
      <c r="EG391">
        <v>1.69729333664703</v>
      </c>
      <c r="EH391">
        <v>1.8016707509118199</v>
      </c>
      <c r="EI391">
        <v>1.41650724203356</v>
      </c>
      <c r="EJ391">
        <v>1.4907077282198999</v>
      </c>
      <c r="EK391">
        <v>1.67139203554416</v>
      </c>
      <c r="EL391">
        <v>1.7823970430015601</v>
      </c>
      <c r="EM391">
        <v>1.5016391890413701</v>
      </c>
      <c r="EN391">
        <v>1.4608471661761</v>
      </c>
      <c r="EO391">
        <v>1.57917536658209</v>
      </c>
      <c r="EP391">
        <v>1.6116258802507699</v>
      </c>
      <c r="EQ391">
        <v>1.70993912811278</v>
      </c>
      <c r="ER391">
        <v>1.6215757970253699</v>
      </c>
      <c r="ES391">
        <v>1.65387106982122</v>
      </c>
      <c r="ET391">
        <v>1.7519205150750099</v>
      </c>
    </row>
    <row r="392" spans="1:150" x14ac:dyDescent="0.45">
      <c r="A392" t="s">
        <v>144</v>
      </c>
      <c r="B392" t="s">
        <v>125</v>
      </c>
      <c r="C392" t="s">
        <v>107</v>
      </c>
      <c r="D392">
        <v>40</v>
      </c>
      <c r="E392" s="1" cm="1">
        <f t="array" ref="E392">SUMPRODUCT($G392:$ET392,$G$2:$ET$2)/SUMPRODUCT(--($G392:$ET392&lt;&gt;""),$G$2:$ET$2)</f>
        <v>1.6369748429330884</v>
      </c>
      <c r="F392" s="1" cm="1">
        <f t="array" ref="F392">SUMPRODUCT($G392:$ET392,$F$2:$ES$2)/SUMPRODUCT(--($G392:$ET392&lt;&gt;""),$F$2:$ES$2)</f>
        <v>1.6182332592617166</v>
      </c>
      <c r="G392">
        <v>1.6242414557490099</v>
      </c>
      <c r="H392">
        <v>1.6102738571863899</v>
      </c>
      <c r="I392">
        <v>1.41184707964948</v>
      </c>
      <c r="J392">
        <v>1.3811316059991501</v>
      </c>
      <c r="K392">
        <v>1.7075705974203299</v>
      </c>
      <c r="L392">
        <v>1.70431296335834</v>
      </c>
      <c r="M392">
        <v>1.5440158420943699</v>
      </c>
      <c r="N392">
        <v>1.5284942178223699</v>
      </c>
      <c r="O392">
        <v>1.7328746049892301</v>
      </c>
      <c r="P392">
        <v>1.78587763930281</v>
      </c>
      <c r="Q392">
        <v>1.8092864426064501</v>
      </c>
      <c r="R392">
        <v>1.8004894074259501</v>
      </c>
      <c r="S392">
        <v>1.8317890187283199</v>
      </c>
      <c r="T392">
        <v>1.5328294406966001</v>
      </c>
      <c r="U392">
        <v>1.6136649079829799</v>
      </c>
      <c r="V392">
        <v>1.56208754318954</v>
      </c>
      <c r="W392">
        <v>1.58950751418939</v>
      </c>
      <c r="X392">
        <v>1.4642473980950499</v>
      </c>
      <c r="Y392">
        <v>1.54576400799957</v>
      </c>
      <c r="Z392">
        <v>1.3530534810933199</v>
      </c>
      <c r="AA392">
        <v>1.7477274101336</v>
      </c>
      <c r="AB392">
        <v>1.53317474458355</v>
      </c>
      <c r="AC392">
        <v>1.70363421057859</v>
      </c>
      <c r="AD392">
        <v>1.7521704973421499</v>
      </c>
      <c r="AE392">
        <v>1.76366551859451</v>
      </c>
      <c r="AF392">
        <v>1.7723254740098799</v>
      </c>
      <c r="AG392">
        <v>1.42678497646585</v>
      </c>
      <c r="AH392">
        <v>1.39100336747215</v>
      </c>
      <c r="AI392">
        <v>1.43140500516637</v>
      </c>
      <c r="AJ392">
        <v>1.3337392935946999</v>
      </c>
      <c r="AK392">
        <v>1.8713191839966601</v>
      </c>
      <c r="AL392">
        <v>1.77650405808111</v>
      </c>
      <c r="AM392">
        <v>1.3782768627717401</v>
      </c>
      <c r="AN392">
        <v>1.3765671689055801</v>
      </c>
      <c r="AO392">
        <v>1.8857888205548099</v>
      </c>
      <c r="AP392">
        <v>1.7722011433612199</v>
      </c>
      <c r="AQ392">
        <v>1.7854438635993499</v>
      </c>
      <c r="AR392">
        <v>1.6896037017190699</v>
      </c>
      <c r="AS392">
        <v>1.6707003896232899</v>
      </c>
      <c r="AT392">
        <v>1.6002166850567201</v>
      </c>
      <c r="AU392">
        <v>1.41698619798834</v>
      </c>
      <c r="AV392">
        <v>1.3506823060193101</v>
      </c>
      <c r="AW392">
        <v>1.5471585241588901</v>
      </c>
      <c r="AX392">
        <v>1.5983018599408101</v>
      </c>
      <c r="AY392">
        <v>1.6741391815407201</v>
      </c>
      <c r="AZ392">
        <v>1.5380737767129</v>
      </c>
      <c r="BA392">
        <v>2.3520267188117598</v>
      </c>
      <c r="BB392">
        <v>1.8157204903680999</v>
      </c>
      <c r="BC392">
        <v>1.91500705582039</v>
      </c>
      <c r="BD392">
        <v>1.79360550012363</v>
      </c>
      <c r="BE392">
        <v>1.53679884365722</v>
      </c>
      <c r="BF392">
        <v>1.5781109400917801</v>
      </c>
      <c r="BG392">
        <v>1.4033940308358399</v>
      </c>
      <c r="BH392">
        <v>1.3699245479250599</v>
      </c>
      <c r="BI392">
        <v>1.5535308817181901</v>
      </c>
      <c r="BJ392">
        <v>1.5342248630056901</v>
      </c>
      <c r="BK392">
        <v>1.9322921308757</v>
      </c>
      <c r="BL392">
        <v>1.96503483317285</v>
      </c>
      <c r="BM392">
        <v>1.66080716513676</v>
      </c>
      <c r="BN392">
        <v>1.63890252657989</v>
      </c>
      <c r="BO392">
        <v>1.54136343368575</v>
      </c>
      <c r="BP392">
        <v>1.5814713486656</v>
      </c>
      <c r="BQ392">
        <v>1.3903690880541</v>
      </c>
      <c r="BR392">
        <v>1.3893440315147101</v>
      </c>
      <c r="BS392">
        <v>1.70703308746383</v>
      </c>
      <c r="BT392">
        <v>1.77655843038664</v>
      </c>
      <c r="BU392">
        <v>1.3964422312836899</v>
      </c>
      <c r="BV392">
        <v>1.4171775329793099</v>
      </c>
      <c r="BW392">
        <v>1.7405515095737101</v>
      </c>
      <c r="BX392">
        <v>1.7935115278129801</v>
      </c>
      <c r="BY392">
        <v>1.6083313083963899</v>
      </c>
      <c r="BZ392">
        <v>1.6605757612518499</v>
      </c>
      <c r="CA392">
        <v>1.3765091609822799</v>
      </c>
      <c r="CB392">
        <v>1.44123724658093</v>
      </c>
      <c r="CC392">
        <v>1.5310754377118501</v>
      </c>
      <c r="CD392">
        <v>1.6298367944173</v>
      </c>
      <c r="CE392">
        <v>1.7193190228102</v>
      </c>
      <c r="CF392">
        <v>1.7797887647074599</v>
      </c>
      <c r="CG392">
        <v>1.87312268112403</v>
      </c>
      <c r="CH392">
        <v>1.9321729333031701</v>
      </c>
      <c r="CI392">
        <v>1.7692012056130599</v>
      </c>
      <c r="CJ392">
        <v>1.87358859211353</v>
      </c>
      <c r="CK392">
        <v>1.5334110212680501</v>
      </c>
      <c r="CL392">
        <v>1.492518506418</v>
      </c>
      <c r="CM392">
        <v>1.6071307455042401</v>
      </c>
      <c r="CN392">
        <v>1.55759139882319</v>
      </c>
      <c r="CO392">
        <v>1.8169937008069701</v>
      </c>
      <c r="CP392">
        <v>1.9725029529124101</v>
      </c>
      <c r="CQ392">
        <v>1.59826749005387</v>
      </c>
      <c r="CR392">
        <v>1.5502600958218899</v>
      </c>
      <c r="CS392">
        <v>1.7695931632378501</v>
      </c>
      <c r="CT392">
        <v>1.84211880756818</v>
      </c>
      <c r="CU392">
        <v>1.7922808349374699</v>
      </c>
      <c r="CV392">
        <v>1.90137919696893</v>
      </c>
      <c r="CW392">
        <v>1.7486609738146099</v>
      </c>
      <c r="CX392">
        <v>1.84425725460618</v>
      </c>
      <c r="CY392">
        <v>1.36950628576002</v>
      </c>
      <c r="CZ392">
        <v>1.3991225462255501</v>
      </c>
      <c r="DA392">
        <v>1.5123919362315199</v>
      </c>
      <c r="DB392">
        <v>1.5739607902236199</v>
      </c>
      <c r="DC392">
        <v>1.4862213100010899</v>
      </c>
      <c r="DD392">
        <v>1.50805266566385</v>
      </c>
      <c r="DE392">
        <v>1.59990575199353</v>
      </c>
      <c r="DF392">
        <v>1.5790650296164901</v>
      </c>
      <c r="DG392">
        <v>1.6455466426193199</v>
      </c>
      <c r="DH392">
        <v>1.7735897725147201</v>
      </c>
      <c r="DI392">
        <v>1.56827369672382</v>
      </c>
      <c r="DJ392">
        <v>1.5324331695237301</v>
      </c>
      <c r="DK392">
        <v>1.44041510178855</v>
      </c>
      <c r="DL392">
        <v>1.45592941907644</v>
      </c>
      <c r="DM392">
        <v>1.64043972582647</v>
      </c>
      <c r="DN392">
        <v>1.6161014045508899</v>
      </c>
      <c r="DO392">
        <v>1.3511590118500101</v>
      </c>
      <c r="DP392">
        <v>1.41609646323209</v>
      </c>
      <c r="DQ392">
        <v>1.36069937729138</v>
      </c>
      <c r="DR392">
        <v>1.4171125821177299</v>
      </c>
      <c r="DS392">
        <v>1.4362358264025299</v>
      </c>
      <c r="DT392">
        <v>1.4588556154137999</v>
      </c>
      <c r="DU392">
        <v>1.6966011040822599</v>
      </c>
      <c r="DV392">
        <v>1.82057620104304</v>
      </c>
      <c r="DW392">
        <v>1.7113721356993401</v>
      </c>
      <c r="DX392">
        <v>1.7725449348411699</v>
      </c>
      <c r="DY392">
        <v>1.78379542365527</v>
      </c>
      <c r="DZ392">
        <v>1.9492084096249001</v>
      </c>
      <c r="EA392">
        <v>1.48112834772325</v>
      </c>
      <c r="EB392">
        <v>1.5519953724059501</v>
      </c>
      <c r="EC392">
        <v>1.7215281618110201</v>
      </c>
      <c r="ED392">
        <v>1.8372757777537601</v>
      </c>
      <c r="EE392">
        <v>1.68785750873227</v>
      </c>
      <c r="EF392">
        <v>1.7584397823795701</v>
      </c>
      <c r="EG392">
        <v>1.77548718325424</v>
      </c>
      <c r="EH392">
        <v>1.8942251722221399</v>
      </c>
      <c r="EI392">
        <v>1.3899811616844999</v>
      </c>
      <c r="EJ392">
        <v>1.46467252025082</v>
      </c>
      <c r="EK392">
        <v>1.7736577878886599</v>
      </c>
      <c r="EL392">
        <v>1.8678527106163001</v>
      </c>
      <c r="EM392">
        <v>1.4573967814084099</v>
      </c>
      <c r="EN392">
        <v>1.42443108502548</v>
      </c>
      <c r="EO392">
        <v>1.5654310899838799</v>
      </c>
      <c r="EP392">
        <v>1.61813042465096</v>
      </c>
      <c r="EQ392">
        <v>1.6472045438074601</v>
      </c>
      <c r="ER392">
        <v>1.59630890905946</v>
      </c>
      <c r="ES392">
        <v>1.71923231128045</v>
      </c>
      <c r="ET392">
        <v>1.8260254113007599</v>
      </c>
    </row>
    <row r="393" spans="1:150" x14ac:dyDescent="0.45">
      <c r="A393" t="s">
        <v>144</v>
      </c>
      <c r="B393" t="s">
        <v>125</v>
      </c>
      <c r="C393" t="s">
        <v>89</v>
      </c>
      <c r="D393">
        <v>40</v>
      </c>
      <c r="E393" s="1" cm="1">
        <f t="array" ref="E393">SUMPRODUCT($G393:$ET393,$G$2:$ET$2)/SUMPRODUCT(--($G393:$ET393&lt;&gt;""),$G$2:$ET$2)</f>
        <v>1.8191519297662739</v>
      </c>
      <c r="F393" s="1" cm="1">
        <f t="array" ref="F393">SUMPRODUCT($G393:$ET393,$F$2:$ES$2)/SUMPRODUCT(--($G393:$ET393&lt;&gt;""),$F$2:$ES$2)</f>
        <v>1.77412480381497</v>
      </c>
      <c r="G393">
        <v>1.8036740123894399</v>
      </c>
      <c r="H393">
        <v>1.7650928545100899</v>
      </c>
      <c r="I393">
        <v>1.4151738073320601</v>
      </c>
      <c r="J393">
        <v>1.3802072709794</v>
      </c>
      <c r="K393">
        <v>1.9802695852400201</v>
      </c>
      <c r="L393">
        <v>1.9474396060000301</v>
      </c>
      <c r="M393">
        <v>1.65399376888103</v>
      </c>
      <c r="N393">
        <v>1.6168569389238101</v>
      </c>
      <c r="O393">
        <v>2.00450456171242</v>
      </c>
      <c r="P393">
        <v>2.04157529892997</v>
      </c>
      <c r="Q393">
        <v>2.1690297043285698</v>
      </c>
      <c r="R393">
        <v>2.12472969788459</v>
      </c>
      <c r="S393">
        <v>2.0196923089655199</v>
      </c>
      <c r="T393">
        <v>1.63377971918012</v>
      </c>
      <c r="U393">
        <v>1.7571780363468299</v>
      </c>
      <c r="V393">
        <v>1.6839566062903799</v>
      </c>
      <c r="W393">
        <v>1.7564885802871699</v>
      </c>
      <c r="X393">
        <v>1.6002206218978099</v>
      </c>
      <c r="Y393">
        <v>1.7217741535023099</v>
      </c>
      <c r="Z393">
        <v>1.46224210019483</v>
      </c>
      <c r="AA393">
        <v>2.0486624164998601</v>
      </c>
      <c r="AB393">
        <v>1.65698666502812</v>
      </c>
      <c r="AC393">
        <v>1.9045205110357999</v>
      </c>
      <c r="AD393">
        <v>1.96880405623054</v>
      </c>
      <c r="AE393">
        <v>2.0524245701461701</v>
      </c>
      <c r="AF393">
        <v>2.0306799891966101</v>
      </c>
      <c r="AG393">
        <v>1.4067770964333599</v>
      </c>
      <c r="AH393">
        <v>1.3745473991433901</v>
      </c>
      <c r="AI393">
        <v>1.47198891857855</v>
      </c>
      <c r="AJ393">
        <v>1.34916244259296</v>
      </c>
      <c r="AK393">
        <v>2.23213267276939</v>
      </c>
      <c r="AL393">
        <v>2.06114781901546</v>
      </c>
      <c r="AM393">
        <v>1.3784275857836299</v>
      </c>
      <c r="AN393">
        <v>1.3722824361199399</v>
      </c>
      <c r="AO393">
        <v>2.1981992619489001</v>
      </c>
      <c r="AP393">
        <v>2.06443810275979</v>
      </c>
      <c r="AQ393">
        <v>2.0080085242911898</v>
      </c>
      <c r="AR393">
        <v>1.89860259705139</v>
      </c>
      <c r="AS393">
        <v>1.85506689574836</v>
      </c>
      <c r="AT393">
        <v>1.6983578721903001</v>
      </c>
      <c r="AU393">
        <v>1.3883659945260101</v>
      </c>
      <c r="AV393">
        <v>1.34297341741839</v>
      </c>
      <c r="AW393">
        <v>1.67129002104455</v>
      </c>
      <c r="AX393">
        <v>1.7448321367481801</v>
      </c>
      <c r="AY393">
        <v>1.87594151233174</v>
      </c>
      <c r="AZ393">
        <v>1.6854978233432101</v>
      </c>
      <c r="BA393">
        <v>3.6368545938594998</v>
      </c>
      <c r="BB393">
        <v>2.2177694700997299</v>
      </c>
      <c r="BC393">
        <v>2.3107570819778398</v>
      </c>
      <c r="BD393">
        <v>2.0777651860242301</v>
      </c>
      <c r="BE393">
        <v>1.6672400186026699</v>
      </c>
      <c r="BF393">
        <v>1.7180699198567999</v>
      </c>
      <c r="BG393">
        <v>1.4320640692619</v>
      </c>
      <c r="BH393">
        <v>1.3819326281472699</v>
      </c>
      <c r="BI393">
        <v>1.6881523012783399</v>
      </c>
      <c r="BJ393">
        <v>1.66458016234891</v>
      </c>
      <c r="BK393">
        <v>2.4339359652407202</v>
      </c>
      <c r="BL393">
        <v>2.44656580859656</v>
      </c>
      <c r="BM393">
        <v>1.8350724469395401</v>
      </c>
      <c r="BN393">
        <v>1.8042876181846199</v>
      </c>
      <c r="BO393">
        <v>1.5986600291651301</v>
      </c>
      <c r="BP393">
        <v>1.6576014977002</v>
      </c>
      <c r="BQ393">
        <v>1.3710944409997099</v>
      </c>
      <c r="BR393">
        <v>1.3667301054804599</v>
      </c>
      <c r="BS393">
        <v>1.98701751385067</v>
      </c>
      <c r="BT393">
        <v>2.03845916700064</v>
      </c>
      <c r="BU393">
        <v>1.40038030625196</v>
      </c>
      <c r="BV393">
        <v>1.42095669499018</v>
      </c>
      <c r="BW393">
        <v>2.0412243871840898</v>
      </c>
      <c r="BX393">
        <v>2.0840443299541902</v>
      </c>
      <c r="BY393">
        <v>1.7387786921429</v>
      </c>
      <c r="BZ393">
        <v>1.8063621194419399</v>
      </c>
      <c r="CA393">
        <v>1.3508941585121499</v>
      </c>
      <c r="CB393">
        <v>1.4233223788175799</v>
      </c>
      <c r="CC393">
        <v>1.56803283731765</v>
      </c>
      <c r="CD393">
        <v>1.6673782914075499</v>
      </c>
      <c r="CE393">
        <v>1.92705399202645</v>
      </c>
      <c r="CF393">
        <v>2.0051707290723999</v>
      </c>
      <c r="CG393">
        <v>2.2383027968530298</v>
      </c>
      <c r="CH393">
        <v>2.3310229361671699</v>
      </c>
      <c r="CI393">
        <v>1.99677960454073</v>
      </c>
      <c r="CJ393">
        <v>2.0760965863050802</v>
      </c>
      <c r="CK393">
        <v>1.61240178186871</v>
      </c>
      <c r="CL393">
        <v>1.56636224476456</v>
      </c>
      <c r="CM393">
        <v>1.76063949002134</v>
      </c>
      <c r="CN393">
        <v>1.6569027348546199</v>
      </c>
      <c r="CO393">
        <v>2.1000188031181102</v>
      </c>
      <c r="CP393">
        <v>2.3013742394397401</v>
      </c>
      <c r="CQ393">
        <v>1.7202000514300599</v>
      </c>
      <c r="CR393">
        <v>1.64595657463384</v>
      </c>
      <c r="CS393">
        <v>2.0073045162687002</v>
      </c>
      <c r="CT393">
        <v>2.0984824736071301</v>
      </c>
      <c r="CU393">
        <v>1.98536810934078</v>
      </c>
      <c r="CV393">
        <v>2.13443103606319</v>
      </c>
      <c r="CW393">
        <v>1.9538353439784499</v>
      </c>
      <c r="CX393">
        <v>2.0770788485098102</v>
      </c>
      <c r="CY393">
        <v>1.34252509329767</v>
      </c>
      <c r="CZ393">
        <v>1.36730746831996</v>
      </c>
      <c r="DA393">
        <v>1.5840476698555599</v>
      </c>
      <c r="DB393">
        <v>1.62895548055687</v>
      </c>
      <c r="DC393">
        <v>1.6298480010632299</v>
      </c>
      <c r="DD393">
        <v>1.62702860534893</v>
      </c>
      <c r="DE393">
        <v>1.6986143281097299</v>
      </c>
      <c r="DF393">
        <v>1.67467578685775</v>
      </c>
      <c r="DG393">
        <v>1.7570518109354401</v>
      </c>
      <c r="DH393">
        <v>1.90697946109525</v>
      </c>
      <c r="DI393">
        <v>1.66657342095561</v>
      </c>
      <c r="DJ393">
        <v>1.611982121689</v>
      </c>
      <c r="DK393">
        <v>1.43567456626621</v>
      </c>
      <c r="DL393">
        <v>1.4408132352269301</v>
      </c>
      <c r="DM393">
        <v>1.71907532815078</v>
      </c>
      <c r="DN393">
        <v>1.69079792195805</v>
      </c>
      <c r="DO393">
        <v>1.32378312397106</v>
      </c>
      <c r="DP393">
        <v>1.3900114131764001</v>
      </c>
      <c r="DQ393">
        <v>1.3255037456334799</v>
      </c>
      <c r="DR393">
        <v>1.3695858037890301</v>
      </c>
      <c r="DS393">
        <v>1.4232884682899001</v>
      </c>
      <c r="DT393">
        <v>1.4349061331199</v>
      </c>
      <c r="DU393">
        <v>1.8807070765309599</v>
      </c>
      <c r="DV393">
        <v>1.99975836804636</v>
      </c>
      <c r="DW393">
        <v>1.8878737897626101</v>
      </c>
      <c r="DX393">
        <v>1.9630126410695401</v>
      </c>
      <c r="DY393">
        <v>2.1235452513803401</v>
      </c>
      <c r="DZ393">
        <v>2.3455276191996099</v>
      </c>
      <c r="EA393">
        <v>1.44333017023537</v>
      </c>
      <c r="EB393">
        <v>1.54639306361143</v>
      </c>
      <c r="EC393">
        <v>1.9574228028860601</v>
      </c>
      <c r="ED393">
        <v>2.0716757541822801</v>
      </c>
      <c r="EE393">
        <v>1.8702095595061701</v>
      </c>
      <c r="EF393">
        <v>1.96489092544468</v>
      </c>
      <c r="EG393">
        <v>1.97698940992649</v>
      </c>
      <c r="EH393">
        <v>2.1356371458179102</v>
      </c>
      <c r="EI393">
        <v>1.3711123963998699</v>
      </c>
      <c r="EJ393">
        <v>1.47568061617088</v>
      </c>
      <c r="EK393">
        <v>1.99251071707808</v>
      </c>
      <c r="EL393">
        <v>2.0935116810474601</v>
      </c>
      <c r="EM393">
        <v>1.4379249283734401</v>
      </c>
      <c r="EN393">
        <v>1.40637521851588</v>
      </c>
      <c r="EO393">
        <v>1.6287466541244</v>
      </c>
      <c r="EP393">
        <v>1.70509166803208</v>
      </c>
      <c r="EQ393">
        <v>1.7462098849204899</v>
      </c>
      <c r="ER393">
        <v>1.72259635423753</v>
      </c>
      <c r="ES393">
        <v>1.9219141331814</v>
      </c>
      <c r="ET393">
        <v>1.99529413687459</v>
      </c>
    </row>
    <row r="394" spans="1:150" x14ac:dyDescent="0.45">
      <c r="A394" t="s">
        <v>144</v>
      </c>
      <c r="B394" t="s">
        <v>102</v>
      </c>
      <c r="C394" t="s">
        <v>123</v>
      </c>
      <c r="D394">
        <v>40</v>
      </c>
      <c r="E394" s="1" cm="1">
        <f t="array" ref="E394">SUMPRODUCT($G394:$ET394,$G$2:$ET$2)/SUMPRODUCT(--($G394:$ET394&lt;&gt;""),$G$2:$ET$2)</f>
        <v>1.730060306902091</v>
      </c>
      <c r="F394" s="1" cm="1">
        <f t="array" ref="F394">SUMPRODUCT($G394:$ET394,$F$2:$ES$2)/SUMPRODUCT(--($G394:$ET394&lt;&gt;""),$F$2:$ES$2)</f>
        <v>1.6648391461865846</v>
      </c>
      <c r="G394">
        <v>1.74719036278724</v>
      </c>
      <c r="H394">
        <v>1.7267347677366101</v>
      </c>
      <c r="I394">
        <v>1.4029195692551499</v>
      </c>
      <c r="J394">
        <v>1.3538190855755601</v>
      </c>
      <c r="K394">
        <v>1.8422089811559601</v>
      </c>
      <c r="L394">
        <v>1.8438791348607999</v>
      </c>
      <c r="M394">
        <v>1.59799438632066</v>
      </c>
      <c r="N394">
        <v>1.56214848197469</v>
      </c>
      <c r="O394">
        <v>1.8427862794866401</v>
      </c>
      <c r="P394">
        <v>1.8710970826712601</v>
      </c>
      <c r="Q394">
        <v>2.0166564782144598</v>
      </c>
      <c r="R394">
        <v>1.93945339791244</v>
      </c>
      <c r="S394">
        <v>1.9366445997622901</v>
      </c>
      <c r="T394">
        <v>1.62394482467537</v>
      </c>
      <c r="U394">
        <v>1.7487200075101901</v>
      </c>
      <c r="V394">
        <v>1.6107134005467401</v>
      </c>
      <c r="W394">
        <v>1.73981615172517</v>
      </c>
      <c r="X394">
        <v>1.54586991144867</v>
      </c>
      <c r="Y394">
        <v>1.6663093499220001</v>
      </c>
      <c r="Z394">
        <v>1.40803472541264</v>
      </c>
      <c r="AA394">
        <v>1.87738914295038</v>
      </c>
      <c r="AB394">
        <v>1.5702012839078201</v>
      </c>
      <c r="AC394">
        <v>1.7789166244504799</v>
      </c>
      <c r="AD394">
        <v>1.8006564971775401</v>
      </c>
      <c r="AE394">
        <v>1.79201480721777</v>
      </c>
      <c r="AF394">
        <v>1.80364384494487</v>
      </c>
      <c r="AG394">
        <v>1.4465061529552801</v>
      </c>
      <c r="AH394">
        <v>1.3695907359660699</v>
      </c>
      <c r="AI394">
        <v>1.48636589902014</v>
      </c>
      <c r="AJ394">
        <v>1.3614223159135801</v>
      </c>
      <c r="AK394">
        <v>2.0164920202663299</v>
      </c>
      <c r="AL394">
        <v>1.81856070536244</v>
      </c>
      <c r="AM394">
        <v>1.3636081047103199</v>
      </c>
      <c r="AN394">
        <v>1.33810332538341</v>
      </c>
      <c r="AO394">
        <v>2.04147420920836</v>
      </c>
      <c r="AP394">
        <v>1.8817484424897599</v>
      </c>
      <c r="AQ394">
        <v>2.1778082021158802</v>
      </c>
      <c r="AR394">
        <v>1.9557719968575</v>
      </c>
      <c r="AS394">
        <v>1.8097351524632901</v>
      </c>
      <c r="AT394">
        <v>1.65495662371555</v>
      </c>
      <c r="AU394">
        <v>1.44170120401795</v>
      </c>
      <c r="AV394">
        <v>1.3350953206683001</v>
      </c>
      <c r="AW394">
        <v>1.6072418088912599</v>
      </c>
      <c r="AX394">
        <v>1.6315246534615699</v>
      </c>
      <c r="AY394">
        <v>1.7868139102568199</v>
      </c>
      <c r="AZ394">
        <v>1.59252310159898</v>
      </c>
      <c r="BA394">
        <v>2.904503032099</v>
      </c>
      <c r="BB394">
        <v>2.0535660519069401</v>
      </c>
      <c r="BC394">
        <v>2.0631082813816399</v>
      </c>
      <c r="BD394">
        <v>1.8365780540157599</v>
      </c>
      <c r="BE394">
        <v>1.5147164566748601</v>
      </c>
      <c r="BF394">
        <v>1.53405170599399</v>
      </c>
      <c r="BG394">
        <v>1.4337738037796</v>
      </c>
      <c r="BH394">
        <v>1.34840364360019</v>
      </c>
      <c r="BI394">
        <v>1.7086642887541901</v>
      </c>
      <c r="BJ394">
        <v>1.6280665197186599</v>
      </c>
      <c r="BK394">
        <v>2.20390233664458</v>
      </c>
      <c r="BL394">
        <v>2.1396950599705802</v>
      </c>
      <c r="BM394">
        <v>1.8191253575530499</v>
      </c>
      <c r="BN394">
        <v>1.7217878437968599</v>
      </c>
      <c r="BO394">
        <v>1.5557143327232701</v>
      </c>
      <c r="BP394">
        <v>1.5751944176789401</v>
      </c>
      <c r="BQ394">
        <v>1.38553435751375</v>
      </c>
      <c r="BR394">
        <v>1.36624266600718</v>
      </c>
      <c r="BS394">
        <v>1.81302626828979</v>
      </c>
      <c r="BT394">
        <v>1.84416578737741</v>
      </c>
      <c r="BU394">
        <v>1.3884839551307699</v>
      </c>
      <c r="BV394">
        <v>1.37606492869851</v>
      </c>
      <c r="BW394">
        <v>1.83025421935387</v>
      </c>
      <c r="BX394">
        <v>1.8631013687826801</v>
      </c>
      <c r="BY394">
        <v>1.6699175183228501</v>
      </c>
      <c r="BZ394">
        <v>1.69817880935682</v>
      </c>
      <c r="CA394">
        <v>1.29410059436686</v>
      </c>
      <c r="CB394">
        <v>1.3256443065668699</v>
      </c>
      <c r="CC394">
        <v>1.5201157162244801</v>
      </c>
      <c r="CD394">
        <v>1.5936786062082999</v>
      </c>
      <c r="CE394">
        <v>1.7996829686870199</v>
      </c>
      <c r="CF394">
        <v>1.8336763739494999</v>
      </c>
      <c r="CG394">
        <v>1.92421545742125</v>
      </c>
      <c r="CH394">
        <v>2.06721933887196</v>
      </c>
      <c r="CI394">
        <v>1.77719539716317</v>
      </c>
      <c r="CJ394">
        <v>1.8317819048232</v>
      </c>
      <c r="CK394">
        <v>1.6142155160025899</v>
      </c>
      <c r="CL394">
        <v>1.57924690275385</v>
      </c>
      <c r="CM394">
        <v>1.62246999939674</v>
      </c>
      <c r="CN394">
        <v>1.57038825029054</v>
      </c>
      <c r="CO394">
        <v>1.87243554078603</v>
      </c>
      <c r="CP394">
        <v>1.9667282790795</v>
      </c>
      <c r="CQ394">
        <v>1.62616021688922</v>
      </c>
      <c r="CR394">
        <v>1.55496542670716</v>
      </c>
      <c r="CS394">
        <v>1.78070603468621</v>
      </c>
      <c r="CT394">
        <v>1.8712594396912201</v>
      </c>
      <c r="CU394">
        <v>1.82783147872482</v>
      </c>
      <c r="CV394">
        <v>1.9436660138203701</v>
      </c>
      <c r="CW394">
        <v>1.79792947936335</v>
      </c>
      <c r="CX394">
        <v>1.90697980797474</v>
      </c>
      <c r="CY394">
        <v>1.33305393102775</v>
      </c>
      <c r="CZ394">
        <v>1.3361969910070499</v>
      </c>
      <c r="DA394">
        <v>1.5281786424489301</v>
      </c>
      <c r="DB394">
        <v>1.55665899477529</v>
      </c>
      <c r="DC394">
        <v>1.65754110278361</v>
      </c>
      <c r="DD394">
        <v>1.6239482153532701</v>
      </c>
      <c r="DE394">
        <v>1.5897951274534601</v>
      </c>
      <c r="DF394">
        <v>1.5588315659947101</v>
      </c>
      <c r="DG394">
        <v>1.6515317990782601</v>
      </c>
      <c r="DH394">
        <v>1.74696362871459</v>
      </c>
      <c r="DI394">
        <v>1.6040962442380899</v>
      </c>
      <c r="DJ394">
        <v>1.5487597762549199</v>
      </c>
      <c r="DK394">
        <v>1.3891897127922399</v>
      </c>
      <c r="DL394">
        <v>1.3467142085042501</v>
      </c>
      <c r="DM394">
        <v>1.68429433014105</v>
      </c>
      <c r="DN394">
        <v>1.65745657846602</v>
      </c>
      <c r="DO394">
        <v>1.29818577569931</v>
      </c>
      <c r="DP394">
        <v>1.3378872192505</v>
      </c>
      <c r="DQ394">
        <v>1.33048938406975</v>
      </c>
      <c r="DR394">
        <v>1.3510535414551199</v>
      </c>
      <c r="DS394">
        <v>1.35539977680684</v>
      </c>
      <c r="DT394">
        <v>1.34889397724913</v>
      </c>
      <c r="DU394">
        <v>1.77082367257244</v>
      </c>
      <c r="DV394">
        <v>1.8869247874139801</v>
      </c>
      <c r="DW394">
        <v>1.72703171809344</v>
      </c>
      <c r="DX394">
        <v>1.7504475525230001</v>
      </c>
      <c r="DY394">
        <v>1.8557155812178801</v>
      </c>
      <c r="DZ394">
        <v>2.0124153394195199</v>
      </c>
      <c r="EA394">
        <v>1.50831349546774</v>
      </c>
      <c r="EB394">
        <v>1.5669370405796901</v>
      </c>
      <c r="EC394">
        <v>1.80678207340473</v>
      </c>
      <c r="ED394">
        <v>1.9020486546715301</v>
      </c>
      <c r="EE394">
        <v>1.7346172846883099</v>
      </c>
      <c r="EF394">
        <v>1.81266422804372</v>
      </c>
      <c r="EG394">
        <v>1.7751281831780701</v>
      </c>
      <c r="EH394">
        <v>1.9017926137163399</v>
      </c>
      <c r="EI394">
        <v>1.3163503521159701</v>
      </c>
      <c r="EJ394">
        <v>1.3530004648335401</v>
      </c>
      <c r="EK394">
        <v>1.7888045380641699</v>
      </c>
      <c r="EL394">
        <v>1.9040732350679299</v>
      </c>
      <c r="EM394">
        <v>1.4225431922607701</v>
      </c>
      <c r="EN394">
        <v>1.36732251487015</v>
      </c>
      <c r="EO394">
        <v>1.54964322843631</v>
      </c>
      <c r="EP394">
        <v>1.5685611696394799</v>
      </c>
      <c r="EQ394">
        <v>1.71398764613147</v>
      </c>
      <c r="ER394">
        <v>1.64362597230331</v>
      </c>
      <c r="ES394">
        <v>1.80185603651616</v>
      </c>
      <c r="ET394">
        <v>1.89876829903508</v>
      </c>
    </row>
    <row r="395" spans="1:150" x14ac:dyDescent="0.45">
      <c r="A395" t="s">
        <v>144</v>
      </c>
      <c r="B395" t="s">
        <v>102</v>
      </c>
      <c r="C395" t="s">
        <v>107</v>
      </c>
      <c r="D395">
        <v>40</v>
      </c>
      <c r="E395" s="1" cm="1">
        <f t="array" ref="E395">SUMPRODUCT($G395:$ET395,$G$2:$ET$2)/SUMPRODUCT(--($G395:$ET395&lt;&gt;""),$G$2:$ET$2)</f>
        <v>1.6833840408678009</v>
      </c>
      <c r="F395" s="1" cm="1">
        <f t="array" ref="F395">SUMPRODUCT($G395:$ET395,$F$2:$ES$2)/SUMPRODUCT(--($G395:$ET395&lt;&gt;""),$F$2:$ES$2)</f>
        <v>1.6704451189219183</v>
      </c>
      <c r="G395">
        <v>1.7598602775236101</v>
      </c>
      <c r="H395">
        <v>1.7519817847522701</v>
      </c>
      <c r="I395">
        <v>1.3152302522419299</v>
      </c>
      <c r="J395">
        <v>1.28186690166938</v>
      </c>
      <c r="K395">
        <v>1.9081234653997401</v>
      </c>
      <c r="L395">
        <v>1.91033942373001</v>
      </c>
      <c r="M395">
        <v>1.5606927987171699</v>
      </c>
      <c r="N395">
        <v>1.5356936366649201</v>
      </c>
      <c r="O395">
        <v>1.89583145988931</v>
      </c>
      <c r="P395">
        <v>1.9489885348298699</v>
      </c>
      <c r="Q395">
        <v>2.0049467246437098</v>
      </c>
      <c r="R395">
        <v>2.0191274960535601</v>
      </c>
      <c r="S395">
        <v>1.8061554997392999</v>
      </c>
      <c r="T395">
        <v>1.56905513744653</v>
      </c>
      <c r="U395">
        <v>1.5968041033664999</v>
      </c>
      <c r="V395">
        <v>1.55838096929874</v>
      </c>
      <c r="W395">
        <v>1.5859679909767199</v>
      </c>
      <c r="X395">
        <v>1.47426282873183</v>
      </c>
      <c r="Y395">
        <v>1.53560434378474</v>
      </c>
      <c r="Z395">
        <v>1.3529223494956799</v>
      </c>
      <c r="AA395">
        <v>1.70345842345739</v>
      </c>
      <c r="AB395">
        <v>1.5097615725818101</v>
      </c>
      <c r="AC395">
        <v>1.83363966675464</v>
      </c>
      <c r="AD395">
        <v>1.8934181417498901</v>
      </c>
      <c r="AE395">
        <v>1.8748076560398399</v>
      </c>
      <c r="AF395">
        <v>1.9052440498888199</v>
      </c>
      <c r="AG395">
        <v>1.3398744890516101</v>
      </c>
      <c r="AH395">
        <v>1.30927631710792</v>
      </c>
      <c r="AI395">
        <v>1.3169362211600499</v>
      </c>
      <c r="AJ395">
        <v>1.2622196717307199</v>
      </c>
      <c r="AK395">
        <v>2.0029378688252599</v>
      </c>
      <c r="AL395">
        <v>1.90221559993793</v>
      </c>
      <c r="AM395">
        <v>1.2715029045472199</v>
      </c>
      <c r="AN395">
        <v>1.2643133072845301</v>
      </c>
      <c r="AO395">
        <v>2.0875158315851801</v>
      </c>
      <c r="AP395">
        <v>1.97519232506561</v>
      </c>
      <c r="AQ395">
        <v>2.0890482706805402</v>
      </c>
      <c r="AR395">
        <v>1.9795814651616701</v>
      </c>
      <c r="AS395">
        <v>1.6768302032673099</v>
      </c>
      <c r="AT395">
        <v>1.6108067958171</v>
      </c>
      <c r="AU395">
        <v>1.3348097062525099</v>
      </c>
      <c r="AV395">
        <v>1.27012102107665</v>
      </c>
      <c r="AW395">
        <v>1.6151885988832</v>
      </c>
      <c r="AX395">
        <v>1.6678096725051399</v>
      </c>
      <c r="AY395">
        <v>1.7519550424862</v>
      </c>
      <c r="AZ395">
        <v>1.63021463207887</v>
      </c>
      <c r="BA395">
        <v>2.6297343696711102</v>
      </c>
      <c r="BB395">
        <v>1.99577970060965</v>
      </c>
      <c r="BC395">
        <v>2.0490464923785598</v>
      </c>
      <c r="BD395">
        <v>1.91708787224579</v>
      </c>
      <c r="BE395">
        <v>1.5539696106188901</v>
      </c>
      <c r="BF395">
        <v>1.5914183175318299</v>
      </c>
      <c r="BG395">
        <v>1.3178402406066101</v>
      </c>
      <c r="BH395">
        <v>1.2712607721712299</v>
      </c>
      <c r="BI395">
        <v>1.5500498988440501</v>
      </c>
      <c r="BJ395">
        <v>1.5368159808742501</v>
      </c>
      <c r="BK395">
        <v>2.15570240291094</v>
      </c>
      <c r="BL395">
        <v>2.2131778701279998</v>
      </c>
      <c r="BM395">
        <v>1.7379729425472601</v>
      </c>
      <c r="BN395">
        <v>1.75343716013787</v>
      </c>
      <c r="BO395">
        <v>1.52492165982885</v>
      </c>
      <c r="BP395">
        <v>1.56372083182696</v>
      </c>
      <c r="BQ395">
        <v>1.29866627161768</v>
      </c>
      <c r="BR395">
        <v>1.29927915507305</v>
      </c>
      <c r="BS395">
        <v>1.84098654762035</v>
      </c>
      <c r="BT395">
        <v>1.9316927751760899</v>
      </c>
      <c r="BU395">
        <v>1.2904982255991</v>
      </c>
      <c r="BV395">
        <v>1.29960948941732</v>
      </c>
      <c r="BW395">
        <v>1.8686589796817801</v>
      </c>
      <c r="BX395">
        <v>1.9119300513302999</v>
      </c>
      <c r="BY395">
        <v>1.68515468029464</v>
      </c>
      <c r="BZ395">
        <v>1.7463928766811501</v>
      </c>
      <c r="CA395">
        <v>1.2379877751286399</v>
      </c>
      <c r="CB395">
        <v>1.2817497921096801</v>
      </c>
      <c r="CC395">
        <v>1.50646314960173</v>
      </c>
      <c r="CD395">
        <v>1.5903153028685399</v>
      </c>
      <c r="CE395">
        <v>1.8607308083151199</v>
      </c>
      <c r="CF395">
        <v>1.9113489737030001</v>
      </c>
      <c r="CG395">
        <v>2.0760101190535898</v>
      </c>
      <c r="CH395">
        <v>2.2266258188219301</v>
      </c>
      <c r="CI395">
        <v>1.8690604434717399</v>
      </c>
      <c r="CJ395">
        <v>1.9499705128399301</v>
      </c>
      <c r="CK395">
        <v>1.5531321978549699</v>
      </c>
      <c r="CL395">
        <v>1.5291956841521499</v>
      </c>
      <c r="CM395">
        <v>1.60316957002403</v>
      </c>
      <c r="CN395">
        <v>1.53763679215342</v>
      </c>
      <c r="CO395">
        <v>2.00641668600493</v>
      </c>
      <c r="CP395">
        <v>2.1544907958249002</v>
      </c>
      <c r="CQ395">
        <v>1.5805835892534501</v>
      </c>
      <c r="CR395">
        <v>1.53086696779547</v>
      </c>
      <c r="CS395">
        <v>1.87666051705513</v>
      </c>
      <c r="CT395">
        <v>1.9569776235184499</v>
      </c>
      <c r="CU395">
        <v>1.91931022076705</v>
      </c>
      <c r="CV395">
        <v>2.0125275910402101</v>
      </c>
      <c r="CW395">
        <v>1.87830693596381</v>
      </c>
      <c r="CX395">
        <v>1.9833395941904901</v>
      </c>
      <c r="CY395">
        <v>1.26229440930959</v>
      </c>
      <c r="CZ395">
        <v>1.2853598854786401</v>
      </c>
      <c r="DA395">
        <v>1.4909692193386499</v>
      </c>
      <c r="DB395">
        <v>1.55280018188011</v>
      </c>
      <c r="DC395">
        <v>1.5393121021979801</v>
      </c>
      <c r="DD395">
        <v>1.56616469197039</v>
      </c>
      <c r="DE395">
        <v>1.5753338641381001</v>
      </c>
      <c r="DF395">
        <v>1.54638178133256</v>
      </c>
      <c r="DG395">
        <v>1.69066956037519</v>
      </c>
      <c r="DH395">
        <v>1.81698701893599</v>
      </c>
      <c r="DI395">
        <v>1.57949595353462</v>
      </c>
      <c r="DJ395">
        <v>1.52159902208361</v>
      </c>
      <c r="DK395">
        <v>1.2909149720584601</v>
      </c>
      <c r="DL395">
        <v>1.2964320132471201</v>
      </c>
      <c r="DM395">
        <v>1.61200839704259</v>
      </c>
      <c r="DN395">
        <v>1.61096485405181</v>
      </c>
      <c r="DO395">
        <v>1.2354622566881599</v>
      </c>
      <c r="DP395">
        <v>1.2780982724855501</v>
      </c>
      <c r="DQ395">
        <v>1.2623595981281699</v>
      </c>
      <c r="DR395">
        <v>1.2931268668959499</v>
      </c>
      <c r="DS395">
        <v>1.2910658905371499</v>
      </c>
      <c r="DT395">
        <v>1.2973568714549799</v>
      </c>
      <c r="DU395">
        <v>1.8555326736173201</v>
      </c>
      <c r="DV395">
        <v>1.98723194417135</v>
      </c>
      <c r="DW395">
        <v>1.75545077092607</v>
      </c>
      <c r="DX395">
        <v>1.7933487093593199</v>
      </c>
      <c r="DY395">
        <v>2.0509114075516099</v>
      </c>
      <c r="DZ395">
        <v>2.1991551548629098</v>
      </c>
      <c r="EA395">
        <v>1.5213738861883299</v>
      </c>
      <c r="EB395">
        <v>1.59024574221861</v>
      </c>
      <c r="EC395">
        <v>1.87685208031382</v>
      </c>
      <c r="ED395">
        <v>1.99500348661546</v>
      </c>
      <c r="EE395">
        <v>1.81480124227154</v>
      </c>
      <c r="EF395">
        <v>1.8926550362332999</v>
      </c>
      <c r="EG395">
        <v>1.8764059347628801</v>
      </c>
      <c r="EH395">
        <v>2.0105553453925098</v>
      </c>
      <c r="EI395">
        <v>1.2599812278487501</v>
      </c>
      <c r="EJ395">
        <v>1.3210607491505999</v>
      </c>
      <c r="EK395">
        <v>1.8620447205646999</v>
      </c>
      <c r="EL395">
        <v>1.98472533982615</v>
      </c>
      <c r="EM395">
        <v>1.3381748134245901</v>
      </c>
      <c r="EN395">
        <v>1.3194446676172</v>
      </c>
      <c r="EO395">
        <v>1.5213790151175699</v>
      </c>
      <c r="EP395">
        <v>1.55727823439395</v>
      </c>
      <c r="EQ395">
        <v>1.63048028661952</v>
      </c>
      <c r="ER395">
        <v>1.61178837761603</v>
      </c>
      <c r="ES395">
        <v>1.87430962512893</v>
      </c>
      <c r="ET395">
        <v>2.0017513417437001</v>
      </c>
    </row>
    <row r="396" spans="1:150" x14ac:dyDescent="0.45">
      <c r="A396" t="s">
        <v>144</v>
      </c>
      <c r="B396" t="s">
        <v>102</v>
      </c>
      <c r="C396" t="s">
        <v>89</v>
      </c>
      <c r="D396">
        <v>40</v>
      </c>
      <c r="E396" s="1" cm="1">
        <f t="array" ref="E396">SUMPRODUCT($G396:$ET396,$G$2:$ET$2)/SUMPRODUCT(--($G396:$ET396&lt;&gt;""),$G$2:$ET$2)</f>
        <v>1.9486838366794261</v>
      </c>
      <c r="F396" s="1" cm="1">
        <f t="array" ref="F396">SUMPRODUCT($G396:$ET396,$F$2:$ES$2)/SUMPRODUCT(--($G396:$ET396&lt;&gt;""),$F$2:$ES$2)</f>
        <v>1.8550659916105527</v>
      </c>
      <c r="G396">
        <v>2.0569248046236401</v>
      </c>
      <c r="H396">
        <v>1.97044100751895</v>
      </c>
      <c r="I396">
        <v>1.2822650903984201</v>
      </c>
      <c r="J396">
        <v>1.22290435286286</v>
      </c>
      <c r="K396">
        <v>2.3921040996433001</v>
      </c>
      <c r="L396">
        <v>2.28424643095736</v>
      </c>
      <c r="M396">
        <v>1.66967406431879</v>
      </c>
      <c r="N396">
        <v>1.5950787930830299</v>
      </c>
      <c r="O396">
        <v>2.3315221610588899</v>
      </c>
      <c r="P396">
        <v>2.3508817084744198</v>
      </c>
      <c r="Q396">
        <v>2.5398832018882298</v>
      </c>
      <c r="R396">
        <v>2.49846543555867</v>
      </c>
      <c r="S396">
        <v>1.96496483703827</v>
      </c>
      <c r="T396">
        <v>1.6210534373887899</v>
      </c>
      <c r="U396">
        <v>1.6214035033077401</v>
      </c>
      <c r="V396">
        <v>1.6299649556607401</v>
      </c>
      <c r="W396">
        <v>1.78364531061906</v>
      </c>
      <c r="X396">
        <v>1.57671000570898</v>
      </c>
      <c r="Y396">
        <v>1.7806651149121</v>
      </c>
      <c r="Z396">
        <v>1.45118902150815</v>
      </c>
      <c r="AA396">
        <v>1.9223248754798301</v>
      </c>
      <c r="AB396">
        <v>1.59869200732104</v>
      </c>
      <c r="AC396">
        <v>2.13959261025165</v>
      </c>
      <c r="AD396">
        <v>2.18203185087114</v>
      </c>
      <c r="AE396">
        <v>2.247661665071</v>
      </c>
      <c r="AF396">
        <v>2.20186996391039</v>
      </c>
      <c r="AG396">
        <v>1.3057501991342999</v>
      </c>
      <c r="AH396">
        <v>1.2598797897111</v>
      </c>
      <c r="AI396">
        <v>1.3228833189584801</v>
      </c>
      <c r="AJ396">
        <v>1.23116987112266</v>
      </c>
      <c r="AK396">
        <v>2.79327915424988</v>
      </c>
      <c r="AL396">
        <v>2.2552827816447398</v>
      </c>
      <c r="AM396">
        <v>1.24682320825207</v>
      </c>
      <c r="AN396">
        <v>1.22577320818574</v>
      </c>
      <c r="AO396">
        <v>2.8848003857070199</v>
      </c>
      <c r="AP396">
        <v>2.4034149101186002</v>
      </c>
      <c r="AQ396">
        <v>2.8577003529807801</v>
      </c>
      <c r="AR396">
        <v>2.40342050672175</v>
      </c>
      <c r="AS396">
        <v>1.8451936385775201</v>
      </c>
      <c r="AT396">
        <v>1.70289743266627</v>
      </c>
      <c r="AU396">
        <v>1.3023683972444799</v>
      </c>
      <c r="AV396">
        <v>1.23590214181477</v>
      </c>
      <c r="AW396">
        <v>1.8071275608647801</v>
      </c>
      <c r="AX396">
        <v>1.85365624343215</v>
      </c>
      <c r="AY396">
        <v>2.2056242758343498</v>
      </c>
      <c r="AZ396">
        <v>1.8220652837826901</v>
      </c>
      <c r="BA396">
        <v>3.63826231164431</v>
      </c>
      <c r="BB396">
        <v>2.3992382413112199</v>
      </c>
      <c r="BC396">
        <v>2.7864909392385502</v>
      </c>
      <c r="BD396">
        <v>2.2849843553233402</v>
      </c>
      <c r="BE396">
        <v>1.6944274645236499</v>
      </c>
      <c r="BF396">
        <v>1.7238893555825201</v>
      </c>
      <c r="BG396">
        <v>1.2732669523411799</v>
      </c>
      <c r="BH396">
        <v>1.22742181659995</v>
      </c>
      <c r="BI396">
        <v>1.5925756410407601</v>
      </c>
      <c r="BJ396">
        <v>1.6141285940453001</v>
      </c>
      <c r="BK396">
        <v>2.9793092721721401</v>
      </c>
      <c r="BL396">
        <v>2.8585224944306602</v>
      </c>
      <c r="BM396">
        <v>2.02725580670467</v>
      </c>
      <c r="BN396">
        <v>1.9689576036869101</v>
      </c>
      <c r="BO396">
        <v>1.60010404131263</v>
      </c>
      <c r="BP396">
        <v>1.6163786335230299</v>
      </c>
      <c r="BQ396">
        <v>1.27437896268579</v>
      </c>
      <c r="BR396">
        <v>1.24782123714846</v>
      </c>
      <c r="BS396">
        <v>2.3661269687045898</v>
      </c>
      <c r="BT396">
        <v>2.3018687838559502</v>
      </c>
      <c r="BU396">
        <v>1.25089287893663</v>
      </c>
      <c r="BV396">
        <v>1.2495162265808899</v>
      </c>
      <c r="BW396">
        <v>2.2680361154311299</v>
      </c>
      <c r="BX396">
        <v>2.2983203656379998</v>
      </c>
      <c r="BY396">
        <v>1.8992963894335599</v>
      </c>
      <c r="BZ396">
        <v>1.9034454019204601</v>
      </c>
      <c r="CA396">
        <v>1.1796304308469301</v>
      </c>
      <c r="CB396">
        <v>1.2219478479132699</v>
      </c>
      <c r="CC396">
        <v>1.55716367951649</v>
      </c>
      <c r="CD396">
        <v>1.62740509276261</v>
      </c>
      <c r="CE396">
        <v>2.2039182115601701</v>
      </c>
      <c r="CF396">
        <v>2.19089761657228</v>
      </c>
      <c r="CG396">
        <v>2.6860164434620901</v>
      </c>
      <c r="CH396">
        <v>2.8533866292201799</v>
      </c>
      <c r="CI396">
        <v>2.1903985452369898</v>
      </c>
      <c r="CJ396">
        <v>2.2004265462063302</v>
      </c>
      <c r="CK396">
        <v>1.62300180125138</v>
      </c>
      <c r="CL396">
        <v>1.59022936615727</v>
      </c>
      <c r="CM396">
        <v>1.66503967263542</v>
      </c>
      <c r="CN396">
        <v>1.60059059293046</v>
      </c>
      <c r="CO396">
        <v>2.3624056063746801</v>
      </c>
      <c r="CP396">
        <v>2.4789334454026801</v>
      </c>
      <c r="CQ396">
        <v>1.65968902103051</v>
      </c>
      <c r="CR396">
        <v>1.57026411405945</v>
      </c>
      <c r="CS396">
        <v>2.1821070129959699</v>
      </c>
      <c r="CT396">
        <v>2.27569277869015</v>
      </c>
      <c r="CU396">
        <v>2.2445098725249801</v>
      </c>
      <c r="CV396">
        <v>2.32599042635553</v>
      </c>
      <c r="CW396">
        <v>2.2778823299797701</v>
      </c>
      <c r="CX396">
        <v>2.2944646144206899</v>
      </c>
      <c r="CY396">
        <v>1.2037386591194399</v>
      </c>
      <c r="CZ396">
        <v>1.22637576001194</v>
      </c>
      <c r="DA396">
        <v>1.5610286018828301</v>
      </c>
      <c r="DB396">
        <v>1.5957836578494</v>
      </c>
      <c r="DC396">
        <v>1.6237805591077401</v>
      </c>
      <c r="DD396">
        <v>1.6180572351183899</v>
      </c>
      <c r="DE396">
        <v>1.62947157781718</v>
      </c>
      <c r="DF396">
        <v>1.57744954338725</v>
      </c>
      <c r="DG396">
        <v>1.8660008605521501</v>
      </c>
      <c r="DH396">
        <v>1.95055973093163</v>
      </c>
      <c r="DI396">
        <v>1.6304938659464501</v>
      </c>
      <c r="DJ396">
        <v>1.57723972611582</v>
      </c>
      <c r="DK396">
        <v>1.24518037653618</v>
      </c>
      <c r="DL396">
        <v>1.2501091068794801</v>
      </c>
      <c r="DM396">
        <v>1.66348419873</v>
      </c>
      <c r="DN396">
        <v>1.66043995192745</v>
      </c>
      <c r="DO396">
        <v>1.17861193126285</v>
      </c>
      <c r="DP396">
        <v>1.2306126607580601</v>
      </c>
      <c r="DQ396">
        <v>1.2026442647246001</v>
      </c>
      <c r="DR396">
        <v>1.2443121190680599</v>
      </c>
      <c r="DS396">
        <v>1.2301790591789199</v>
      </c>
      <c r="DT396">
        <v>1.24706017622493</v>
      </c>
      <c r="DU396">
        <v>2.1734623394999502</v>
      </c>
      <c r="DV396">
        <v>2.2791721304891399</v>
      </c>
      <c r="DW396">
        <v>1.9382163147339799</v>
      </c>
      <c r="DX396">
        <v>1.97159415014425</v>
      </c>
      <c r="DY396">
        <v>2.5802436957230102</v>
      </c>
      <c r="DZ396">
        <v>2.7485108712652901</v>
      </c>
      <c r="EA396">
        <v>1.5369234424904199</v>
      </c>
      <c r="EB396">
        <v>1.59032745441155</v>
      </c>
      <c r="EC396">
        <v>2.1916774619122998</v>
      </c>
      <c r="ED396">
        <v>2.3114620955090102</v>
      </c>
      <c r="EE396">
        <v>2.15866213176009</v>
      </c>
      <c r="EF396">
        <v>2.1875199349430798</v>
      </c>
      <c r="EG396">
        <v>2.14931287642665</v>
      </c>
      <c r="EH396">
        <v>2.2970112529088298</v>
      </c>
      <c r="EI396">
        <v>1.20575029993869</v>
      </c>
      <c r="EJ396">
        <v>1.2564181996478201</v>
      </c>
      <c r="EK396">
        <v>2.15012670589668</v>
      </c>
      <c r="EL396">
        <v>2.2609751572040699</v>
      </c>
      <c r="EM396">
        <v>1.27499326613393</v>
      </c>
      <c r="EN396">
        <v>1.2789786257628399</v>
      </c>
      <c r="EO396">
        <v>1.5666154670960799</v>
      </c>
      <c r="EP396">
        <v>1.6054804162979699</v>
      </c>
      <c r="EQ396">
        <v>1.7309464493525699</v>
      </c>
      <c r="ER396">
        <v>1.6746095460064601</v>
      </c>
      <c r="ES396">
        <v>2.1790614056169999</v>
      </c>
      <c r="ET396">
        <v>2.2867447366863698</v>
      </c>
    </row>
    <row r="397" spans="1:150" x14ac:dyDescent="0.45">
      <c r="A397" t="s">
        <v>144</v>
      </c>
      <c r="B397" t="s">
        <v>91</v>
      </c>
      <c r="C397" t="s">
        <v>123</v>
      </c>
      <c r="D397">
        <v>40</v>
      </c>
      <c r="E397" s="1" cm="1">
        <f t="array" ref="E397">SUMPRODUCT($G397:$ET397,$G$2:$ET$2)/SUMPRODUCT(--($G397:$ET397&lt;&gt;""),$G$2:$ET$2)</f>
        <v>1.3924956420081214</v>
      </c>
      <c r="F397" s="1" cm="1">
        <f t="array" ref="F397">SUMPRODUCT($G397:$ET397,$F$2:$ES$2)/SUMPRODUCT(--($G397:$ET397&lt;&gt;""),$F$2:$ES$2)</f>
        <v>1.3190700580902912</v>
      </c>
      <c r="G397">
        <v>1.3749333755751101</v>
      </c>
      <c r="H397">
        <v>1.31326820429069</v>
      </c>
      <c r="I397">
        <v>1.3754482632104701</v>
      </c>
      <c r="J397">
        <v>1.3113117102790799</v>
      </c>
      <c r="K397">
        <v>1.37828637118246</v>
      </c>
      <c r="L397">
        <v>1.31403942145723</v>
      </c>
      <c r="M397">
        <v>1.3760475773419401</v>
      </c>
      <c r="N397">
        <v>1.3160981534590199</v>
      </c>
      <c r="O397">
        <v>1.3727905565721299</v>
      </c>
      <c r="P397">
        <v>1.3319185288956199</v>
      </c>
      <c r="Q397">
        <v>1.41965732236222</v>
      </c>
      <c r="R397">
        <v>1.3475138368022901</v>
      </c>
      <c r="S397">
        <v>1.5890626064326501</v>
      </c>
      <c r="T397">
        <v>1.3293436538923</v>
      </c>
      <c r="U397">
        <v>1.50605548867413</v>
      </c>
      <c r="V397">
        <v>1.32807162344654</v>
      </c>
      <c r="W397">
        <v>1.46756466260176</v>
      </c>
      <c r="X397">
        <v>1.28316150981167</v>
      </c>
      <c r="Y397">
        <v>1.3781942866349099</v>
      </c>
      <c r="Z397">
        <v>1.16502994324742</v>
      </c>
      <c r="AA397">
        <v>1.54897016432895</v>
      </c>
      <c r="AB397">
        <v>1.3120152985395099</v>
      </c>
      <c r="AC397">
        <v>1.3360206685483</v>
      </c>
      <c r="AD397">
        <v>1.3145359554197</v>
      </c>
      <c r="AE397">
        <v>1.31556527629283</v>
      </c>
      <c r="AF397">
        <v>1.2761230709171301</v>
      </c>
      <c r="AG397">
        <v>1.3871801421646801</v>
      </c>
      <c r="AH397">
        <v>1.30917323807488</v>
      </c>
      <c r="AI397">
        <v>1.46659245672467</v>
      </c>
      <c r="AJ397">
        <v>1.3207591031543999</v>
      </c>
      <c r="AK397">
        <v>1.41142072965208</v>
      </c>
      <c r="AL397">
        <v>1.3056280796742801</v>
      </c>
      <c r="AM397">
        <v>1.3303118743488</v>
      </c>
      <c r="AN397">
        <v>1.29094548089668</v>
      </c>
      <c r="AO397">
        <v>1.4401666720745701</v>
      </c>
      <c r="AP397">
        <v>1.3510572812905299</v>
      </c>
      <c r="AQ397">
        <v>1.4681807751856399</v>
      </c>
      <c r="AR397">
        <v>1.3457836296709</v>
      </c>
      <c r="AS397">
        <v>1.5123336314673801</v>
      </c>
      <c r="AT397">
        <v>1.3782667449396599</v>
      </c>
      <c r="AU397">
        <v>1.39574466182978</v>
      </c>
      <c r="AV397">
        <v>1.28637212746001</v>
      </c>
      <c r="AW397">
        <v>1.2637706859208799</v>
      </c>
      <c r="AX397">
        <v>1.2432952134783699</v>
      </c>
      <c r="AY397">
        <v>1.33375386837153</v>
      </c>
      <c r="AZ397">
        <v>1.20560852732403</v>
      </c>
      <c r="BA397">
        <v>1.62590589576657</v>
      </c>
      <c r="BB397">
        <v>1.36397549348606</v>
      </c>
      <c r="BC397">
        <v>1.4506509699785199</v>
      </c>
      <c r="BD397">
        <v>1.33479222517882</v>
      </c>
      <c r="BE397">
        <v>1.18125053761276</v>
      </c>
      <c r="BF397">
        <v>1.1701224364132401</v>
      </c>
      <c r="BG397">
        <v>1.3979820695069101</v>
      </c>
      <c r="BH397">
        <v>1.2791888651937899</v>
      </c>
      <c r="BI397">
        <v>1.4978786017055099</v>
      </c>
      <c r="BJ397">
        <v>1.3448369125041</v>
      </c>
      <c r="BK397">
        <v>1.5179692745684099</v>
      </c>
      <c r="BL397">
        <v>1.41425551244637</v>
      </c>
      <c r="BM397">
        <v>1.3904716481643999</v>
      </c>
      <c r="BN397">
        <v>1.3060321475112799</v>
      </c>
      <c r="BO397">
        <v>1.3311847436699</v>
      </c>
      <c r="BP397">
        <v>1.3200173630396901</v>
      </c>
      <c r="BQ397">
        <v>1.3352007362566101</v>
      </c>
      <c r="BR397">
        <v>1.3138498519163599</v>
      </c>
      <c r="BS397">
        <v>1.3432849235291799</v>
      </c>
      <c r="BT397">
        <v>1.3085464926055099</v>
      </c>
      <c r="BU397">
        <v>1.35325062175224</v>
      </c>
      <c r="BV397">
        <v>1.33368517368381</v>
      </c>
      <c r="BW397">
        <v>1.3561785720538699</v>
      </c>
      <c r="BX397">
        <v>1.3307887989866301</v>
      </c>
      <c r="BY397">
        <v>1.30840271904706</v>
      </c>
      <c r="BZ397">
        <v>1.2943721891273401</v>
      </c>
      <c r="CA397">
        <v>1.28744403838069</v>
      </c>
      <c r="CB397">
        <v>1.3159653628644901</v>
      </c>
      <c r="CC397">
        <v>1.29518645521265</v>
      </c>
      <c r="CD397">
        <v>1.3351061481366899</v>
      </c>
      <c r="CE397">
        <v>1.3328473836015899</v>
      </c>
      <c r="CF397">
        <v>1.3155332217032301</v>
      </c>
      <c r="CG397">
        <v>1.3796269012347</v>
      </c>
      <c r="CH397">
        <v>1.3565359307303</v>
      </c>
      <c r="CI397">
        <v>1.31627026236472</v>
      </c>
      <c r="CJ397">
        <v>1.3160261531704101</v>
      </c>
      <c r="CK397">
        <v>1.3912322717882499</v>
      </c>
      <c r="CL397">
        <v>1.32685930601006</v>
      </c>
      <c r="CM397">
        <v>1.39151555194253</v>
      </c>
      <c r="CN397">
        <v>1.3212272569799599</v>
      </c>
      <c r="CO397">
        <v>1.2833483564577399</v>
      </c>
      <c r="CP397">
        <v>1.3189563213279401</v>
      </c>
      <c r="CQ397">
        <v>1.4110870738583801</v>
      </c>
      <c r="CR397">
        <v>1.3041042402248</v>
      </c>
      <c r="CS397">
        <v>1.34999272102112</v>
      </c>
      <c r="CT397">
        <v>1.3305706044066301</v>
      </c>
      <c r="CU397">
        <v>1.32198168329337</v>
      </c>
      <c r="CV397">
        <v>1.3336847169844599</v>
      </c>
      <c r="CW397">
        <v>1.3529140529294601</v>
      </c>
      <c r="CX397">
        <v>1.3612590797302699</v>
      </c>
      <c r="CY397">
        <v>1.30597806235988</v>
      </c>
      <c r="CZ397">
        <v>1.3128053743143799</v>
      </c>
      <c r="DA397">
        <v>1.33097325688186</v>
      </c>
      <c r="DB397">
        <v>1.31663490679559</v>
      </c>
      <c r="DC397">
        <v>1.41300460655493</v>
      </c>
      <c r="DD397">
        <v>1.36197605662178</v>
      </c>
      <c r="DE397">
        <v>1.36967611861073</v>
      </c>
      <c r="DF397">
        <v>1.2984059269178301</v>
      </c>
      <c r="DG397">
        <v>1.29555228299046</v>
      </c>
      <c r="DH397">
        <v>1.3401892992366899</v>
      </c>
      <c r="DI397">
        <v>1.4005301775796799</v>
      </c>
      <c r="DJ397">
        <v>1.31331897827566</v>
      </c>
      <c r="DK397">
        <v>1.3691613919822401</v>
      </c>
      <c r="DL397">
        <v>1.3240965657300501</v>
      </c>
      <c r="DM397">
        <v>1.4361828530813201</v>
      </c>
      <c r="DN397">
        <v>1.39065452175874</v>
      </c>
      <c r="DO397">
        <v>1.27625055263541</v>
      </c>
      <c r="DP397">
        <v>1.3131420240924301</v>
      </c>
      <c r="DQ397">
        <v>1.3164458713926499</v>
      </c>
      <c r="DR397">
        <v>1.34246911917173</v>
      </c>
      <c r="DS397">
        <v>1.3383574980434401</v>
      </c>
      <c r="DT397">
        <v>1.31977534471231</v>
      </c>
      <c r="DU397">
        <v>1.30055516214391</v>
      </c>
      <c r="DV397">
        <v>1.34046090104243</v>
      </c>
      <c r="DW397">
        <v>1.36094113658607</v>
      </c>
      <c r="DX397">
        <v>1.3484405296750299</v>
      </c>
      <c r="DY397">
        <v>1.30101818274561</v>
      </c>
      <c r="DZ397">
        <v>1.33662231201117</v>
      </c>
      <c r="EA397">
        <v>1.24110520975302</v>
      </c>
      <c r="EB397">
        <v>1.28851156076471</v>
      </c>
      <c r="EC397">
        <v>1.3082119966430601</v>
      </c>
      <c r="ED397">
        <v>1.3352508549173101</v>
      </c>
      <c r="EE397">
        <v>1.29026129086583</v>
      </c>
      <c r="EF397">
        <v>1.3032231907182701</v>
      </c>
      <c r="EG397">
        <v>1.29427487772631</v>
      </c>
      <c r="EH397">
        <v>1.3285976002159701</v>
      </c>
      <c r="EI397">
        <v>1.2949879295290401</v>
      </c>
      <c r="EJ397">
        <v>1.34058997125838</v>
      </c>
      <c r="EK397">
        <v>1.30048987442251</v>
      </c>
      <c r="EL397">
        <v>1.3380811023240899</v>
      </c>
      <c r="EM397">
        <v>1.4099020920273999</v>
      </c>
      <c r="EN397">
        <v>1.3387145195483201</v>
      </c>
      <c r="EO397">
        <v>1.3387160930620901</v>
      </c>
      <c r="EP397">
        <v>1.34627158070814</v>
      </c>
      <c r="EQ397">
        <v>1.46076365995313</v>
      </c>
      <c r="ER397">
        <v>1.3942208854285001</v>
      </c>
      <c r="ES397">
        <v>1.29317787657768</v>
      </c>
      <c r="ET397">
        <v>1.31388222350561</v>
      </c>
    </row>
    <row r="398" spans="1:150" x14ac:dyDescent="0.45">
      <c r="A398" t="s">
        <v>144</v>
      </c>
      <c r="B398" t="s">
        <v>91</v>
      </c>
      <c r="C398" t="s">
        <v>107</v>
      </c>
      <c r="D398">
        <v>40</v>
      </c>
      <c r="E398" s="1" cm="1">
        <f t="array" ref="E398">SUMPRODUCT($G398:$ET398,$G$2:$ET$2)/SUMPRODUCT(--($G398:$ET398&lt;&gt;""),$G$2:$ET$2)</f>
        <v>1.2795384705240354</v>
      </c>
      <c r="F398" s="1" cm="1">
        <f t="array" ref="F398">SUMPRODUCT($G398:$ET398,$F$2:$ES$2)/SUMPRODUCT(--($G398:$ET398&lt;&gt;""),$F$2:$ES$2)</f>
        <v>1.250119420178468</v>
      </c>
      <c r="G398">
        <v>1.2864926557071601</v>
      </c>
      <c r="H398">
        <v>1.2464789062770401</v>
      </c>
      <c r="I398">
        <v>1.2860092637896201</v>
      </c>
      <c r="J398">
        <v>1.2459214266246099</v>
      </c>
      <c r="K398">
        <v>1.28596858818339</v>
      </c>
      <c r="L398">
        <v>1.2465444272713999</v>
      </c>
      <c r="M398">
        <v>1.2868837655093699</v>
      </c>
      <c r="N398">
        <v>1.2460594582364499</v>
      </c>
      <c r="O398">
        <v>1.2626924253184599</v>
      </c>
      <c r="P398">
        <v>1.2592377774805299</v>
      </c>
      <c r="Q398">
        <v>1.3027024651767201</v>
      </c>
      <c r="R398">
        <v>1.26713203979511</v>
      </c>
      <c r="S398">
        <v>1.4083592166938601</v>
      </c>
      <c r="T398">
        <v>1.2441378485500301</v>
      </c>
      <c r="U398">
        <v>1.3091818086876901</v>
      </c>
      <c r="V398">
        <v>1.2520177263771799</v>
      </c>
      <c r="W398">
        <v>1.29278862011617</v>
      </c>
      <c r="X398">
        <v>1.19795805703929</v>
      </c>
      <c r="Y398">
        <v>1.23666784311143</v>
      </c>
      <c r="Z398">
        <v>1.0963705054323001</v>
      </c>
      <c r="AA398">
        <v>1.3721725034426699</v>
      </c>
      <c r="AB398">
        <v>1.2282876082016301</v>
      </c>
      <c r="AC398">
        <v>1.2537658878312301</v>
      </c>
      <c r="AD398">
        <v>1.26449212508478</v>
      </c>
      <c r="AE398">
        <v>1.2449129450246299</v>
      </c>
      <c r="AF398">
        <v>1.22330732254831</v>
      </c>
      <c r="AG398">
        <v>1.2932929301878699</v>
      </c>
      <c r="AH398">
        <v>1.2500087497318699</v>
      </c>
      <c r="AI398">
        <v>1.29524952758164</v>
      </c>
      <c r="AJ398">
        <v>1.2414417416043999</v>
      </c>
      <c r="AK398">
        <v>1.30656371214107</v>
      </c>
      <c r="AL398">
        <v>1.23971590757098</v>
      </c>
      <c r="AM398">
        <v>1.23924287326167</v>
      </c>
      <c r="AN398">
        <v>1.2277084962728999</v>
      </c>
      <c r="AO398">
        <v>1.34950007398283</v>
      </c>
      <c r="AP398">
        <v>1.2857522532450401</v>
      </c>
      <c r="AQ398">
        <v>1.32268851535261</v>
      </c>
      <c r="AR398">
        <v>1.2646456720971999</v>
      </c>
      <c r="AS398">
        <v>1.3719749895243201</v>
      </c>
      <c r="AT398">
        <v>1.28907579469116</v>
      </c>
      <c r="AU398">
        <v>1.2791913973720199</v>
      </c>
      <c r="AV398">
        <v>1.21940253133342</v>
      </c>
      <c r="AW398">
        <v>1.18540649061234</v>
      </c>
      <c r="AX398">
        <v>1.19538672495628</v>
      </c>
      <c r="AY398">
        <v>1.2460206991752301</v>
      </c>
      <c r="AZ398">
        <v>1.15467180995387</v>
      </c>
      <c r="BA398">
        <v>1.4342806393259999</v>
      </c>
      <c r="BB398">
        <v>1.26383685028913</v>
      </c>
      <c r="BC398">
        <v>1.3498542625304899</v>
      </c>
      <c r="BD398">
        <v>1.2780409290058199</v>
      </c>
      <c r="BE398">
        <v>1.1284175140867201</v>
      </c>
      <c r="BF398">
        <v>1.13053695389982</v>
      </c>
      <c r="BG398">
        <v>1.26246315523676</v>
      </c>
      <c r="BH398">
        <v>1.20922325363947</v>
      </c>
      <c r="BI398">
        <v>1.2849115609187001</v>
      </c>
      <c r="BJ398">
        <v>1.2508040935070699</v>
      </c>
      <c r="BK398">
        <v>1.34755112540961</v>
      </c>
      <c r="BL398">
        <v>1.32173828208036</v>
      </c>
      <c r="BM398">
        <v>1.2655865718058299</v>
      </c>
      <c r="BN398">
        <v>1.2258593362349199</v>
      </c>
      <c r="BO398">
        <v>1.2456447193457401</v>
      </c>
      <c r="BP398">
        <v>1.25504344183061</v>
      </c>
      <c r="BQ398">
        <v>1.25191341896179</v>
      </c>
      <c r="BR398">
        <v>1.2483887218293599</v>
      </c>
      <c r="BS398">
        <v>1.2527860458039199</v>
      </c>
      <c r="BT398">
        <v>1.25782509420245</v>
      </c>
      <c r="BU398">
        <v>1.2522007961412001</v>
      </c>
      <c r="BV398">
        <v>1.25496876322155</v>
      </c>
      <c r="BW398">
        <v>1.25569920123259</v>
      </c>
      <c r="BX398">
        <v>1.2538261742672501</v>
      </c>
      <c r="BY398">
        <v>1.23325215691264</v>
      </c>
      <c r="BZ398">
        <v>1.23673614884514</v>
      </c>
      <c r="CA398">
        <v>1.23423184910384</v>
      </c>
      <c r="CB398">
        <v>1.2793556474057399</v>
      </c>
      <c r="CC398">
        <v>1.23456980784111</v>
      </c>
      <c r="CD398">
        <v>1.28697514560254</v>
      </c>
      <c r="CE398">
        <v>1.2621761497410799</v>
      </c>
      <c r="CF398">
        <v>1.24831744790296</v>
      </c>
      <c r="CG398">
        <v>1.3071077848094901</v>
      </c>
      <c r="CH398">
        <v>1.30426144667744</v>
      </c>
      <c r="CI398">
        <v>1.2493631625381401</v>
      </c>
      <c r="CJ398">
        <v>1.27910188642094</v>
      </c>
      <c r="CK398">
        <v>1.2779771414260399</v>
      </c>
      <c r="CL398">
        <v>1.2457981776753699</v>
      </c>
      <c r="CM398">
        <v>1.31234840899497</v>
      </c>
      <c r="CN398">
        <v>1.2529128366854401</v>
      </c>
      <c r="CO398">
        <v>1.24672070523611</v>
      </c>
      <c r="CP398">
        <v>1.2985555107875699</v>
      </c>
      <c r="CQ398">
        <v>1.3135584867975301</v>
      </c>
      <c r="CR398">
        <v>1.2448783991048999</v>
      </c>
      <c r="CS398">
        <v>1.27448806547629</v>
      </c>
      <c r="CT398">
        <v>1.2798074653807601</v>
      </c>
      <c r="CU398">
        <v>1.2526102017023899</v>
      </c>
      <c r="CV398">
        <v>1.2810169770161</v>
      </c>
      <c r="CW398">
        <v>1.27890963161321</v>
      </c>
      <c r="CX398">
        <v>1.29826498039243</v>
      </c>
      <c r="CY398">
        <v>1.2437671857973001</v>
      </c>
      <c r="CZ398">
        <v>1.2630894245267501</v>
      </c>
      <c r="DA398">
        <v>1.24674209006848</v>
      </c>
      <c r="DB398">
        <v>1.26147599583707</v>
      </c>
      <c r="DC398">
        <v>1.2832803517681599</v>
      </c>
      <c r="DD398">
        <v>1.2653285710193201</v>
      </c>
      <c r="DE398">
        <v>1.28300459628677</v>
      </c>
      <c r="DF398">
        <v>1.22292301521238</v>
      </c>
      <c r="DG398">
        <v>1.2362768145339</v>
      </c>
      <c r="DH398">
        <v>1.2962140751335001</v>
      </c>
      <c r="DI398">
        <v>1.3154401986563999</v>
      </c>
      <c r="DJ398">
        <v>1.24611910553613</v>
      </c>
      <c r="DK398">
        <v>1.26785973807452</v>
      </c>
      <c r="DL398">
        <v>1.27036826965927</v>
      </c>
      <c r="DM398">
        <v>1.3366194308864301</v>
      </c>
      <c r="DN398">
        <v>1.31273741327722</v>
      </c>
      <c r="DO398">
        <v>1.2153344929761301</v>
      </c>
      <c r="DP398">
        <v>1.2603315252869101</v>
      </c>
      <c r="DQ398">
        <v>1.25970539562798</v>
      </c>
      <c r="DR398">
        <v>1.29729952209293</v>
      </c>
      <c r="DS398">
        <v>1.2709092188703199</v>
      </c>
      <c r="DT398">
        <v>1.2758077658233999</v>
      </c>
      <c r="DU398">
        <v>1.2425333673030701</v>
      </c>
      <c r="DV398">
        <v>1.29623634003315</v>
      </c>
      <c r="DW398">
        <v>1.28248128229583</v>
      </c>
      <c r="DX398">
        <v>1.2819658977044699</v>
      </c>
      <c r="DY398">
        <v>1.2340564420293001</v>
      </c>
      <c r="DZ398">
        <v>1.2918082969614899</v>
      </c>
      <c r="EA398">
        <v>1.2032554615432001</v>
      </c>
      <c r="EB398">
        <v>1.2571295117882599</v>
      </c>
      <c r="EC398">
        <v>1.24177688908113</v>
      </c>
      <c r="ED398">
        <v>1.27468470633557</v>
      </c>
      <c r="EE398">
        <v>1.2288749123679401</v>
      </c>
      <c r="EF398">
        <v>1.25326588782139</v>
      </c>
      <c r="EG398">
        <v>1.23404889918314</v>
      </c>
      <c r="EH398">
        <v>1.27856662359713</v>
      </c>
      <c r="EI398">
        <v>1.2348690468265699</v>
      </c>
      <c r="EJ398">
        <v>1.2947401100029301</v>
      </c>
      <c r="EK398">
        <v>1.2381159639338299</v>
      </c>
      <c r="EL398">
        <v>1.29288279595614</v>
      </c>
      <c r="EM398">
        <v>1.32138463402583</v>
      </c>
      <c r="EN398">
        <v>1.2963355151892499</v>
      </c>
      <c r="EO398">
        <v>1.27054982276866</v>
      </c>
      <c r="EP398">
        <v>1.28349561784569</v>
      </c>
      <c r="EQ398">
        <v>1.35877551134915</v>
      </c>
      <c r="ER398">
        <v>1.3075262062469599</v>
      </c>
      <c r="ES398">
        <v>1.2358648120267199</v>
      </c>
      <c r="ET398">
        <v>1.2631360585714499</v>
      </c>
    </row>
    <row r="399" spans="1:150" x14ac:dyDescent="0.45">
      <c r="A399" t="s">
        <v>144</v>
      </c>
      <c r="B399" t="s">
        <v>91</v>
      </c>
      <c r="C399" t="s">
        <v>92</v>
      </c>
      <c r="D399">
        <v>40</v>
      </c>
      <c r="E399" s="1" cm="1">
        <f t="array" ref="E399">SUMPRODUCT($G399:$ET399,$G$2:$ET$2)/SUMPRODUCT(--($G399:$ET399&lt;&gt;""),$G$2:$ET$2)</f>
        <v>1.1780344361972244</v>
      </c>
      <c r="F399" s="1" cm="1">
        <f t="array" ref="F399">SUMPRODUCT($G399:$ET399,$F$2:$ES$2)/SUMPRODUCT(--($G399:$ET399&lt;&gt;""),$F$2:$ES$2)</f>
        <v>1.1563430024545254</v>
      </c>
      <c r="G399">
        <v>1.17400011166234</v>
      </c>
      <c r="H399">
        <v>1.1516101207335301</v>
      </c>
      <c r="I399">
        <v>1.17412942193672</v>
      </c>
      <c r="J399">
        <v>1.15216426068443</v>
      </c>
      <c r="K399">
        <v>1.1735689970130201</v>
      </c>
      <c r="L399">
        <v>1.15030749669412</v>
      </c>
      <c r="M399">
        <v>1.1773762729461901</v>
      </c>
      <c r="N399">
        <v>1.15132786927998</v>
      </c>
      <c r="O399">
        <v>1.1491396462268499</v>
      </c>
      <c r="P399">
        <v>1.15254282769838</v>
      </c>
      <c r="Q399">
        <v>1.21070911493364</v>
      </c>
      <c r="R399">
        <v>1.1676585838279101</v>
      </c>
      <c r="S399">
        <v>1.3122927447863499</v>
      </c>
      <c r="T399">
        <v>1.15441663287347</v>
      </c>
      <c r="U399">
        <v>1.21469798177652</v>
      </c>
      <c r="V399">
        <v>1.1651326024972799</v>
      </c>
      <c r="W399">
        <v>1.2024426633546901</v>
      </c>
      <c r="X399">
        <v>1.1190835461597199</v>
      </c>
      <c r="Y399">
        <v>1.1572772703146299</v>
      </c>
      <c r="Z399">
        <v>1.02628866680913</v>
      </c>
      <c r="AA399">
        <v>1.2932704437713201</v>
      </c>
      <c r="AB399">
        <v>1.1500727944615501</v>
      </c>
      <c r="AC399">
        <v>1.15451088822856</v>
      </c>
      <c r="AD399">
        <v>1.1684633379026099</v>
      </c>
      <c r="AE399">
        <v>1.14060828609639</v>
      </c>
      <c r="AF399">
        <v>1.1252046645340901</v>
      </c>
      <c r="AG399">
        <v>1.1770432733451699</v>
      </c>
      <c r="AH399">
        <v>1.1571894365374</v>
      </c>
      <c r="AI399">
        <v>1.2307669721575401</v>
      </c>
      <c r="AJ399">
        <v>1.1642957074415701</v>
      </c>
      <c r="AK399">
        <v>1.2167646633959399</v>
      </c>
      <c r="AL399">
        <v>1.1499087801146</v>
      </c>
      <c r="AM399">
        <v>1.14174959941307</v>
      </c>
      <c r="AN399">
        <v>1.13508404293223</v>
      </c>
      <c r="AO399">
        <v>1.2410698550057699</v>
      </c>
      <c r="AP399">
        <v>1.1905050475947201</v>
      </c>
      <c r="AQ399">
        <v>1.2487341281034801</v>
      </c>
      <c r="AR399">
        <v>1.1858932238945199</v>
      </c>
      <c r="AS399">
        <v>1.2601118839373999</v>
      </c>
      <c r="AT399">
        <v>1.2054902768343601</v>
      </c>
      <c r="AU399">
        <v>1.1610356376854001</v>
      </c>
      <c r="AV399">
        <v>1.1359908759836901</v>
      </c>
      <c r="AW399">
        <v>1.0904410012364401</v>
      </c>
      <c r="AX399">
        <v>1.1042812818647201</v>
      </c>
      <c r="AY399">
        <v>1.17008845202546</v>
      </c>
      <c r="AZ399">
        <v>1.0720997264644601</v>
      </c>
      <c r="BA399">
        <v>1.3710885233066501</v>
      </c>
      <c r="BB399">
        <v>1.17793027194948</v>
      </c>
      <c r="BC399">
        <v>1.26530661092406</v>
      </c>
      <c r="BD399">
        <v>1.18980729797901</v>
      </c>
      <c r="BE399">
        <v>1.0380516974531899</v>
      </c>
      <c r="BF399">
        <v>1.0422349093750101</v>
      </c>
      <c r="BG399">
        <v>1.1583377292875501</v>
      </c>
      <c r="BH399">
        <v>1.12052700199255</v>
      </c>
      <c r="BI399">
        <v>1.1781913285678101</v>
      </c>
      <c r="BJ399">
        <v>1.1536147187275601</v>
      </c>
      <c r="BK399">
        <v>1.23513337422374</v>
      </c>
      <c r="BL399">
        <v>1.2243440678666799</v>
      </c>
      <c r="BM399">
        <v>1.14939950183585</v>
      </c>
      <c r="BN399">
        <v>1.1334002829316101</v>
      </c>
      <c r="BO399">
        <v>1.14261886405261</v>
      </c>
      <c r="BP399">
        <v>1.1562150163570699</v>
      </c>
      <c r="BQ399">
        <v>1.14775031151922</v>
      </c>
      <c r="BR399">
        <v>1.1455939493787699</v>
      </c>
      <c r="BS399">
        <v>1.1514016749092699</v>
      </c>
      <c r="BT399">
        <v>1.1522339333715801</v>
      </c>
      <c r="BU399">
        <v>1.14415464747936</v>
      </c>
      <c r="BV399">
        <v>1.1541190408064701</v>
      </c>
      <c r="BW399">
        <v>1.1453432385667699</v>
      </c>
      <c r="BX399">
        <v>1.15857993649749</v>
      </c>
      <c r="BY399">
        <v>1.1271809928332599</v>
      </c>
      <c r="BZ399">
        <v>1.13772567968463</v>
      </c>
      <c r="CA399">
        <v>1.13320997996274</v>
      </c>
      <c r="CB399">
        <v>1.1739439018328099</v>
      </c>
      <c r="CC399">
        <v>1.1353408822604301</v>
      </c>
      <c r="CD399">
        <v>1.1895355297283501</v>
      </c>
      <c r="CE399">
        <v>1.1586848602084101</v>
      </c>
      <c r="CF399">
        <v>1.15834607515874</v>
      </c>
      <c r="CG399">
        <v>1.1978993633664901</v>
      </c>
      <c r="CH399">
        <v>1.2035700724974401</v>
      </c>
      <c r="CI399">
        <v>1.15567956781194</v>
      </c>
      <c r="CJ399">
        <v>1.1741803705442599</v>
      </c>
      <c r="CK399">
        <v>1.1772474213286701</v>
      </c>
      <c r="CL399">
        <v>1.1572776708716801</v>
      </c>
      <c r="CM399">
        <v>1.2058422801222299</v>
      </c>
      <c r="CN399">
        <v>1.16047626514671</v>
      </c>
      <c r="CO399">
        <v>1.15793927835643</v>
      </c>
      <c r="CP399">
        <v>1.2114821009627701</v>
      </c>
      <c r="CQ399">
        <v>1.2034200572479301</v>
      </c>
      <c r="CR399">
        <v>1.15778183444495</v>
      </c>
      <c r="CS399">
        <v>1.1694137542309</v>
      </c>
      <c r="CT399">
        <v>1.18307701197166</v>
      </c>
      <c r="CU399">
        <v>1.1527989547573601</v>
      </c>
      <c r="CV399">
        <v>1.1855136549020899</v>
      </c>
      <c r="CW399">
        <v>1.1759672742484999</v>
      </c>
      <c r="CX399">
        <v>1.19923872436034</v>
      </c>
      <c r="CY399">
        <v>1.14130236507668</v>
      </c>
      <c r="CZ399">
        <v>1.1651010635380099</v>
      </c>
      <c r="DA399">
        <v>1.1389834634616001</v>
      </c>
      <c r="DB399">
        <v>1.1703357414703199</v>
      </c>
      <c r="DC399">
        <v>1.1763690870060699</v>
      </c>
      <c r="DD399">
        <v>1.1766418219208801</v>
      </c>
      <c r="DE399">
        <v>1.1787361417731199</v>
      </c>
      <c r="DF399">
        <v>1.1386588734875001</v>
      </c>
      <c r="DG399">
        <v>1.13810534673828</v>
      </c>
      <c r="DH399">
        <v>1.19798929107761</v>
      </c>
      <c r="DI399">
        <v>1.18865328805895</v>
      </c>
      <c r="DJ399">
        <v>1.1493939746056001</v>
      </c>
      <c r="DK399">
        <v>1.16563644027545</v>
      </c>
      <c r="DL399">
        <v>1.1825000581845799</v>
      </c>
      <c r="DM399">
        <v>1.2269403087611801</v>
      </c>
      <c r="DN399">
        <v>1.21442364830746</v>
      </c>
      <c r="DO399">
        <v>1.1129406393024699</v>
      </c>
      <c r="DP399">
        <v>1.15905398692504</v>
      </c>
      <c r="DQ399">
        <v>1.1563613974849101</v>
      </c>
      <c r="DR399">
        <v>1.20111807013465</v>
      </c>
      <c r="DS399">
        <v>1.1721781628055199</v>
      </c>
      <c r="DT399">
        <v>1.17743929634415</v>
      </c>
      <c r="DU399">
        <v>1.1360317265547599</v>
      </c>
      <c r="DV399">
        <v>1.20153583306599</v>
      </c>
      <c r="DW399">
        <v>1.1785087195014701</v>
      </c>
      <c r="DX399">
        <v>1.1830303131831299</v>
      </c>
      <c r="DY399">
        <v>1.1254224273989</v>
      </c>
      <c r="DZ399">
        <v>1.1948415674453501</v>
      </c>
      <c r="EA399">
        <v>1.1235880407074199</v>
      </c>
      <c r="EB399">
        <v>1.17113800283034</v>
      </c>
      <c r="EC399">
        <v>1.1457379207665299</v>
      </c>
      <c r="ED399">
        <v>1.18338094065056</v>
      </c>
      <c r="EE399">
        <v>1.1125595305687801</v>
      </c>
      <c r="EF399">
        <v>1.14273051621538</v>
      </c>
      <c r="EG399">
        <v>1.1305395448159099</v>
      </c>
      <c r="EH399">
        <v>1.1785938201395301</v>
      </c>
      <c r="EI399">
        <v>1.13220564619202</v>
      </c>
      <c r="EJ399">
        <v>1.2031635620966801</v>
      </c>
      <c r="EK399">
        <v>1.13848490067996</v>
      </c>
      <c r="EL399">
        <v>1.19048612909299</v>
      </c>
      <c r="EM399">
        <v>1.22687595450989</v>
      </c>
      <c r="EN399">
        <v>1.1894803681172099</v>
      </c>
      <c r="EO399">
        <v>1.17049503358222</v>
      </c>
      <c r="EP399">
        <v>1.1902922583218301</v>
      </c>
      <c r="EQ399">
        <v>1.22218438915433</v>
      </c>
      <c r="ER399">
        <v>1.20871136436196</v>
      </c>
      <c r="ES399">
        <v>1.13282420381367</v>
      </c>
      <c r="ET399">
        <v>1.1645851961328499</v>
      </c>
    </row>
    <row r="400" spans="1:150" x14ac:dyDescent="0.45">
      <c r="A400" t="s">
        <v>144</v>
      </c>
      <c r="B400" t="s">
        <v>91</v>
      </c>
      <c r="C400" t="s">
        <v>89</v>
      </c>
      <c r="D400">
        <v>40</v>
      </c>
      <c r="E400" s="1" cm="1">
        <f t="array" ref="E400">SUMPRODUCT($G400:$ET400,$G$2:$ET$2)/SUMPRODUCT(--($G400:$ET400&lt;&gt;""),$G$2:$ET$2)</f>
        <v>1.2378740740688634</v>
      </c>
      <c r="F400" s="1" cm="1">
        <f t="array" ref="F400">SUMPRODUCT($G400:$ET400,$F$2:$ES$2)/SUMPRODUCT(--($G400:$ET400&lt;&gt;""),$F$2:$ES$2)</f>
        <v>1.2015145849241398</v>
      </c>
      <c r="G400">
        <v>1.2493713498680099</v>
      </c>
      <c r="H400">
        <v>1.2001771974078199</v>
      </c>
      <c r="I400">
        <v>1.2472413320998701</v>
      </c>
      <c r="J400">
        <v>1.20042064675917</v>
      </c>
      <c r="K400">
        <v>1.2483493845799301</v>
      </c>
      <c r="L400">
        <v>1.2005760182065499</v>
      </c>
      <c r="M400">
        <v>1.2472964508675399</v>
      </c>
      <c r="N400">
        <v>1.19956386140356</v>
      </c>
      <c r="O400">
        <v>1.21495673035659</v>
      </c>
      <c r="P400">
        <v>1.2038875183870601</v>
      </c>
      <c r="Q400">
        <v>1.2687862398421901</v>
      </c>
      <c r="R400">
        <v>1.2187957048539999</v>
      </c>
      <c r="S400">
        <v>1.38177886485416</v>
      </c>
      <c r="T400">
        <v>1.19978368110087</v>
      </c>
      <c r="U400">
        <v>1.2445480058001599</v>
      </c>
      <c r="V400">
        <v>1.20918838098601</v>
      </c>
      <c r="W400">
        <v>1.28365091544695</v>
      </c>
      <c r="X400">
        <v>1.16517517071164</v>
      </c>
      <c r="Y400">
        <v>1.2393218785989899</v>
      </c>
      <c r="Z400">
        <v>1.05914862672296</v>
      </c>
      <c r="AA400">
        <v>1.38624564256864</v>
      </c>
      <c r="AB400">
        <v>1.19301311297905</v>
      </c>
      <c r="AC400">
        <v>1.21443769635848</v>
      </c>
      <c r="AD400">
        <v>1.22160118900647</v>
      </c>
      <c r="AE400">
        <v>1.1934829092078401</v>
      </c>
      <c r="AF400">
        <v>1.1698186948340801</v>
      </c>
      <c r="AG400">
        <v>1.24415870297234</v>
      </c>
      <c r="AH400">
        <v>1.19502006493307</v>
      </c>
      <c r="AI400">
        <v>1.30671137395479</v>
      </c>
      <c r="AJ400">
        <v>1.2080504025943</v>
      </c>
      <c r="AK400">
        <v>1.29391368084275</v>
      </c>
      <c r="AL400">
        <v>1.19619016537282</v>
      </c>
      <c r="AM400">
        <v>1.2013351417018301</v>
      </c>
      <c r="AN400">
        <v>1.17456176260439</v>
      </c>
      <c r="AO400">
        <v>1.3366340626106099</v>
      </c>
      <c r="AP400">
        <v>1.2465387950748299</v>
      </c>
      <c r="AQ400">
        <v>1.3209614105643701</v>
      </c>
      <c r="AR400">
        <v>1.2324271417215</v>
      </c>
      <c r="AS400">
        <v>1.3353121852815999</v>
      </c>
      <c r="AT400">
        <v>1.2533538031557101</v>
      </c>
      <c r="AU400">
        <v>1.24016815211151</v>
      </c>
      <c r="AV400">
        <v>1.1715117360565199</v>
      </c>
      <c r="AW400">
        <v>1.1427976529283399</v>
      </c>
      <c r="AX400">
        <v>1.14666669236137</v>
      </c>
      <c r="AY400">
        <v>1.23336315012968</v>
      </c>
      <c r="AZ400">
        <v>1.10736920502956</v>
      </c>
      <c r="BA400">
        <v>1.4423629466988901</v>
      </c>
      <c r="BB400">
        <v>1.23041217424972</v>
      </c>
      <c r="BC400">
        <v>1.35110189564196</v>
      </c>
      <c r="BD400">
        <v>1.2421483449691599</v>
      </c>
      <c r="BE400">
        <v>1.0777420081003299</v>
      </c>
      <c r="BF400">
        <v>1.0742828830400599</v>
      </c>
      <c r="BG400">
        <v>1.21708884494323</v>
      </c>
      <c r="BH400">
        <v>1.16448602336564</v>
      </c>
      <c r="BI400">
        <v>1.21091629936525</v>
      </c>
      <c r="BJ400">
        <v>1.2100664046554299</v>
      </c>
      <c r="BK400">
        <v>1.2961695163270199</v>
      </c>
      <c r="BL400">
        <v>1.26023061583091</v>
      </c>
      <c r="BM400">
        <v>1.19695309513814</v>
      </c>
      <c r="BN400">
        <v>1.1768738367109399</v>
      </c>
      <c r="BO400">
        <v>1.1898212878993799</v>
      </c>
      <c r="BP400">
        <v>1.2039813745953201</v>
      </c>
      <c r="BQ400">
        <v>1.2126542313848001</v>
      </c>
      <c r="BR400">
        <v>1.18996495931433</v>
      </c>
      <c r="BS400">
        <v>1.2198034626924401</v>
      </c>
      <c r="BT400">
        <v>1.2050048381627101</v>
      </c>
      <c r="BU400">
        <v>1.21382149472764</v>
      </c>
      <c r="BV400">
        <v>1.2014465401555601</v>
      </c>
      <c r="BW400">
        <v>1.2075672420867301</v>
      </c>
      <c r="BX400">
        <v>1.20355123400543</v>
      </c>
      <c r="BY400">
        <v>1.1778819069118001</v>
      </c>
      <c r="BZ400">
        <v>1.1897786171101901</v>
      </c>
      <c r="CA400">
        <v>1.1743737054800101</v>
      </c>
      <c r="CB400">
        <v>1.22333618703071</v>
      </c>
      <c r="CC400">
        <v>1.17428346938934</v>
      </c>
      <c r="CD400">
        <v>1.24002195593516</v>
      </c>
      <c r="CE400">
        <v>1.21109190991514</v>
      </c>
      <c r="CF400">
        <v>1.2039472333249499</v>
      </c>
      <c r="CG400">
        <v>1.24148752922307</v>
      </c>
      <c r="CH400">
        <v>1.2578126522419699</v>
      </c>
      <c r="CI400">
        <v>1.20648762485895</v>
      </c>
      <c r="CJ400">
        <v>1.2208306670251099</v>
      </c>
      <c r="CK400">
        <v>1.2110437370098199</v>
      </c>
      <c r="CL400">
        <v>1.19785320243545</v>
      </c>
      <c r="CM400">
        <v>1.2455136423744599</v>
      </c>
      <c r="CN400">
        <v>1.2040515102814799</v>
      </c>
      <c r="CO400">
        <v>1.1892328756211199</v>
      </c>
      <c r="CP400">
        <v>1.23102576417411</v>
      </c>
      <c r="CQ400">
        <v>1.2616501684130801</v>
      </c>
      <c r="CR400">
        <v>1.19311000199505</v>
      </c>
      <c r="CS400">
        <v>1.2198235438571601</v>
      </c>
      <c r="CT400">
        <v>1.23267490466976</v>
      </c>
      <c r="CU400">
        <v>1.2058574557241499</v>
      </c>
      <c r="CV400">
        <v>1.22672478160634</v>
      </c>
      <c r="CW400">
        <v>1.23324849956432</v>
      </c>
      <c r="CX400">
        <v>1.24780586610688</v>
      </c>
      <c r="CY400">
        <v>1.1817018652623399</v>
      </c>
      <c r="CZ400">
        <v>1.2013555282999899</v>
      </c>
      <c r="DA400">
        <v>1.1957943237054101</v>
      </c>
      <c r="DB400">
        <v>1.2133374069759599</v>
      </c>
      <c r="DC400">
        <v>1.21547983734056</v>
      </c>
      <c r="DD400">
        <v>1.21136850232253</v>
      </c>
      <c r="DE400">
        <v>1.21972256402832</v>
      </c>
      <c r="DF400">
        <v>1.1745492683338701</v>
      </c>
      <c r="DG400">
        <v>1.1772112243299999</v>
      </c>
      <c r="DH400">
        <v>1.23686637229545</v>
      </c>
      <c r="DI400">
        <v>1.2409928229493401</v>
      </c>
      <c r="DJ400">
        <v>1.19453246998962</v>
      </c>
      <c r="DK400">
        <v>1.21629246074264</v>
      </c>
      <c r="DL400">
        <v>1.2218589157323301</v>
      </c>
      <c r="DM400">
        <v>1.28144406638556</v>
      </c>
      <c r="DN400">
        <v>1.25973350230999</v>
      </c>
      <c r="DO400">
        <v>1.15090082453368</v>
      </c>
      <c r="DP400">
        <v>1.1969665870783801</v>
      </c>
      <c r="DQ400">
        <v>1.20676928616437</v>
      </c>
      <c r="DR400">
        <v>1.2456047337031499</v>
      </c>
      <c r="DS400">
        <v>1.19702791933075</v>
      </c>
      <c r="DT400">
        <v>1.2123942580818801</v>
      </c>
      <c r="DU400">
        <v>1.1861557046084601</v>
      </c>
      <c r="DV400">
        <v>1.2372514833425801</v>
      </c>
      <c r="DW400">
        <v>1.2127321842862899</v>
      </c>
      <c r="DX400">
        <v>1.22308133062156</v>
      </c>
      <c r="DY400">
        <v>1.18087560875868</v>
      </c>
      <c r="DZ400">
        <v>1.24528351192959</v>
      </c>
      <c r="EA400">
        <v>1.14117442974655</v>
      </c>
      <c r="EB400">
        <v>1.1900762614346101</v>
      </c>
      <c r="EC400">
        <v>1.19193783060961</v>
      </c>
      <c r="ED400">
        <v>1.2316933446032801</v>
      </c>
      <c r="EE400">
        <v>1.17668898057617</v>
      </c>
      <c r="EF400">
        <v>1.1905470702738099</v>
      </c>
      <c r="EG400">
        <v>1.1698063214597001</v>
      </c>
      <c r="EH400">
        <v>1.2119783976848999</v>
      </c>
      <c r="EI400">
        <v>1.18810853774313</v>
      </c>
      <c r="EJ400">
        <v>1.2472385612494701</v>
      </c>
      <c r="EK400">
        <v>1.16629341044476</v>
      </c>
      <c r="EL400">
        <v>1.23213073011907</v>
      </c>
      <c r="EM400">
        <v>1.2544083463993501</v>
      </c>
      <c r="EN400">
        <v>1.2487951200270699</v>
      </c>
      <c r="EO400">
        <v>1.20993485025507</v>
      </c>
      <c r="EP400">
        <v>1.23420594279923</v>
      </c>
      <c r="EQ400">
        <v>1.28664349203754</v>
      </c>
      <c r="ER400">
        <v>1.26260458855491</v>
      </c>
      <c r="ES400">
        <v>1.1757392440889201</v>
      </c>
      <c r="ET400">
        <v>1.2032630170840899</v>
      </c>
    </row>
    <row r="401" spans="1:150" x14ac:dyDescent="0.45">
      <c r="A401" t="s">
        <v>126</v>
      </c>
      <c r="B401" t="s">
        <v>127</v>
      </c>
      <c r="C401" t="s">
        <v>110</v>
      </c>
      <c r="D401">
        <v>40</v>
      </c>
      <c r="E401" s="1" cm="1">
        <f t="array" ref="E401">SUMPRODUCT($G401:$ET401,$G$2:$ET$2)/SUMPRODUCT(--($G401:$ET401&lt;&gt;""),$G$2:$ET$2)</f>
        <v>1.3775400118062011</v>
      </c>
      <c r="F401" s="1" cm="1">
        <f t="array" ref="F401">SUMPRODUCT($G401:$ET401,$F$2:$ES$2)/SUMPRODUCT(--($G401:$ET401&lt;&gt;""),$F$2:$ES$2)</f>
        <v>1.3882731287103514</v>
      </c>
      <c r="G401">
        <v>1.2969475394492</v>
      </c>
      <c r="H401">
        <v>1.2996618811757901</v>
      </c>
      <c r="I401">
        <v>1.4458092547185699</v>
      </c>
      <c r="J401">
        <v>1.4630369878435201</v>
      </c>
      <c r="K401">
        <v>1.3122134261685601</v>
      </c>
      <c r="L401">
        <v>1.31895166308612</v>
      </c>
      <c r="M401">
        <v>1.2999226974706799</v>
      </c>
      <c r="N401">
        <v>1.30009523228651</v>
      </c>
      <c r="O401">
        <v>1.3358674586922199</v>
      </c>
      <c r="P401">
        <v>1.3443412294859101</v>
      </c>
      <c r="Q401">
        <v>1.4398416442567601</v>
      </c>
      <c r="R401">
        <v>1.46553985466618</v>
      </c>
      <c r="S401">
        <v>1.2829424781437</v>
      </c>
      <c r="T401">
        <v>1.27296637635286</v>
      </c>
      <c r="U401">
        <v>1.27561900800175</v>
      </c>
      <c r="V401">
        <v>1.2860451190479001</v>
      </c>
      <c r="W401">
        <v>1.50454422581206</v>
      </c>
      <c r="X401">
        <v>1.4392398464574701</v>
      </c>
      <c r="Y401">
        <v>1.44368458823023</v>
      </c>
      <c r="Z401">
        <v>1.3365661195677401</v>
      </c>
      <c r="AA401">
        <v>1.5252477919524901</v>
      </c>
      <c r="AB401">
        <v>1.4793122147083799</v>
      </c>
      <c r="AC401">
        <v>1.2760245052546699</v>
      </c>
      <c r="AD401">
        <v>1.3063878766464301</v>
      </c>
      <c r="AE401">
        <v>1.4728715482482</v>
      </c>
      <c r="AF401">
        <v>1.50687140409748</v>
      </c>
      <c r="AG401">
        <v>1.3399364803026499</v>
      </c>
      <c r="AH401">
        <v>1.3518307938974501</v>
      </c>
      <c r="AI401">
        <v>1.3820296376452501</v>
      </c>
      <c r="AJ401">
        <v>1.3011998485717999</v>
      </c>
      <c r="AK401">
        <v>1.3287144148819401</v>
      </c>
      <c r="AL401">
        <v>1.32776305300383</v>
      </c>
      <c r="AM401">
        <v>1.4240563386813501</v>
      </c>
      <c r="AN401">
        <v>1.47568315219557</v>
      </c>
      <c r="AO401">
        <v>1.58748998135147</v>
      </c>
      <c r="AP401">
        <v>1.50273399880631</v>
      </c>
      <c r="AQ401">
        <v>1.30028753996802</v>
      </c>
      <c r="AR401">
        <v>1.31755515761912</v>
      </c>
      <c r="AS401">
        <v>1.3057483181722001</v>
      </c>
      <c r="AT401">
        <v>1.30392256301027</v>
      </c>
      <c r="AU401">
        <v>1.50447286423253</v>
      </c>
      <c r="AV401">
        <v>1.55999134309876</v>
      </c>
      <c r="AW401">
        <v>1.2865885816093401</v>
      </c>
      <c r="AX401">
        <v>1.33444252726865</v>
      </c>
      <c r="AY401">
        <v>1.2868752662231</v>
      </c>
      <c r="AZ401">
        <v>1.2926415200508099</v>
      </c>
      <c r="BA401">
        <v>1.34611574298911</v>
      </c>
      <c r="BB401">
        <v>1.3188254843771601</v>
      </c>
      <c r="BC401">
        <v>1.33986066776108</v>
      </c>
      <c r="BD401">
        <v>1.33417140722626</v>
      </c>
      <c r="BE401">
        <v>1.25671621956603</v>
      </c>
      <c r="BF401">
        <v>1.3144814016995701</v>
      </c>
      <c r="BG401">
        <v>1.40003937608284</v>
      </c>
      <c r="BH401">
        <v>1.3406363675001001</v>
      </c>
      <c r="BI401">
        <v>1.2635751975259699</v>
      </c>
      <c r="BJ401">
        <v>1.27120485929038</v>
      </c>
      <c r="BK401">
        <v>1.4548185352323699</v>
      </c>
      <c r="BL401">
        <v>1.49266203723494</v>
      </c>
      <c r="BM401">
        <v>1.2518065919430701</v>
      </c>
      <c r="BN401">
        <v>1.2808172460768801</v>
      </c>
      <c r="BO401">
        <v>1.29490544298829</v>
      </c>
      <c r="BP401">
        <v>1.34965699052276</v>
      </c>
      <c r="BQ401">
        <v>1.58557856158363</v>
      </c>
      <c r="BR401">
        <v>1.6186378695071899</v>
      </c>
      <c r="BS401">
        <v>1.6059453213027299</v>
      </c>
      <c r="BT401">
        <v>1.46888497007101</v>
      </c>
      <c r="BU401">
        <v>1.42683520311025</v>
      </c>
      <c r="BV401">
        <v>1.4594487186615099</v>
      </c>
      <c r="BW401">
        <v>1.32152167359774</v>
      </c>
      <c r="BX401">
        <v>1.34709005221333</v>
      </c>
      <c r="BY401">
        <v>1.2665572223731201</v>
      </c>
      <c r="BZ401">
        <v>1.31789457238329</v>
      </c>
      <c r="CA401">
        <v>1.42837963687467</v>
      </c>
      <c r="CB401">
        <v>1.4950272021798501</v>
      </c>
      <c r="CC401">
        <v>1.29852888566354</v>
      </c>
      <c r="CD401">
        <v>1.3713246313121401</v>
      </c>
      <c r="CE401">
        <v>1.3333270518774201</v>
      </c>
      <c r="CF401">
        <v>1.3305353523035399</v>
      </c>
      <c r="CG401">
        <v>1.46424967182166</v>
      </c>
      <c r="CH401">
        <v>1.5467189842681</v>
      </c>
      <c r="CI401">
        <v>1.47755724200864</v>
      </c>
      <c r="CJ401">
        <v>1.5118593760649399</v>
      </c>
      <c r="CK401">
        <v>1.3293623436436901</v>
      </c>
      <c r="CL401">
        <v>1.31052803223262</v>
      </c>
      <c r="CM401">
        <v>1.32514734382952</v>
      </c>
      <c r="CN401">
        <v>1.3034108795008601</v>
      </c>
      <c r="CO401">
        <v>1.4768183172995</v>
      </c>
      <c r="CP401">
        <v>1.5596817458794801</v>
      </c>
      <c r="CQ401">
        <v>1.27379431432037</v>
      </c>
      <c r="CR401">
        <v>1.2948499213575499</v>
      </c>
      <c r="CS401">
        <v>1.2982226722182</v>
      </c>
      <c r="CT401">
        <v>1.3406128750127999</v>
      </c>
      <c r="CU401">
        <v>1.3173688745093399</v>
      </c>
      <c r="CV401">
        <v>1.39169514531101</v>
      </c>
      <c r="CW401">
        <v>1.29684214940555</v>
      </c>
      <c r="CX401">
        <v>1.3589915872792799</v>
      </c>
      <c r="CY401">
        <v>1.51748939895726</v>
      </c>
      <c r="CZ401">
        <v>1.50968984184495</v>
      </c>
      <c r="DA401">
        <v>1.2923680061232701</v>
      </c>
      <c r="DB401">
        <v>1.3402923626674701</v>
      </c>
      <c r="DC401">
        <v>1.2697106450444799</v>
      </c>
      <c r="DD401">
        <v>1.2734080053274199</v>
      </c>
      <c r="DE401">
        <v>1.24753281338593</v>
      </c>
      <c r="DF401">
        <v>1.2907998866007899</v>
      </c>
      <c r="DG401">
        <v>1.3057128193277501</v>
      </c>
      <c r="DH401">
        <v>1.38030777525374</v>
      </c>
      <c r="DI401">
        <v>1.2638890283589601</v>
      </c>
      <c r="DJ401">
        <v>1.27056613854527</v>
      </c>
      <c r="DK401">
        <v>1.3912440813342899</v>
      </c>
      <c r="DL401">
        <v>1.4479614274963899</v>
      </c>
      <c r="DM401">
        <v>1.30714286335442</v>
      </c>
      <c r="DN401">
        <v>1.31501687351041</v>
      </c>
      <c r="DO401">
        <v>1.44326709828466</v>
      </c>
      <c r="DP401">
        <v>1.5228238838575101</v>
      </c>
      <c r="DQ401">
        <v>1.3883203406770801</v>
      </c>
      <c r="DR401">
        <v>1.4861262107353099</v>
      </c>
      <c r="DS401">
        <v>1.43698939655193</v>
      </c>
      <c r="DT401">
        <v>1.4986667605049</v>
      </c>
      <c r="DU401">
        <v>1.30161164077952</v>
      </c>
      <c r="DV401">
        <v>1.3815578805444499</v>
      </c>
      <c r="DW401">
        <v>1.29213105416826</v>
      </c>
      <c r="DX401">
        <v>1.3521430419034</v>
      </c>
      <c r="DY401">
        <v>1.45089954417788</v>
      </c>
      <c r="DZ401">
        <v>1.5361367251891</v>
      </c>
      <c r="EA401">
        <v>1.4436842798247</v>
      </c>
      <c r="EB401">
        <v>1.5119577328049201</v>
      </c>
      <c r="EC401">
        <v>1.33624582813781</v>
      </c>
      <c r="ED401">
        <v>1.3553228962700301</v>
      </c>
      <c r="EE401">
        <v>1.28722201805054</v>
      </c>
      <c r="EF401">
        <v>1.32064153141443</v>
      </c>
      <c r="EG401">
        <v>1.3112668715387099</v>
      </c>
      <c r="EH401">
        <v>1.38910477643027</v>
      </c>
      <c r="EI401">
        <v>1.4407762437973</v>
      </c>
      <c r="EJ401">
        <v>1.5407079855253401</v>
      </c>
      <c r="EK401">
        <v>1.2947076636139001</v>
      </c>
      <c r="EL401">
        <v>1.35876334861357</v>
      </c>
      <c r="EM401">
        <v>1.5732458055721299</v>
      </c>
      <c r="EN401">
        <v>1.5283611513714701</v>
      </c>
      <c r="EO401">
        <v>1.2841852519919199</v>
      </c>
      <c r="EP401">
        <v>1.3398125899595399</v>
      </c>
      <c r="EQ401">
        <v>1.3062425829445199</v>
      </c>
      <c r="ER401">
        <v>1.3113128358898201</v>
      </c>
      <c r="ES401">
        <v>1.3050787179273999</v>
      </c>
      <c r="ET401">
        <v>1.3709852475453399</v>
      </c>
    </row>
    <row r="402" spans="1:150" x14ac:dyDescent="0.45">
      <c r="A402" t="s">
        <v>176</v>
      </c>
      <c r="B402" t="s">
        <v>103</v>
      </c>
      <c r="C402" t="s">
        <v>104</v>
      </c>
      <c r="D402">
        <v>40</v>
      </c>
      <c r="E402" s="1" cm="1">
        <f t="array" ref="E402">SUMPRODUCT($G402:$ET402,$G$2:$ET$2)/SUMPRODUCT(--($G402:$ET402&lt;&gt;""),$G$2:$ET$2)</f>
        <v>1.0903701544513749</v>
      </c>
      <c r="F402" s="1" cm="1">
        <f t="array" ref="F402">SUMPRODUCT($G402:$ET402,$F$2:$ES$2)/SUMPRODUCT(--($G402:$ET402&lt;&gt;""),$F$2:$ES$2)</f>
        <v>1.0141591837502286</v>
      </c>
      <c r="G402">
        <v>1.04508884954268</v>
      </c>
      <c r="H402">
        <v>0.99719457865363303</v>
      </c>
      <c r="I402">
        <v>1.0466741042527199</v>
      </c>
      <c r="J402">
        <v>1.0033613564616399</v>
      </c>
      <c r="K402">
        <v>1.04523613527404</v>
      </c>
      <c r="L402">
        <v>0.99915163711393695</v>
      </c>
      <c r="M402">
        <v>1.0475972920740899</v>
      </c>
      <c r="N402">
        <v>1.00288807727361</v>
      </c>
      <c r="O402">
        <v>1.0850011337963701</v>
      </c>
      <c r="P402">
        <v>1.0580255883604199</v>
      </c>
      <c r="Q402">
        <v>0.96195172428668396</v>
      </c>
      <c r="R402">
        <v>0.95649102203773595</v>
      </c>
      <c r="S402">
        <v>1.28811729348006</v>
      </c>
      <c r="T402">
        <v>1.05281104754241</v>
      </c>
      <c r="U402">
        <v>1.0013526880920001</v>
      </c>
      <c r="V402">
        <v>0.97738302342791195</v>
      </c>
      <c r="W402">
        <v>1.0814774822319499</v>
      </c>
      <c r="X402">
        <v>0.98856079427851196</v>
      </c>
      <c r="Y402">
        <v>0.99341872949114596</v>
      </c>
      <c r="Z402">
        <v>0.88320340331555103</v>
      </c>
      <c r="AA402">
        <v>1.1521066324165501</v>
      </c>
      <c r="AB402">
        <v>0.96340801847945001</v>
      </c>
      <c r="AC402">
        <v>1.0661391949266701</v>
      </c>
      <c r="AD402">
        <v>1.01029675850638</v>
      </c>
      <c r="AE402">
        <v>0.97833629481795703</v>
      </c>
      <c r="AF402">
        <v>0.96700911115243404</v>
      </c>
      <c r="AG402">
        <v>1.15025216966981</v>
      </c>
      <c r="AH402">
        <v>1.0147310965278999</v>
      </c>
      <c r="AI402">
        <v>1.08917586873185</v>
      </c>
      <c r="AJ402">
        <v>0.97601411104504798</v>
      </c>
      <c r="AK402">
        <v>1.1398391747944201</v>
      </c>
      <c r="AL402">
        <v>1.0216656590569799</v>
      </c>
      <c r="AM402">
        <v>0.97628791890744304</v>
      </c>
      <c r="AN402">
        <v>0.96196877132250402</v>
      </c>
      <c r="AO402">
        <v>1.1158185388990101</v>
      </c>
      <c r="AP402">
        <v>1.04887713720509</v>
      </c>
      <c r="AQ402">
        <v>1.0083790891770199</v>
      </c>
      <c r="AR402">
        <v>0.99901915367868899</v>
      </c>
      <c r="AS402">
        <v>1.2607896693307401</v>
      </c>
      <c r="AT402">
        <v>1.0521280384999301</v>
      </c>
      <c r="AU402">
        <v>1.1434314248588</v>
      </c>
      <c r="AV402">
        <v>0.99625977352834905</v>
      </c>
      <c r="AW402">
        <v>1.2397937251998501</v>
      </c>
      <c r="AX402">
        <v>1.0589977416101299</v>
      </c>
      <c r="AY402">
        <v>1.6205811418716001</v>
      </c>
      <c r="AZ402">
        <v>1.1170800008805299</v>
      </c>
      <c r="BA402">
        <v>1.4043511774266599</v>
      </c>
      <c r="BB402">
        <v>1.0726085921442701</v>
      </c>
      <c r="BC402">
        <v>1.15922545437137</v>
      </c>
      <c r="BD402">
        <v>1.0238219210958199</v>
      </c>
      <c r="BE402">
        <v>1.1608048319770701</v>
      </c>
      <c r="BF402">
        <v>1.0304950226463301</v>
      </c>
      <c r="BG402">
        <v>1.06418751515666</v>
      </c>
      <c r="BH402">
        <v>1.0036002240061599</v>
      </c>
      <c r="BI402">
        <v>1.0419040531800601</v>
      </c>
      <c r="BJ402">
        <v>0.95454874313542104</v>
      </c>
      <c r="BK402">
        <v>1.31512991684848</v>
      </c>
      <c r="BL402">
        <v>1.1216212560180501</v>
      </c>
      <c r="BM402">
        <v>1.20557325375355</v>
      </c>
      <c r="BN402">
        <v>1.03142316509487</v>
      </c>
      <c r="BO402">
        <v>1.03898733416828</v>
      </c>
      <c r="BP402">
        <v>1.04013960661297</v>
      </c>
      <c r="BQ402">
        <v>1.0165334371929799</v>
      </c>
      <c r="BR402">
        <v>0.99160242142726496</v>
      </c>
      <c r="BS402">
        <v>1.0018390115031901</v>
      </c>
      <c r="BT402">
        <v>0.97671690134822098</v>
      </c>
      <c r="BU402">
        <v>1.05614432923984</v>
      </c>
      <c r="BV402">
        <v>1.0279585948263701</v>
      </c>
      <c r="BW402">
        <v>1.0224112377050401</v>
      </c>
      <c r="BX402">
        <v>1.0259720252517901</v>
      </c>
      <c r="BY402">
        <v>1.02311460888029</v>
      </c>
      <c r="BZ402">
        <v>0.99497032505822103</v>
      </c>
      <c r="CA402">
        <v>1.01197024790345</v>
      </c>
      <c r="CB402">
        <v>1.01273430236304</v>
      </c>
      <c r="CC402">
        <v>0.99479481071290399</v>
      </c>
      <c r="CD402">
        <v>1.0298310760944001</v>
      </c>
      <c r="CE402">
        <v>1.04581206044568</v>
      </c>
      <c r="CF402">
        <v>1.0260856396675599</v>
      </c>
      <c r="CG402">
        <v>1.0619154867698199</v>
      </c>
      <c r="CH402">
        <v>1.03731259289528</v>
      </c>
      <c r="CI402">
        <v>1.0092599385455301</v>
      </c>
      <c r="CJ402">
        <v>1.0211474055085601</v>
      </c>
      <c r="CK402">
        <v>0.92659409174606899</v>
      </c>
      <c r="CL402">
        <v>0.94794672479108</v>
      </c>
      <c r="CM402">
        <v>1.0261238157157</v>
      </c>
      <c r="CN402">
        <v>0.99976092204090805</v>
      </c>
      <c r="CO402">
        <v>0.93078785573915201</v>
      </c>
      <c r="CP402">
        <v>1.0388974289270301</v>
      </c>
      <c r="CQ402">
        <v>0.94838139401350097</v>
      </c>
      <c r="CR402">
        <v>0.97844309743973001</v>
      </c>
      <c r="CS402">
        <v>1.03837869750552</v>
      </c>
      <c r="CT402">
        <v>1.01733243527993</v>
      </c>
      <c r="CU402">
        <v>1.0377625963400099</v>
      </c>
      <c r="CV402">
        <v>1.0277404159194601</v>
      </c>
      <c r="CW402">
        <v>1.05472026105688</v>
      </c>
      <c r="CX402">
        <v>1.0273647618216999</v>
      </c>
      <c r="CY402">
        <v>0.97882325366240397</v>
      </c>
      <c r="CZ402">
        <v>0.99664342905237802</v>
      </c>
      <c r="DA402">
        <v>1.2610629179494</v>
      </c>
      <c r="DB402">
        <v>1.04004794410954</v>
      </c>
      <c r="DC402">
        <v>0.97051292948998202</v>
      </c>
      <c r="DD402">
        <v>0.94674319524626405</v>
      </c>
      <c r="DE402">
        <v>0.97606075000301595</v>
      </c>
      <c r="DF402">
        <v>0.98477404605937702</v>
      </c>
      <c r="DG402">
        <v>0.98874089554725397</v>
      </c>
      <c r="DH402">
        <v>1.0179303934584301</v>
      </c>
      <c r="DI402">
        <v>1.0651103718399799</v>
      </c>
      <c r="DJ402">
        <v>0.98348020728282404</v>
      </c>
      <c r="DK402">
        <v>1.01702302213341</v>
      </c>
      <c r="DL402">
        <v>1.00975869773407</v>
      </c>
      <c r="DM402">
        <v>0.980631175383052</v>
      </c>
      <c r="DN402">
        <v>0.98129473828231595</v>
      </c>
      <c r="DO402">
        <v>0.94696099077037099</v>
      </c>
      <c r="DP402">
        <v>0.98652022225901803</v>
      </c>
      <c r="DQ402">
        <v>0.98932156452962905</v>
      </c>
      <c r="DR402">
        <v>1.00998640875464</v>
      </c>
      <c r="DS402">
        <v>0.99934681494199296</v>
      </c>
      <c r="DT402">
        <v>1.0008476811725799</v>
      </c>
      <c r="DU402">
        <v>1.0260564991685699</v>
      </c>
      <c r="DV402">
        <v>1.0364690787481901</v>
      </c>
      <c r="DW402">
        <v>1.06210600826307</v>
      </c>
      <c r="DX402">
        <v>1.0542684088538801</v>
      </c>
      <c r="DY402">
        <v>1.0142157368039</v>
      </c>
      <c r="DZ402">
        <v>1.0347356781401</v>
      </c>
      <c r="EA402">
        <v>0.97684643208592603</v>
      </c>
      <c r="EB402">
        <v>1.01594870244831</v>
      </c>
      <c r="EC402">
        <v>0.99508446348514401</v>
      </c>
      <c r="ED402">
        <v>1.01004674409846</v>
      </c>
      <c r="EE402">
        <v>1.01630787756592</v>
      </c>
      <c r="EF402">
        <v>0.99105770825385098</v>
      </c>
      <c r="EG402">
        <v>0.98989140390609798</v>
      </c>
      <c r="EH402">
        <v>1.02024348837172</v>
      </c>
      <c r="EI402">
        <v>0.98452408560345706</v>
      </c>
      <c r="EJ402">
        <v>1.04028153436475</v>
      </c>
      <c r="EK402">
        <v>0.95067320749974105</v>
      </c>
      <c r="EL402">
        <v>1.0201233137703101</v>
      </c>
      <c r="EM402">
        <v>1.0488450184804901</v>
      </c>
      <c r="EN402">
        <v>1.0195043469887599</v>
      </c>
      <c r="EO402">
        <v>1.0299057494057</v>
      </c>
      <c r="EP402">
        <v>1.0119667927251701</v>
      </c>
      <c r="EQ402">
        <v>1.0320253311994301</v>
      </c>
      <c r="ER402">
        <v>0.97371507971638604</v>
      </c>
      <c r="ES402">
        <v>1.0141715191645599</v>
      </c>
      <c r="ET402">
        <v>1.02504166963439</v>
      </c>
    </row>
    <row r="403" spans="1:150" x14ac:dyDescent="0.45">
      <c r="A403" t="s">
        <v>163</v>
      </c>
      <c r="B403" t="s">
        <v>162</v>
      </c>
      <c r="C403" t="s">
        <v>164</v>
      </c>
      <c r="D403">
        <v>40</v>
      </c>
      <c r="E403" s="1" cm="1">
        <f t="array" ref="E403">SUMPRODUCT($G403:$ET403,$G$2:$ET$2)/SUMPRODUCT(--($G403:$ET403&lt;&gt;""),$G$2:$ET$2)</f>
        <v>1.4950459087228329</v>
      </c>
      <c r="F403" s="1" cm="1">
        <f t="array" ref="F403">SUMPRODUCT($G403:$ET403,$F$2:$ES$2)/SUMPRODUCT(--($G403:$ET403&lt;&gt;""),$F$2:$ES$2)</f>
        <v>1.4325200504477325</v>
      </c>
      <c r="G403">
        <v>1.6526224147071</v>
      </c>
      <c r="H403">
        <v>1.6023384343696501</v>
      </c>
      <c r="I403">
        <v>1.2094172035605399</v>
      </c>
      <c r="J403">
        <v>1.1536044800518299</v>
      </c>
      <c r="K403">
        <v>1.4532751952835701</v>
      </c>
      <c r="L403">
        <v>1.4345150623066301</v>
      </c>
      <c r="M403">
        <v>1.5797462301121601</v>
      </c>
      <c r="N403">
        <v>1.5196883907949901</v>
      </c>
      <c r="O403">
        <v>1.47246615971186</v>
      </c>
      <c r="P403">
        <v>1.4704389993996101</v>
      </c>
      <c r="Q403">
        <v>1.5451431494280801</v>
      </c>
      <c r="R403">
        <v>1.5973680434675099</v>
      </c>
      <c r="S403">
        <v>1.50235699589197</v>
      </c>
      <c r="T403">
        <v>1.4821211841008699</v>
      </c>
      <c r="U403">
        <v>1.47897814750401</v>
      </c>
      <c r="V403">
        <v>1.4564591395286599</v>
      </c>
      <c r="W403">
        <v>1.6296473571252399</v>
      </c>
      <c r="X403">
        <v>1.4982649337663101</v>
      </c>
      <c r="Y403">
        <v>1.57490087885757</v>
      </c>
      <c r="Z403">
        <v>1.3650405275720201</v>
      </c>
      <c r="AA403">
        <v>1.54221900628009</v>
      </c>
      <c r="AB403">
        <v>1.43725076851997</v>
      </c>
      <c r="AC403">
        <v>1.3931508316943499</v>
      </c>
      <c r="AD403">
        <v>1.3977654333864</v>
      </c>
      <c r="AE403">
        <v>2.04577498038168</v>
      </c>
      <c r="AF403">
        <v>1.7319677619862199</v>
      </c>
      <c r="AG403">
        <v>1.34650453245699</v>
      </c>
      <c r="AH403">
        <v>1.1900903461355501</v>
      </c>
      <c r="AI403">
        <v>1.349183018036</v>
      </c>
      <c r="AJ403">
        <v>1.17928134127869</v>
      </c>
      <c r="AK403">
        <v>1.5353726104937599</v>
      </c>
      <c r="AL403">
        <v>1.4619981167507501</v>
      </c>
      <c r="AM403">
        <v>1.3303504059109701</v>
      </c>
      <c r="AN403">
        <v>1.2099475226656999</v>
      </c>
      <c r="AO403">
        <v>2.0543319404275899</v>
      </c>
      <c r="AP403">
        <v>1.7801873172560101</v>
      </c>
      <c r="AQ403">
        <v>1.37048745584409</v>
      </c>
      <c r="AR403">
        <v>1.39119189879285</v>
      </c>
      <c r="AS403">
        <v>1.62061383512743</v>
      </c>
      <c r="AT403">
        <v>1.49846186052722</v>
      </c>
      <c r="AU403">
        <v>1.3600035611004999</v>
      </c>
      <c r="AV403">
        <v>1.1615742727623199</v>
      </c>
      <c r="AW403">
        <v>1.30083256117808</v>
      </c>
      <c r="AX403">
        <v>1.3318943711473601</v>
      </c>
      <c r="AY403">
        <v>1.39926129140888</v>
      </c>
      <c r="AZ403">
        <v>1.3008694844506701</v>
      </c>
      <c r="BA403">
        <v>1.45244356404937</v>
      </c>
      <c r="BB403">
        <v>1.45279590969867</v>
      </c>
      <c r="BC403">
        <v>1.5640004193760699</v>
      </c>
      <c r="BD403">
        <v>1.4944116210438101</v>
      </c>
      <c r="BE403">
        <v>1.30137280117651</v>
      </c>
      <c r="BF403">
        <v>1.3130802023681101</v>
      </c>
      <c r="BG403">
        <v>1.3138272552495101</v>
      </c>
      <c r="BH403">
        <v>1.1799316356199701</v>
      </c>
      <c r="BI403">
        <v>1.4515335468314201</v>
      </c>
      <c r="BJ403">
        <v>1.43529362481099</v>
      </c>
      <c r="BK403">
        <v>1.7563036489011901</v>
      </c>
      <c r="BL403">
        <v>1.7207676403729999</v>
      </c>
      <c r="BM403">
        <v>1.4574100299964099</v>
      </c>
      <c r="BN403">
        <v>1.4182946425023799</v>
      </c>
      <c r="BO403">
        <v>1.5290404678965901</v>
      </c>
      <c r="BP403">
        <v>1.5405601004768299</v>
      </c>
      <c r="BQ403">
        <v>1.3397766141355001</v>
      </c>
      <c r="BR403">
        <v>1.2190764057392001</v>
      </c>
      <c r="BS403">
        <v>1.9086192639429</v>
      </c>
      <c r="BT403">
        <v>1.7609570959885501</v>
      </c>
      <c r="BU403">
        <v>1.27458421590058</v>
      </c>
      <c r="BV403">
        <v>1.2106166229564199</v>
      </c>
      <c r="BW403">
        <v>1.5248467246577999</v>
      </c>
      <c r="BX403">
        <v>1.4998349064323799</v>
      </c>
      <c r="BY403">
        <v>1.3828312610690201</v>
      </c>
      <c r="BZ403">
        <v>1.3800930454924001</v>
      </c>
      <c r="CA403">
        <v>1.1697244187509399</v>
      </c>
      <c r="CB403">
        <v>1.1633344379903801</v>
      </c>
      <c r="CC403">
        <v>1.42153376937397</v>
      </c>
      <c r="CD403">
        <v>1.51151782373966</v>
      </c>
      <c r="CE403">
        <v>1.40655079849951</v>
      </c>
      <c r="CF403">
        <v>1.4278245432569401</v>
      </c>
      <c r="CG403">
        <v>1.58745960143825</v>
      </c>
      <c r="CH403">
        <v>1.62175472514805</v>
      </c>
      <c r="CI403">
        <v>1.8047348900786799</v>
      </c>
      <c r="CJ403">
        <v>1.6882115256457799</v>
      </c>
      <c r="CK403">
        <v>1.45120108653024</v>
      </c>
      <c r="CL403">
        <v>1.4438023526155399</v>
      </c>
      <c r="CM403">
        <v>1.50696164090444</v>
      </c>
      <c r="CN403">
        <v>1.47316456392416</v>
      </c>
      <c r="CO403">
        <v>1.58674924372908</v>
      </c>
      <c r="CP403">
        <v>1.6438411601825</v>
      </c>
      <c r="CQ403">
        <v>1.41173226952672</v>
      </c>
      <c r="CR403">
        <v>1.4357490420833701</v>
      </c>
      <c r="CS403">
        <v>1.35270184251966</v>
      </c>
      <c r="CT403">
        <v>1.42775210124234</v>
      </c>
      <c r="CU403">
        <v>1.34970634827391</v>
      </c>
      <c r="CV403">
        <v>1.4321487422272701</v>
      </c>
      <c r="CW403">
        <v>1.39227059513565</v>
      </c>
      <c r="CX403">
        <v>1.4078289786087601</v>
      </c>
      <c r="CY403">
        <v>1.2843940182951401</v>
      </c>
      <c r="CZ403">
        <v>1.2528766031859</v>
      </c>
      <c r="DA403">
        <v>1.46202783662577</v>
      </c>
      <c r="DB403">
        <v>1.4876984203855801</v>
      </c>
      <c r="DC403">
        <v>1.5002224850036801</v>
      </c>
      <c r="DD403">
        <v>1.43895539827281</v>
      </c>
      <c r="DE403">
        <v>1.4894504511840501</v>
      </c>
      <c r="DF403">
        <v>1.4529662184985399</v>
      </c>
      <c r="DG403">
        <v>1.3693096245599601</v>
      </c>
      <c r="DH403">
        <v>1.47409162442945</v>
      </c>
      <c r="DI403">
        <v>1.5108963590658</v>
      </c>
      <c r="DJ403">
        <v>1.4286008026782</v>
      </c>
      <c r="DK403">
        <v>1.2215796297046499</v>
      </c>
      <c r="DL403">
        <v>1.1735456654205101</v>
      </c>
      <c r="DM403">
        <v>1.4575014218273199</v>
      </c>
      <c r="DN403">
        <v>1.4581717532623699</v>
      </c>
      <c r="DO403">
        <v>1.23656828466904</v>
      </c>
      <c r="DP403">
        <v>1.19389018134342</v>
      </c>
      <c r="DQ403">
        <v>1.16231406875828</v>
      </c>
      <c r="DR403">
        <v>1.1497802815529401</v>
      </c>
      <c r="DS403">
        <v>1.2132290774146299</v>
      </c>
      <c r="DT403">
        <v>1.1774831193466799</v>
      </c>
      <c r="DU403">
        <v>1.3523659152093599</v>
      </c>
      <c r="DV403">
        <v>1.4470653708886201</v>
      </c>
      <c r="DW403">
        <v>1.6218022886863499</v>
      </c>
      <c r="DX403">
        <v>1.6296068096695699</v>
      </c>
      <c r="DY403">
        <v>1.55751461160927</v>
      </c>
      <c r="DZ403">
        <v>1.6206361164183301</v>
      </c>
      <c r="EA403">
        <v>1.4697855992904301</v>
      </c>
      <c r="EB403">
        <v>1.51410515452878</v>
      </c>
      <c r="EC403">
        <v>1.42980598222637</v>
      </c>
      <c r="ED403">
        <v>1.42228766070851</v>
      </c>
      <c r="EE403">
        <v>1.4167650405899599</v>
      </c>
      <c r="EF403">
        <v>1.41366099562151</v>
      </c>
      <c r="EG403">
        <v>1.3470224502241099</v>
      </c>
      <c r="EH403">
        <v>1.4190970462096799</v>
      </c>
      <c r="EI403">
        <v>1.19477564186858</v>
      </c>
      <c r="EJ403">
        <v>1.1898764039835801</v>
      </c>
      <c r="EK403">
        <v>1.3619419476218</v>
      </c>
      <c r="EL403">
        <v>1.3929676335182399</v>
      </c>
      <c r="EM403">
        <v>1.25323475524732</v>
      </c>
      <c r="EN403">
        <v>1.1956854040135101</v>
      </c>
      <c r="EO403">
        <v>1.47300023481079</v>
      </c>
      <c r="EP403">
        <v>1.5070009098249799</v>
      </c>
      <c r="EQ403">
        <v>1.4751793404904401</v>
      </c>
      <c r="ER403">
        <v>1.4470000658067499</v>
      </c>
      <c r="ES403">
        <v>1.3860466341873701</v>
      </c>
      <c r="ET403">
        <v>1.40133256957903</v>
      </c>
    </row>
    <row r="404" spans="1:150" x14ac:dyDescent="0.45">
      <c r="A404" t="s">
        <v>140</v>
      </c>
      <c r="B404" t="s">
        <v>125</v>
      </c>
      <c r="C404" t="s">
        <v>123</v>
      </c>
      <c r="D404">
        <v>40</v>
      </c>
      <c r="E404" s="1" cm="1">
        <f t="array" ref="E404">SUMPRODUCT($G404:$ET404,$G$2:$ET$2)/SUMPRODUCT(--($G404:$ET404&lt;&gt;""),$G$2:$ET$2)</f>
        <v>1.7681934482115251</v>
      </c>
      <c r="F404" s="1" cm="1">
        <f t="array" ref="F404">SUMPRODUCT($G404:$ET404,$F$2:$ES$2)/SUMPRODUCT(--($G404:$ET404&lt;&gt;""),$F$2:$ES$2)</f>
        <v>1.6679768937813237</v>
      </c>
      <c r="G404">
        <v>1.78190970252381</v>
      </c>
      <c r="H404">
        <v>1.7276273902747299</v>
      </c>
      <c r="I404">
        <v>1.59178412790756</v>
      </c>
      <c r="J404">
        <v>1.5291980152135201</v>
      </c>
      <c r="K404">
        <v>1.7794084136881301</v>
      </c>
      <c r="L404">
        <v>1.72764146415216</v>
      </c>
      <c r="M404">
        <v>1.7080515641557501</v>
      </c>
      <c r="N404">
        <v>1.660639444798</v>
      </c>
      <c r="O404">
        <v>1.8003793762542599</v>
      </c>
      <c r="P404">
        <v>1.7976156067736</v>
      </c>
      <c r="Q404">
        <v>1.6773546276673299</v>
      </c>
      <c r="R404">
        <v>1.6992545080719199</v>
      </c>
      <c r="S404">
        <v>2.0992051012554498</v>
      </c>
      <c r="T404">
        <v>1.6378199027392499</v>
      </c>
      <c r="U404">
        <v>1.61912893379988</v>
      </c>
      <c r="V404">
        <v>1.5479978377402399</v>
      </c>
      <c r="W404">
        <v>1.63931950445385</v>
      </c>
      <c r="X404">
        <v>1.5574668459550201</v>
      </c>
      <c r="Y404">
        <v>1.6510202424518401</v>
      </c>
      <c r="Z404">
        <v>1.43562486873046</v>
      </c>
      <c r="AA404">
        <v>1.8256392721858301</v>
      </c>
      <c r="AB404">
        <v>1.5940749950955999</v>
      </c>
      <c r="AC404">
        <v>1.7367558244147201</v>
      </c>
      <c r="AD404">
        <v>1.7380657678521201</v>
      </c>
      <c r="AE404">
        <v>1.71789766654489</v>
      </c>
      <c r="AF404">
        <v>1.7220203945980599</v>
      </c>
      <c r="AG404">
        <v>1.6642925887325799</v>
      </c>
      <c r="AH404">
        <v>1.50010245576447</v>
      </c>
      <c r="AI404">
        <v>1.47958792421066</v>
      </c>
      <c r="AJ404">
        <v>1.4100221305226599</v>
      </c>
      <c r="AK404">
        <v>1.94343099122042</v>
      </c>
      <c r="AL404">
        <v>1.76885416053629</v>
      </c>
      <c r="AM404">
        <v>1.46616562561269</v>
      </c>
      <c r="AN404">
        <v>1.46643367377045</v>
      </c>
      <c r="AO404">
        <v>1.9949890937594701</v>
      </c>
      <c r="AP404">
        <v>1.82382002097908</v>
      </c>
      <c r="AQ404">
        <v>1.7624502907870301</v>
      </c>
      <c r="AR404">
        <v>1.7769938718752001</v>
      </c>
      <c r="AS404">
        <v>1.7694383912645699</v>
      </c>
      <c r="AT404">
        <v>1.61193465092874</v>
      </c>
      <c r="AU404">
        <v>1.6424880451928201</v>
      </c>
      <c r="AV404">
        <v>1.46299675268422</v>
      </c>
      <c r="AW404">
        <v>2.1583368210982998</v>
      </c>
      <c r="AX404">
        <v>1.8030173415353099</v>
      </c>
      <c r="AY404">
        <v>2.3128045562164599</v>
      </c>
      <c r="AZ404">
        <v>1.76475783417979</v>
      </c>
      <c r="BA404">
        <v>2.6365532628182198</v>
      </c>
      <c r="BB404">
        <v>1.8580920465253199</v>
      </c>
      <c r="BC404">
        <v>1.9848648716956501</v>
      </c>
      <c r="BD404">
        <v>1.7777927945921399</v>
      </c>
      <c r="BE404">
        <v>1.9467675416307999</v>
      </c>
      <c r="BF404">
        <v>1.71052061657244</v>
      </c>
      <c r="BG404">
        <v>1.6243990459737601</v>
      </c>
      <c r="BH404">
        <v>1.45520489313456</v>
      </c>
      <c r="BI404">
        <v>1.62718333167324</v>
      </c>
      <c r="BJ404">
        <v>1.52428268639534</v>
      </c>
      <c r="BK404">
        <v>2.36170785905199</v>
      </c>
      <c r="BL404">
        <v>2.0437206885845298</v>
      </c>
      <c r="BM404">
        <v>1.8737517791026601</v>
      </c>
      <c r="BN404">
        <v>1.6849081735079701</v>
      </c>
      <c r="BO404">
        <v>1.67938281483097</v>
      </c>
      <c r="BP404">
        <v>1.69282194447935</v>
      </c>
      <c r="BQ404">
        <v>1.5228591192398799</v>
      </c>
      <c r="BR404">
        <v>1.48328014906727</v>
      </c>
      <c r="BS404">
        <v>1.7362139711022899</v>
      </c>
      <c r="BT404">
        <v>1.71681159607656</v>
      </c>
      <c r="BU404">
        <v>1.5725748272383</v>
      </c>
      <c r="BV404">
        <v>1.5269656219149601</v>
      </c>
      <c r="BW404">
        <v>1.80318467870793</v>
      </c>
      <c r="BX404">
        <v>1.80638302164429</v>
      </c>
      <c r="BY404">
        <v>1.71589695615263</v>
      </c>
      <c r="BZ404">
        <v>1.71590158399226</v>
      </c>
      <c r="CA404">
        <v>1.5334534187601401</v>
      </c>
      <c r="CB404">
        <v>1.5496791891817201</v>
      </c>
      <c r="CC404">
        <v>1.6202567648214401</v>
      </c>
      <c r="CD404">
        <v>1.66843709041628</v>
      </c>
      <c r="CE404">
        <v>1.80949318828252</v>
      </c>
      <c r="CF404">
        <v>1.80803167090886</v>
      </c>
      <c r="CG404">
        <v>1.89179196888698</v>
      </c>
      <c r="CH404">
        <v>1.8570875596936101</v>
      </c>
      <c r="CI404">
        <v>1.7407337191118399</v>
      </c>
      <c r="CJ404">
        <v>1.8094892804943601</v>
      </c>
      <c r="CK404">
        <v>1.53341013666353</v>
      </c>
      <c r="CL404">
        <v>1.5857903223872301</v>
      </c>
      <c r="CM404">
        <v>1.6089453583250299</v>
      </c>
      <c r="CN404">
        <v>1.57818386308036</v>
      </c>
      <c r="CO404">
        <v>1.7798901818159201</v>
      </c>
      <c r="CP404">
        <v>1.87923117345751</v>
      </c>
      <c r="CQ404">
        <v>1.5766199029858501</v>
      </c>
      <c r="CR404">
        <v>1.63727223250214</v>
      </c>
      <c r="CS404">
        <v>1.7553463912211</v>
      </c>
      <c r="CT404">
        <v>1.84243688768873</v>
      </c>
      <c r="CU404">
        <v>1.7878126894900299</v>
      </c>
      <c r="CV404">
        <v>1.85280209633807</v>
      </c>
      <c r="CW404">
        <v>1.80337336261237</v>
      </c>
      <c r="CX404">
        <v>1.8609597835778799</v>
      </c>
      <c r="CY404">
        <v>1.5103335421412001</v>
      </c>
      <c r="CZ404">
        <v>1.5580631056645999</v>
      </c>
      <c r="DA404">
        <v>1.7079208147325899</v>
      </c>
      <c r="DB404">
        <v>1.65439247940082</v>
      </c>
      <c r="DC404">
        <v>1.5169181353807699</v>
      </c>
      <c r="DD404">
        <v>1.52958909661461</v>
      </c>
      <c r="DE404">
        <v>1.54895708925964</v>
      </c>
      <c r="DF404">
        <v>1.5891578601329399</v>
      </c>
      <c r="DG404">
        <v>1.7230908754873699</v>
      </c>
      <c r="DH404">
        <v>1.7971761881747499</v>
      </c>
      <c r="DI404">
        <v>1.68520614554587</v>
      </c>
      <c r="DJ404">
        <v>1.5949537015120301</v>
      </c>
      <c r="DK404">
        <v>1.5889179045617501</v>
      </c>
      <c r="DL404">
        <v>1.56704064990893</v>
      </c>
      <c r="DM404">
        <v>1.6113382105440699</v>
      </c>
      <c r="DN404">
        <v>1.64640516832058</v>
      </c>
      <c r="DO404">
        <v>1.4997705019921199</v>
      </c>
      <c r="DP404">
        <v>1.5524249625623401</v>
      </c>
      <c r="DQ404">
        <v>1.5463754532438501</v>
      </c>
      <c r="DR404">
        <v>1.5751620642167501</v>
      </c>
      <c r="DS404">
        <v>1.56474906591399</v>
      </c>
      <c r="DT404">
        <v>1.5462323811207199</v>
      </c>
      <c r="DU404">
        <v>1.7457062691747101</v>
      </c>
      <c r="DV404">
        <v>1.8451401999188199</v>
      </c>
      <c r="DW404">
        <v>1.76623973255595</v>
      </c>
      <c r="DX404">
        <v>1.78647790858031</v>
      </c>
      <c r="DY404">
        <v>1.8042394558227901</v>
      </c>
      <c r="DZ404">
        <v>1.8893618190841299</v>
      </c>
      <c r="EA404">
        <v>1.62954965831937</v>
      </c>
      <c r="EB404">
        <v>1.6821485627436501</v>
      </c>
      <c r="EC404">
        <v>1.70554465062589</v>
      </c>
      <c r="ED404">
        <v>1.7976582451390299</v>
      </c>
      <c r="EE404">
        <v>1.72593781616542</v>
      </c>
      <c r="EF404">
        <v>1.7420735515225101</v>
      </c>
      <c r="EG404">
        <v>1.7683632040356601</v>
      </c>
      <c r="EH404">
        <v>1.84609958279103</v>
      </c>
      <c r="EI404">
        <v>1.4970936461136599</v>
      </c>
      <c r="EJ404">
        <v>1.5843217557821301</v>
      </c>
      <c r="EK404">
        <v>1.74642743039891</v>
      </c>
      <c r="EL404">
        <v>1.8056411130302801</v>
      </c>
      <c r="EM404">
        <v>1.5612118840268101</v>
      </c>
      <c r="EN404">
        <v>1.52346399711577</v>
      </c>
      <c r="EO404">
        <v>1.69187609905984</v>
      </c>
      <c r="EP404">
        <v>1.70034701006691</v>
      </c>
      <c r="EQ404">
        <v>1.64035115713719</v>
      </c>
      <c r="ER404">
        <v>1.63885872093347</v>
      </c>
      <c r="ES404">
        <v>1.7642864510747001</v>
      </c>
      <c r="ET404">
        <v>1.8561698257518999</v>
      </c>
    </row>
    <row r="405" spans="1:150" x14ac:dyDescent="0.45">
      <c r="A405" t="s">
        <v>140</v>
      </c>
      <c r="B405" t="s">
        <v>125</v>
      </c>
      <c r="C405" t="s">
        <v>107</v>
      </c>
      <c r="D405">
        <v>40</v>
      </c>
      <c r="E405" s="1" cm="1">
        <f t="array" ref="E405">SUMPRODUCT($G405:$ET405,$G$2:$ET$2)/SUMPRODUCT(--($G405:$ET405&lt;&gt;""),$G$2:$ET$2)</f>
        <v>1.7260317097816191</v>
      </c>
      <c r="F405" s="1" cm="1">
        <f t="array" ref="F405">SUMPRODUCT($G405:$ET405,$F$2:$ES$2)/SUMPRODUCT(--($G405:$ET405&lt;&gt;""),$F$2:$ES$2)</f>
        <v>1.6899523112856725</v>
      </c>
      <c r="G405">
        <v>1.7875461573973299</v>
      </c>
      <c r="H405">
        <v>1.76743307243424</v>
      </c>
      <c r="I405">
        <v>1.53517608269622</v>
      </c>
      <c r="J405">
        <v>1.4917579705102999</v>
      </c>
      <c r="K405">
        <v>1.78757917652276</v>
      </c>
      <c r="L405">
        <v>1.7673244598118301</v>
      </c>
      <c r="M405">
        <v>1.68963928430935</v>
      </c>
      <c r="N405">
        <v>1.6664297588658901</v>
      </c>
      <c r="O405">
        <v>1.7979362857650201</v>
      </c>
      <c r="P405">
        <v>1.83199974845493</v>
      </c>
      <c r="Q405">
        <v>1.73899797878792</v>
      </c>
      <c r="R405">
        <v>1.8016012951190601</v>
      </c>
      <c r="S405">
        <v>1.9698336037849999</v>
      </c>
      <c r="T405">
        <v>1.64805892302726</v>
      </c>
      <c r="U405">
        <v>1.56843948914853</v>
      </c>
      <c r="V405">
        <v>1.5416822725758199</v>
      </c>
      <c r="W405">
        <v>1.5563817413555401</v>
      </c>
      <c r="X405">
        <v>1.53377355205719</v>
      </c>
      <c r="Y405">
        <v>1.5400682436053501</v>
      </c>
      <c r="Z405">
        <v>1.4200943724497801</v>
      </c>
      <c r="AA405">
        <v>1.7194593373004401</v>
      </c>
      <c r="AB405">
        <v>1.6065544450006699</v>
      </c>
      <c r="AC405">
        <v>1.76041773094027</v>
      </c>
      <c r="AD405">
        <v>1.7954823536339899</v>
      </c>
      <c r="AE405">
        <v>1.7840388196643699</v>
      </c>
      <c r="AF405">
        <v>1.8160332380923601</v>
      </c>
      <c r="AG405">
        <v>1.5728629247347501</v>
      </c>
      <c r="AH405">
        <v>1.47626938473132</v>
      </c>
      <c r="AI405">
        <v>1.39742174686571</v>
      </c>
      <c r="AJ405">
        <v>1.3922424751498499</v>
      </c>
      <c r="AK405">
        <v>1.9627477783544001</v>
      </c>
      <c r="AL405">
        <v>1.8219908940618701</v>
      </c>
      <c r="AM405">
        <v>1.4297384174152901</v>
      </c>
      <c r="AN405">
        <v>1.4500980795534799</v>
      </c>
      <c r="AO405">
        <v>2.0359815730917301</v>
      </c>
      <c r="AP405">
        <v>1.89042422522339</v>
      </c>
      <c r="AQ405">
        <v>1.7959938229194701</v>
      </c>
      <c r="AR405">
        <v>1.8407167118535801</v>
      </c>
      <c r="AS405">
        <v>1.6782788683746701</v>
      </c>
      <c r="AT405">
        <v>1.6048414169324401</v>
      </c>
      <c r="AU405">
        <v>1.5570135311109901</v>
      </c>
      <c r="AV405">
        <v>1.43284585337829</v>
      </c>
      <c r="AW405">
        <v>1.97666739254223</v>
      </c>
      <c r="AX405">
        <v>1.79423214481865</v>
      </c>
      <c r="AY405">
        <v>2.1028145519224002</v>
      </c>
      <c r="AZ405">
        <v>1.7572695899541899</v>
      </c>
      <c r="BA405">
        <v>2.4400627705617399</v>
      </c>
      <c r="BB405">
        <v>1.87574916557225</v>
      </c>
      <c r="BC405">
        <v>2.0175218022547501</v>
      </c>
      <c r="BD405">
        <v>1.8656667538760401</v>
      </c>
      <c r="BE405">
        <v>1.84855603567044</v>
      </c>
      <c r="BF405">
        <v>1.69768501657219</v>
      </c>
      <c r="BG405">
        <v>1.47757150821647</v>
      </c>
      <c r="BH405">
        <v>1.4309294755605699</v>
      </c>
      <c r="BI405">
        <v>1.55031898948506</v>
      </c>
      <c r="BJ405">
        <v>1.52681883367408</v>
      </c>
      <c r="BK405">
        <v>2.20686874587811</v>
      </c>
      <c r="BL405">
        <v>2.0937461679879101</v>
      </c>
      <c r="BM405">
        <v>1.74912334629307</v>
      </c>
      <c r="BN405">
        <v>1.7009461237968999</v>
      </c>
      <c r="BO405">
        <v>1.64550324436192</v>
      </c>
      <c r="BP405">
        <v>1.6797095588811699</v>
      </c>
      <c r="BQ405">
        <v>1.4625165815041401</v>
      </c>
      <c r="BR405">
        <v>1.4622681625961</v>
      </c>
      <c r="BS405">
        <v>1.7489416208292601</v>
      </c>
      <c r="BT405">
        <v>1.7699137882167599</v>
      </c>
      <c r="BU405">
        <v>1.5046859405341699</v>
      </c>
      <c r="BV405">
        <v>1.49446525238937</v>
      </c>
      <c r="BW405">
        <v>1.81285050268374</v>
      </c>
      <c r="BX405">
        <v>1.85102498841014</v>
      </c>
      <c r="BY405">
        <v>1.7392277468480399</v>
      </c>
      <c r="BZ405">
        <v>1.7667789730219099</v>
      </c>
      <c r="CA405">
        <v>1.49631355997213</v>
      </c>
      <c r="CB405">
        <v>1.53543049405786</v>
      </c>
      <c r="CC405">
        <v>1.6217969940817301</v>
      </c>
      <c r="CD405">
        <v>1.71286805515494</v>
      </c>
      <c r="CE405">
        <v>1.85183169951346</v>
      </c>
      <c r="CF405">
        <v>1.8825980068053301</v>
      </c>
      <c r="CG405">
        <v>1.9808466676390399</v>
      </c>
      <c r="CH405">
        <v>2.0375568886744602</v>
      </c>
      <c r="CI405">
        <v>1.78739000295344</v>
      </c>
      <c r="CJ405">
        <v>1.88698276776045</v>
      </c>
      <c r="CK405">
        <v>1.53438909899884</v>
      </c>
      <c r="CL405">
        <v>1.60476931578199</v>
      </c>
      <c r="CM405">
        <v>1.59995991138559</v>
      </c>
      <c r="CN405">
        <v>1.6011070365078599</v>
      </c>
      <c r="CO405">
        <v>1.98520301068757</v>
      </c>
      <c r="CP405">
        <v>2.0751066015486899</v>
      </c>
      <c r="CQ405">
        <v>1.5721036739035701</v>
      </c>
      <c r="CR405">
        <v>1.65136727633369</v>
      </c>
      <c r="CS405">
        <v>1.7974304266569701</v>
      </c>
      <c r="CT405">
        <v>1.9129377846165101</v>
      </c>
      <c r="CU405">
        <v>1.83580765091099</v>
      </c>
      <c r="CV405">
        <v>1.93600277319809</v>
      </c>
      <c r="CW405">
        <v>1.8645131973445299</v>
      </c>
      <c r="CX405">
        <v>1.9671272495637999</v>
      </c>
      <c r="CY405">
        <v>1.48927773256246</v>
      </c>
      <c r="CZ405">
        <v>1.54654589499608</v>
      </c>
      <c r="DA405">
        <v>1.6617975654849999</v>
      </c>
      <c r="DB405">
        <v>1.66107177629173</v>
      </c>
      <c r="DC405">
        <v>1.5221947282677299</v>
      </c>
      <c r="DD405">
        <v>1.5600167092695101</v>
      </c>
      <c r="DE405">
        <v>1.54023334298432</v>
      </c>
      <c r="DF405">
        <v>1.6092198677813501</v>
      </c>
      <c r="DG405">
        <v>1.79728001547659</v>
      </c>
      <c r="DH405">
        <v>1.8892653602614899</v>
      </c>
      <c r="DI405">
        <v>1.6535265129435399</v>
      </c>
      <c r="DJ405">
        <v>1.5982442390488401</v>
      </c>
      <c r="DK405">
        <v>1.5329266589719299</v>
      </c>
      <c r="DL405">
        <v>1.55780285509623</v>
      </c>
      <c r="DM405">
        <v>1.61445478067335</v>
      </c>
      <c r="DN405">
        <v>1.67244301530587</v>
      </c>
      <c r="DO405">
        <v>1.4754619999163801</v>
      </c>
      <c r="DP405">
        <v>1.5588506105078199</v>
      </c>
      <c r="DQ405">
        <v>1.52970237136299</v>
      </c>
      <c r="DR405">
        <v>1.5806307967864901</v>
      </c>
      <c r="DS405">
        <v>1.52708801672066</v>
      </c>
      <c r="DT405">
        <v>1.5400104149532301</v>
      </c>
      <c r="DU405">
        <v>1.82057324429581</v>
      </c>
      <c r="DV405">
        <v>1.9569990395499399</v>
      </c>
      <c r="DW405">
        <v>1.77177788447423</v>
      </c>
      <c r="DX405">
        <v>1.81487793776883</v>
      </c>
      <c r="DY405">
        <v>1.9500717647164501</v>
      </c>
      <c r="DZ405">
        <v>2.0562708412088302</v>
      </c>
      <c r="EA405">
        <v>1.6891261376297499</v>
      </c>
      <c r="EB405">
        <v>1.74583215121153</v>
      </c>
      <c r="EC405">
        <v>1.7842259663557101</v>
      </c>
      <c r="ED405">
        <v>1.8773527137974699</v>
      </c>
      <c r="EE405">
        <v>1.7616174692014199</v>
      </c>
      <c r="EF405">
        <v>1.7958982771424199</v>
      </c>
      <c r="EG405">
        <v>1.82620809170736</v>
      </c>
      <c r="EH405">
        <v>1.9213188165059401</v>
      </c>
      <c r="EI405">
        <v>1.4838757351791501</v>
      </c>
      <c r="EJ405">
        <v>1.5830522795092099</v>
      </c>
      <c r="EK405">
        <v>1.7971146972188901</v>
      </c>
      <c r="EL405">
        <v>1.92961218523349</v>
      </c>
      <c r="EM405">
        <v>1.5353835054263101</v>
      </c>
      <c r="EN405">
        <v>1.50391882439017</v>
      </c>
      <c r="EO405">
        <v>1.6884559915175701</v>
      </c>
      <c r="EP405">
        <v>1.73384121048978</v>
      </c>
      <c r="EQ405">
        <v>1.6386334314225599</v>
      </c>
      <c r="ER405">
        <v>1.6669556837731001</v>
      </c>
      <c r="ES405">
        <v>1.83508509635842</v>
      </c>
      <c r="ET405">
        <v>1.9568064465608701</v>
      </c>
    </row>
    <row r="406" spans="1:150" x14ac:dyDescent="0.45">
      <c r="A406" t="s">
        <v>140</v>
      </c>
      <c r="B406" t="s">
        <v>125</v>
      </c>
      <c r="C406" t="s">
        <v>92</v>
      </c>
      <c r="D406">
        <v>40</v>
      </c>
      <c r="E406" s="1" cm="1">
        <f t="array" ref="E406">SUMPRODUCT($G406:$ET406,$G$2:$ET$2)/SUMPRODUCT(--($G406:$ET406&lt;&gt;""),$G$2:$ET$2)</f>
        <v>1.5604506271173557</v>
      </c>
      <c r="F406" s="1" cm="1">
        <f t="array" ref="F406">SUMPRODUCT($G406:$ET406,$F$2:$ES$2)/SUMPRODUCT(--($G406:$ET406&lt;&gt;""),$F$2:$ES$2)</f>
        <v>1.5281429789634311</v>
      </c>
      <c r="G406">
        <v>1.6038391560118599</v>
      </c>
      <c r="H406">
        <v>1.60886484912882</v>
      </c>
      <c r="I406">
        <v>1.3729187575903501</v>
      </c>
      <c r="J406">
        <v>1.3542510162490899</v>
      </c>
      <c r="K406">
        <v>1.60146119333337</v>
      </c>
      <c r="L406">
        <v>1.6112325747015099</v>
      </c>
      <c r="M406">
        <v>1.5180539171722101</v>
      </c>
      <c r="N406">
        <v>1.5137470136619899</v>
      </c>
      <c r="O406">
        <v>1.6447932219665999</v>
      </c>
      <c r="P406">
        <v>1.66730409852536</v>
      </c>
      <c r="Q406">
        <v>1.5556383269610199</v>
      </c>
      <c r="R406">
        <v>1.61357237143626</v>
      </c>
      <c r="S406">
        <v>1.7428989724533901</v>
      </c>
      <c r="T406">
        <v>1.49412563366222</v>
      </c>
      <c r="U406">
        <v>1.42001178614568</v>
      </c>
      <c r="V406">
        <v>1.4052927413408201</v>
      </c>
      <c r="W406">
        <v>1.3909524189792299</v>
      </c>
      <c r="X406">
        <v>1.4157753088979299</v>
      </c>
      <c r="Y406">
        <v>1.41349654956535</v>
      </c>
      <c r="Z406">
        <v>1.29513915582148</v>
      </c>
      <c r="AA406">
        <v>1.5455598612418699</v>
      </c>
      <c r="AB406">
        <v>1.46515263541384</v>
      </c>
      <c r="AC406">
        <v>1.5985483662690501</v>
      </c>
      <c r="AD406">
        <v>1.62168398949349</v>
      </c>
      <c r="AE406">
        <v>1.60433568037333</v>
      </c>
      <c r="AF406">
        <v>1.6171633339367399</v>
      </c>
      <c r="AG406">
        <v>1.3937283456122</v>
      </c>
      <c r="AH406">
        <v>1.3289740011665601</v>
      </c>
      <c r="AI406">
        <v>1.2406409329983199</v>
      </c>
      <c r="AJ406">
        <v>1.25983172819857</v>
      </c>
      <c r="AK406">
        <v>1.78271728255693</v>
      </c>
      <c r="AL406">
        <v>1.66978840196671</v>
      </c>
      <c r="AM406">
        <v>1.2821253294434101</v>
      </c>
      <c r="AN406">
        <v>1.3026792068058699</v>
      </c>
      <c r="AO406">
        <v>1.8132589887792401</v>
      </c>
      <c r="AP406">
        <v>1.72211510382032</v>
      </c>
      <c r="AQ406">
        <v>1.62096210993191</v>
      </c>
      <c r="AR406">
        <v>1.6656453680388299</v>
      </c>
      <c r="AS406">
        <v>1.5248883875592301</v>
      </c>
      <c r="AT406">
        <v>1.4600097055781101</v>
      </c>
      <c r="AU406">
        <v>1.4037021010912001</v>
      </c>
      <c r="AV406">
        <v>1.30072036388412</v>
      </c>
      <c r="AW406">
        <v>1.7960012840347599</v>
      </c>
      <c r="AX406">
        <v>1.64311074881569</v>
      </c>
      <c r="AY406">
        <v>1.9284696339120799</v>
      </c>
      <c r="AZ406">
        <v>1.6147771835812399</v>
      </c>
      <c r="BA406">
        <v>2.42743950904207</v>
      </c>
      <c r="BB406">
        <v>1.7321660540949799</v>
      </c>
      <c r="BC406">
        <v>1.7880455543512299</v>
      </c>
      <c r="BD406">
        <v>1.6763640244296201</v>
      </c>
      <c r="BE406">
        <v>1.71880478439262</v>
      </c>
      <c r="BF406">
        <v>1.55122862436409</v>
      </c>
      <c r="BG406">
        <v>1.34272361239934</v>
      </c>
      <c r="BH406">
        <v>1.29610064276767</v>
      </c>
      <c r="BI406">
        <v>1.40775399956773</v>
      </c>
      <c r="BJ406">
        <v>1.3678954742923699</v>
      </c>
      <c r="BK406">
        <v>2.0218894485521499</v>
      </c>
      <c r="BL406">
        <v>1.90192543711143</v>
      </c>
      <c r="BM406">
        <v>1.5433594386459399</v>
      </c>
      <c r="BN406">
        <v>1.52004129705016</v>
      </c>
      <c r="BO406">
        <v>1.4815959950609601</v>
      </c>
      <c r="BP406">
        <v>1.51888169833584</v>
      </c>
      <c r="BQ406">
        <v>1.3227313654955699</v>
      </c>
      <c r="BR406">
        <v>1.31742950545999</v>
      </c>
      <c r="BS406">
        <v>1.5885682121273199</v>
      </c>
      <c r="BT406">
        <v>1.59436766754811</v>
      </c>
      <c r="BU406">
        <v>1.3651625675316501</v>
      </c>
      <c r="BV406">
        <v>1.3467675663654399</v>
      </c>
      <c r="BW406">
        <v>1.6475568245398799</v>
      </c>
      <c r="BX406">
        <v>1.68031842980887</v>
      </c>
      <c r="BY406">
        <v>1.5689866499784699</v>
      </c>
      <c r="BZ406">
        <v>1.59248944204667</v>
      </c>
      <c r="CA406">
        <v>1.3395416593789899</v>
      </c>
      <c r="CB406">
        <v>1.3846825491802499</v>
      </c>
      <c r="CC406">
        <v>1.47421475858725</v>
      </c>
      <c r="CD406">
        <v>1.5311821864745001</v>
      </c>
      <c r="CE406">
        <v>1.66274440093017</v>
      </c>
      <c r="CF406">
        <v>1.6916630251604301</v>
      </c>
      <c r="CG406">
        <v>1.76998285736893</v>
      </c>
      <c r="CH406">
        <v>1.8118293602544799</v>
      </c>
      <c r="CI406">
        <v>1.62855748623616</v>
      </c>
      <c r="CJ406">
        <v>1.7165885391029001</v>
      </c>
      <c r="CK406">
        <v>1.3931155948110201</v>
      </c>
      <c r="CL406">
        <v>1.4586016879433701</v>
      </c>
      <c r="CM406">
        <v>1.44167701521446</v>
      </c>
      <c r="CN406">
        <v>1.45062183649373</v>
      </c>
      <c r="CO406">
        <v>1.7820975228196101</v>
      </c>
      <c r="CP406">
        <v>1.8772883825276101</v>
      </c>
      <c r="CQ406">
        <v>1.4159598547416901</v>
      </c>
      <c r="CR406">
        <v>1.4923419393634101</v>
      </c>
      <c r="CS406">
        <v>1.60723689962025</v>
      </c>
      <c r="CT406">
        <v>1.73671487864553</v>
      </c>
      <c r="CU406">
        <v>1.63306939751797</v>
      </c>
      <c r="CV406">
        <v>1.7175059205885801</v>
      </c>
      <c r="CW406">
        <v>1.6880748275702799</v>
      </c>
      <c r="CX406">
        <v>1.7724348206066201</v>
      </c>
      <c r="CY406">
        <v>1.3454195706485901</v>
      </c>
      <c r="CZ406">
        <v>1.39622683071258</v>
      </c>
      <c r="DA406">
        <v>1.5024078446398501</v>
      </c>
      <c r="DB406">
        <v>1.4969574663813801</v>
      </c>
      <c r="DC406">
        <v>1.3641329283910499</v>
      </c>
      <c r="DD406">
        <v>1.41201029230889</v>
      </c>
      <c r="DE406">
        <v>1.3806165779981401</v>
      </c>
      <c r="DF406">
        <v>1.4377353938209501</v>
      </c>
      <c r="DG406">
        <v>1.6050027141346099</v>
      </c>
      <c r="DH406">
        <v>1.6941288739706699</v>
      </c>
      <c r="DI406">
        <v>1.5181812400149299</v>
      </c>
      <c r="DJ406">
        <v>1.4281248510658699</v>
      </c>
      <c r="DK406">
        <v>1.36570975285772</v>
      </c>
      <c r="DL406">
        <v>1.42295390659951</v>
      </c>
      <c r="DM406">
        <v>1.46457562874914</v>
      </c>
      <c r="DN406">
        <v>1.5083177623191699</v>
      </c>
      <c r="DO406">
        <v>1.3192137384753</v>
      </c>
      <c r="DP406">
        <v>1.39685230717673</v>
      </c>
      <c r="DQ406">
        <v>1.35821479263233</v>
      </c>
      <c r="DR406">
        <v>1.4113092590015801</v>
      </c>
      <c r="DS406">
        <v>1.3688422407370799</v>
      </c>
      <c r="DT406">
        <v>1.38443602810018</v>
      </c>
      <c r="DU406">
        <v>1.6328226702351301</v>
      </c>
      <c r="DV406">
        <v>1.7560230172915501</v>
      </c>
      <c r="DW406">
        <v>1.60395754263354</v>
      </c>
      <c r="DX406">
        <v>1.63989349030773</v>
      </c>
      <c r="DY406">
        <v>1.7408557588612701</v>
      </c>
      <c r="DZ406">
        <v>1.88724805184178</v>
      </c>
      <c r="EA406">
        <v>1.51450408989549</v>
      </c>
      <c r="EB406">
        <v>1.57508078827604</v>
      </c>
      <c r="EC406">
        <v>1.6164712966060399</v>
      </c>
      <c r="ED406">
        <v>1.69265870514377</v>
      </c>
      <c r="EE406">
        <v>1.5718139365632</v>
      </c>
      <c r="EF406">
        <v>1.62586624001852</v>
      </c>
      <c r="EG406">
        <v>1.6296672689540801</v>
      </c>
      <c r="EH406">
        <v>1.7196956845532601</v>
      </c>
      <c r="EI406">
        <v>1.3492770060972801</v>
      </c>
      <c r="EJ406">
        <v>1.41882047723495</v>
      </c>
      <c r="EK406">
        <v>1.58347463370654</v>
      </c>
      <c r="EL406">
        <v>1.69410786044438</v>
      </c>
      <c r="EM406">
        <v>1.39620017727653</v>
      </c>
      <c r="EN406">
        <v>1.36997355432554</v>
      </c>
      <c r="EO406">
        <v>1.5042479002975799</v>
      </c>
      <c r="EP406">
        <v>1.54164094059108</v>
      </c>
      <c r="EQ406">
        <v>1.48028680465521</v>
      </c>
      <c r="ER406">
        <v>1.5094892810682701</v>
      </c>
      <c r="ES406">
        <v>1.6288129182739799</v>
      </c>
      <c r="ET406">
        <v>1.7379385898469999</v>
      </c>
    </row>
    <row r="407" spans="1:150" x14ac:dyDescent="0.45">
      <c r="A407" t="s">
        <v>140</v>
      </c>
      <c r="B407" t="s">
        <v>91</v>
      </c>
      <c r="C407" t="s">
        <v>123</v>
      </c>
      <c r="D407">
        <v>40</v>
      </c>
      <c r="E407" s="1" cm="1">
        <f t="array" ref="E407">SUMPRODUCT($G407:$ET407,$G$2:$ET$2)/SUMPRODUCT(--($G407:$ET407&lt;&gt;""),$G$2:$ET$2)</f>
        <v>1.419740557188393</v>
      </c>
      <c r="F407" s="1" cm="1">
        <f t="array" ref="F407">SUMPRODUCT($G407:$ET407,$F$2:$ES$2)/SUMPRODUCT(--($G407:$ET407&lt;&gt;""),$F$2:$ES$2)</f>
        <v>1.3423940699311045</v>
      </c>
      <c r="G407">
        <v>1.41136809745916</v>
      </c>
      <c r="H407">
        <v>1.33519016008754</v>
      </c>
      <c r="I407">
        <v>1.4083009659824599</v>
      </c>
      <c r="J407">
        <v>1.3363994161081001</v>
      </c>
      <c r="K407">
        <v>1.4110502793362101</v>
      </c>
      <c r="L407">
        <v>1.33720240657594</v>
      </c>
      <c r="M407">
        <v>1.40855770995832</v>
      </c>
      <c r="N407">
        <v>1.3357878756716299</v>
      </c>
      <c r="O407">
        <v>1.44539551672129</v>
      </c>
      <c r="P407">
        <v>1.4033033008735001</v>
      </c>
      <c r="Q407">
        <v>1.2790821363409099</v>
      </c>
      <c r="R407">
        <v>1.26606034323495</v>
      </c>
      <c r="S407">
        <v>1.5844680977369201</v>
      </c>
      <c r="T407">
        <v>1.3581903249812599</v>
      </c>
      <c r="U407">
        <v>1.3724493301754599</v>
      </c>
      <c r="V407">
        <v>1.2803398010203599</v>
      </c>
      <c r="W407">
        <v>1.3942230096536901</v>
      </c>
      <c r="X407">
        <v>1.2930535350343899</v>
      </c>
      <c r="Y407">
        <v>1.3171902305672301</v>
      </c>
      <c r="Z407">
        <v>1.1634826179825699</v>
      </c>
      <c r="AA407">
        <v>1.4503439052528</v>
      </c>
      <c r="AB407">
        <v>1.29150546379151</v>
      </c>
      <c r="AC407">
        <v>1.3827974893075901</v>
      </c>
      <c r="AD407">
        <v>1.3439832089552199</v>
      </c>
      <c r="AE407">
        <v>1.32931538882807</v>
      </c>
      <c r="AF407">
        <v>1.29186427620544</v>
      </c>
      <c r="AG407">
        <v>1.4284436379668699</v>
      </c>
      <c r="AH407">
        <v>1.3318260781515501</v>
      </c>
      <c r="AI407">
        <v>1.3440538161750999</v>
      </c>
      <c r="AJ407">
        <v>1.2865276149379099</v>
      </c>
      <c r="AK407">
        <v>1.49801071098009</v>
      </c>
      <c r="AL407">
        <v>1.3654497595112101</v>
      </c>
      <c r="AM407">
        <v>1.2926967057879299</v>
      </c>
      <c r="AN407">
        <v>1.2818977740351101</v>
      </c>
      <c r="AO407">
        <v>1.4726682920898599</v>
      </c>
      <c r="AP407">
        <v>1.3908257789839999</v>
      </c>
      <c r="AQ407">
        <v>1.35415672426901</v>
      </c>
      <c r="AR407">
        <v>1.3366222479470999</v>
      </c>
      <c r="AS407">
        <v>1.47205787283916</v>
      </c>
      <c r="AT407">
        <v>1.3487026387766099</v>
      </c>
      <c r="AU407">
        <v>1.4664030794206899</v>
      </c>
      <c r="AV407">
        <v>1.3301833952793101</v>
      </c>
      <c r="AW407">
        <v>1.62369693509405</v>
      </c>
      <c r="AX407">
        <v>1.4060557877715001</v>
      </c>
      <c r="AY407">
        <v>1.6642669347208701</v>
      </c>
      <c r="AZ407">
        <v>1.39418733979554</v>
      </c>
      <c r="BA407">
        <v>1.7152937751713599</v>
      </c>
      <c r="BB407">
        <v>1.4095155443532099</v>
      </c>
      <c r="BC407">
        <v>1.48845082628117</v>
      </c>
      <c r="BD407">
        <v>1.36139144183657</v>
      </c>
      <c r="BE407">
        <v>1.5251169123468</v>
      </c>
      <c r="BF407">
        <v>1.36619039514004</v>
      </c>
      <c r="BG407">
        <v>1.44729573813279</v>
      </c>
      <c r="BH407">
        <v>1.3192435291970499</v>
      </c>
      <c r="BI407">
        <v>1.3414385227125001</v>
      </c>
      <c r="BJ407">
        <v>1.2612339626048099</v>
      </c>
      <c r="BK407">
        <v>1.6546255452949501</v>
      </c>
      <c r="BL407">
        <v>1.4884849610617701</v>
      </c>
      <c r="BM407">
        <v>1.4754429160990401</v>
      </c>
      <c r="BN407">
        <v>1.32687340550666</v>
      </c>
      <c r="BO407">
        <v>1.4184739915490401</v>
      </c>
      <c r="BP407">
        <v>1.3908753273237699</v>
      </c>
      <c r="BQ407">
        <v>1.37333793692835</v>
      </c>
      <c r="BR407">
        <v>1.3426667638359699</v>
      </c>
      <c r="BS407">
        <v>1.36809629485245</v>
      </c>
      <c r="BT407">
        <v>1.3253313867974299</v>
      </c>
      <c r="BU407">
        <v>1.3918090074745799</v>
      </c>
      <c r="BV407">
        <v>1.3331039336508299</v>
      </c>
      <c r="BW407">
        <v>1.40150527271744</v>
      </c>
      <c r="BX407">
        <v>1.37158165917988</v>
      </c>
      <c r="BY407">
        <v>1.3638125062244399</v>
      </c>
      <c r="BZ407">
        <v>1.30809913276753</v>
      </c>
      <c r="CA407">
        <v>1.3614604179899501</v>
      </c>
      <c r="CB407">
        <v>1.3631137060323399</v>
      </c>
      <c r="CC407">
        <v>1.33761917929538</v>
      </c>
      <c r="CD407">
        <v>1.37177746994925</v>
      </c>
      <c r="CE407">
        <v>1.40036500892931</v>
      </c>
      <c r="CF407">
        <v>1.3537373541795601</v>
      </c>
      <c r="CG407">
        <v>1.45304711300495</v>
      </c>
      <c r="CH407">
        <v>1.39486010420215</v>
      </c>
      <c r="CI407">
        <v>1.3317656703193499</v>
      </c>
      <c r="CJ407">
        <v>1.3465169652931801</v>
      </c>
      <c r="CK407">
        <v>1.24874155178111</v>
      </c>
      <c r="CL407">
        <v>1.26849801425943</v>
      </c>
      <c r="CM407">
        <v>1.34785963420053</v>
      </c>
      <c r="CN407">
        <v>1.30297314090613</v>
      </c>
      <c r="CO407">
        <v>1.2814121400446701</v>
      </c>
      <c r="CP407">
        <v>1.3257279039927099</v>
      </c>
      <c r="CQ407">
        <v>1.27289063265589</v>
      </c>
      <c r="CR407">
        <v>1.2941148285198101</v>
      </c>
      <c r="CS407">
        <v>1.3467521918543699</v>
      </c>
      <c r="CT407">
        <v>1.34697890953392</v>
      </c>
      <c r="CU407">
        <v>1.3604457343573999</v>
      </c>
      <c r="CV407">
        <v>1.3772691142592901</v>
      </c>
      <c r="CW407">
        <v>1.36635692176556</v>
      </c>
      <c r="CX407">
        <v>1.37584731529848</v>
      </c>
      <c r="CY407">
        <v>1.30075560998989</v>
      </c>
      <c r="CZ407">
        <v>1.32160582707857</v>
      </c>
      <c r="DA407">
        <v>1.4399766273991299</v>
      </c>
      <c r="DB407">
        <v>1.36228225370872</v>
      </c>
      <c r="DC407">
        <v>1.2631358903180601</v>
      </c>
      <c r="DD407">
        <v>1.24549464932371</v>
      </c>
      <c r="DE407">
        <v>1.3004508824629299</v>
      </c>
      <c r="DF407">
        <v>1.30987593946412</v>
      </c>
      <c r="DG407">
        <v>1.3408240654922701</v>
      </c>
      <c r="DH407">
        <v>1.3557848612780801</v>
      </c>
      <c r="DI407">
        <v>1.39028462575873</v>
      </c>
      <c r="DJ407">
        <v>1.2985812147031099</v>
      </c>
      <c r="DK407">
        <v>1.3871336633620599</v>
      </c>
      <c r="DL407">
        <v>1.3543673137080301</v>
      </c>
      <c r="DM407">
        <v>1.30578051797995</v>
      </c>
      <c r="DN407">
        <v>1.30932831775652</v>
      </c>
      <c r="DO407">
        <v>1.3093387731641799</v>
      </c>
      <c r="DP407">
        <v>1.3478519065469201</v>
      </c>
      <c r="DQ407">
        <v>1.3465539531478901</v>
      </c>
      <c r="DR407">
        <v>1.36742680092798</v>
      </c>
      <c r="DS407">
        <v>1.35088040180223</v>
      </c>
      <c r="DT407">
        <v>1.33433264236747</v>
      </c>
      <c r="DU407">
        <v>1.3326125440658001</v>
      </c>
      <c r="DV407">
        <v>1.3643355507294801</v>
      </c>
      <c r="DW407">
        <v>1.43279145287545</v>
      </c>
      <c r="DX407">
        <v>1.41072714898324</v>
      </c>
      <c r="DY407">
        <v>1.3575976842076101</v>
      </c>
      <c r="DZ407">
        <v>1.37290873017751</v>
      </c>
      <c r="EA407">
        <v>1.2637198144409501</v>
      </c>
      <c r="EB407">
        <v>1.3060931721347699</v>
      </c>
      <c r="EC407">
        <v>1.3363480514138899</v>
      </c>
      <c r="ED407">
        <v>1.37063279615335</v>
      </c>
      <c r="EE407">
        <v>1.3436858296151499</v>
      </c>
      <c r="EF407">
        <v>1.3332508606818601</v>
      </c>
      <c r="EG407">
        <v>1.36413960815541</v>
      </c>
      <c r="EH407">
        <v>1.3835512796309</v>
      </c>
      <c r="EI407">
        <v>1.3053785635351001</v>
      </c>
      <c r="EJ407">
        <v>1.3482992454215501</v>
      </c>
      <c r="EK407">
        <v>1.3120829651266901</v>
      </c>
      <c r="EL407">
        <v>1.3531403773815101</v>
      </c>
      <c r="EM407">
        <v>1.39840452901442</v>
      </c>
      <c r="EN407">
        <v>1.34505984184133</v>
      </c>
      <c r="EO407">
        <v>1.3755785358325301</v>
      </c>
      <c r="EP407">
        <v>1.36478793660857</v>
      </c>
      <c r="EQ407">
        <v>1.3316306174255499</v>
      </c>
      <c r="ER407">
        <v>1.3084741310891801</v>
      </c>
      <c r="ES407">
        <v>1.3356042766131699</v>
      </c>
      <c r="ET407">
        <v>1.36381751987862</v>
      </c>
    </row>
    <row r="408" spans="1:150" x14ac:dyDescent="0.45">
      <c r="A408" t="s">
        <v>140</v>
      </c>
      <c r="B408" t="s">
        <v>91</v>
      </c>
      <c r="C408" t="s">
        <v>107</v>
      </c>
      <c r="D408">
        <v>40</v>
      </c>
      <c r="E408" s="1" cm="1">
        <f t="array" ref="E408">SUMPRODUCT($G408:$ET408,$G$2:$ET$2)/SUMPRODUCT(--($G408:$ET408&lt;&gt;""),$G$2:$ET$2)</f>
        <v>1.314027834905382</v>
      </c>
      <c r="F408" s="1" cm="1">
        <f t="array" ref="F408">SUMPRODUCT($G408:$ET408,$F$2:$ES$2)/SUMPRODUCT(--($G408:$ET408&lt;&gt;""),$F$2:$ES$2)</f>
        <v>1.2771548913719797</v>
      </c>
      <c r="G408">
        <v>1.30121839172664</v>
      </c>
      <c r="H408">
        <v>1.2647264016825901</v>
      </c>
      <c r="I408">
        <v>1.29938792366094</v>
      </c>
      <c r="J408">
        <v>1.26420888484942</v>
      </c>
      <c r="K408">
        <v>1.30111682103108</v>
      </c>
      <c r="L408">
        <v>1.2659093388100799</v>
      </c>
      <c r="M408">
        <v>1.3025441108165501</v>
      </c>
      <c r="N408">
        <v>1.2669296617992101</v>
      </c>
      <c r="O408">
        <v>1.3339597208341301</v>
      </c>
      <c r="P408">
        <v>1.32463790722698</v>
      </c>
      <c r="Q408">
        <v>1.2158479531928701</v>
      </c>
      <c r="R408">
        <v>1.2186445861941</v>
      </c>
      <c r="S408">
        <v>1.4529893928619799</v>
      </c>
      <c r="T408">
        <v>1.2937670968641399</v>
      </c>
      <c r="U408">
        <v>1.25221801870808</v>
      </c>
      <c r="V408">
        <v>1.22021959218844</v>
      </c>
      <c r="W408">
        <v>1.22862946086019</v>
      </c>
      <c r="X408">
        <v>1.1973370619492201</v>
      </c>
      <c r="Y408">
        <v>1.1857087341000601</v>
      </c>
      <c r="Z408">
        <v>1.0917131727115299</v>
      </c>
      <c r="AA408">
        <v>1.31240825324371</v>
      </c>
      <c r="AB408">
        <v>1.2200978818431401</v>
      </c>
      <c r="AC408">
        <v>1.2939337468390999</v>
      </c>
      <c r="AD408">
        <v>1.28364630072682</v>
      </c>
      <c r="AE408">
        <v>1.26429602396598</v>
      </c>
      <c r="AF408">
        <v>1.24634045952396</v>
      </c>
      <c r="AG408">
        <v>1.3346100270872501</v>
      </c>
      <c r="AH408">
        <v>1.2616421535137301</v>
      </c>
      <c r="AI408">
        <v>1.2325654248312301</v>
      </c>
      <c r="AJ408">
        <v>1.22478282973096</v>
      </c>
      <c r="AK408">
        <v>1.3846873110731801</v>
      </c>
      <c r="AL408">
        <v>1.30091904703308</v>
      </c>
      <c r="AM408">
        <v>1.22575209658132</v>
      </c>
      <c r="AN408">
        <v>1.2311709724437601</v>
      </c>
      <c r="AO408">
        <v>1.39719261076454</v>
      </c>
      <c r="AP408">
        <v>1.3269126917781</v>
      </c>
      <c r="AQ408">
        <v>1.2666452304965501</v>
      </c>
      <c r="AR408">
        <v>1.26187864108224</v>
      </c>
      <c r="AS408">
        <v>1.3542265880248401</v>
      </c>
      <c r="AT408">
        <v>1.2820377479370499</v>
      </c>
      <c r="AU408">
        <v>1.3644702092384</v>
      </c>
      <c r="AV408">
        <v>1.26562275699675</v>
      </c>
      <c r="AW408">
        <v>1.45194473044409</v>
      </c>
      <c r="AX408">
        <v>1.32102054484816</v>
      </c>
      <c r="AY408">
        <v>1.47580364964254</v>
      </c>
      <c r="AZ408">
        <v>1.29460950907697</v>
      </c>
      <c r="BA408">
        <v>1.51089827806076</v>
      </c>
      <c r="BB408">
        <v>1.3318296906445599</v>
      </c>
      <c r="BC408">
        <v>1.3879107135915201</v>
      </c>
      <c r="BD408">
        <v>1.30585077815359</v>
      </c>
      <c r="BE408">
        <v>1.3791979295477601</v>
      </c>
      <c r="BF408">
        <v>1.2870684888663499</v>
      </c>
      <c r="BG408">
        <v>1.3019605539152299</v>
      </c>
      <c r="BH408">
        <v>1.2469955423774099</v>
      </c>
      <c r="BI408">
        <v>1.24479528668808</v>
      </c>
      <c r="BJ408">
        <v>1.20837813985194</v>
      </c>
      <c r="BK408">
        <v>1.4716574284553401</v>
      </c>
      <c r="BL408">
        <v>1.38961585773416</v>
      </c>
      <c r="BM408">
        <v>1.3257576644251201</v>
      </c>
      <c r="BN408">
        <v>1.2514725626254899</v>
      </c>
      <c r="BO408">
        <v>1.3131864358043399</v>
      </c>
      <c r="BP408">
        <v>1.31724616713438</v>
      </c>
      <c r="BQ408">
        <v>1.29716428900541</v>
      </c>
      <c r="BR408">
        <v>1.2864948601817301</v>
      </c>
      <c r="BS408">
        <v>1.2707518892702101</v>
      </c>
      <c r="BT408">
        <v>1.2680869218445201</v>
      </c>
      <c r="BU408">
        <v>1.27682849062693</v>
      </c>
      <c r="BV408">
        <v>1.26140511938727</v>
      </c>
      <c r="BW408">
        <v>1.31258026306874</v>
      </c>
      <c r="BX408">
        <v>1.2985021112945601</v>
      </c>
      <c r="BY408">
        <v>1.27564139389048</v>
      </c>
      <c r="BZ408">
        <v>1.2476592387166701</v>
      </c>
      <c r="CA408">
        <v>1.2907285520094001</v>
      </c>
      <c r="CB408">
        <v>1.30914042339049</v>
      </c>
      <c r="CC408">
        <v>1.2788205342752299</v>
      </c>
      <c r="CD408">
        <v>1.32923223836879</v>
      </c>
      <c r="CE408">
        <v>1.31803646579349</v>
      </c>
      <c r="CF408">
        <v>1.2916769354685</v>
      </c>
      <c r="CG408">
        <v>1.3877468571350899</v>
      </c>
      <c r="CH408">
        <v>1.3345180133444401</v>
      </c>
      <c r="CI408">
        <v>1.2673563175412099</v>
      </c>
      <c r="CJ408">
        <v>1.3001546774303401</v>
      </c>
      <c r="CK408">
        <v>1.1798693891255301</v>
      </c>
      <c r="CL408">
        <v>1.2184171122616201</v>
      </c>
      <c r="CM408">
        <v>1.2597181556052099</v>
      </c>
      <c r="CN408">
        <v>1.2523271790203601</v>
      </c>
      <c r="CO408">
        <v>1.2456256452304999</v>
      </c>
      <c r="CP408">
        <v>1.3261349302085299</v>
      </c>
      <c r="CQ408">
        <v>1.2008927573446999</v>
      </c>
      <c r="CR408">
        <v>1.23988034706437</v>
      </c>
      <c r="CS408">
        <v>1.27506440395481</v>
      </c>
      <c r="CT408">
        <v>1.2916428411430301</v>
      </c>
      <c r="CU408">
        <v>1.2946540194373399</v>
      </c>
      <c r="CV408">
        <v>1.33323598736654</v>
      </c>
      <c r="CW408">
        <v>1.2935773788774001</v>
      </c>
      <c r="CX408">
        <v>1.3135614750351401</v>
      </c>
      <c r="CY408">
        <v>1.2320014788837901</v>
      </c>
      <c r="CZ408">
        <v>1.26457579488204</v>
      </c>
      <c r="DA408">
        <v>1.3320872420498699</v>
      </c>
      <c r="DB408">
        <v>1.2989796165844001</v>
      </c>
      <c r="DC408">
        <v>1.19763654004471</v>
      </c>
      <c r="DD408">
        <v>1.20045018284862</v>
      </c>
      <c r="DE408">
        <v>1.23518934047507</v>
      </c>
      <c r="DF408">
        <v>1.2572944036287701</v>
      </c>
      <c r="DG408">
        <v>1.28510865903447</v>
      </c>
      <c r="DH408">
        <v>1.31837000030703</v>
      </c>
      <c r="DI408">
        <v>1.3069734880925199</v>
      </c>
      <c r="DJ408">
        <v>1.2323998720381899</v>
      </c>
      <c r="DK408">
        <v>1.29770942357605</v>
      </c>
      <c r="DL408">
        <v>1.3128716810001799</v>
      </c>
      <c r="DM408">
        <v>1.2508791849697301</v>
      </c>
      <c r="DN408">
        <v>1.26616352434614</v>
      </c>
      <c r="DO408">
        <v>1.24834252170297</v>
      </c>
      <c r="DP408">
        <v>1.30430402173737</v>
      </c>
      <c r="DQ408">
        <v>1.2938185698597799</v>
      </c>
      <c r="DR408">
        <v>1.32060664630267</v>
      </c>
      <c r="DS408">
        <v>1.27715314427656</v>
      </c>
      <c r="DT408">
        <v>1.2816726556739499</v>
      </c>
      <c r="DU408">
        <v>1.2703905912361</v>
      </c>
      <c r="DV408">
        <v>1.31678754013579</v>
      </c>
      <c r="DW408">
        <v>1.3484411827255001</v>
      </c>
      <c r="DX408">
        <v>1.34486913862359</v>
      </c>
      <c r="DY408">
        <v>1.2884650330440299</v>
      </c>
      <c r="DZ408">
        <v>1.33130577198537</v>
      </c>
      <c r="EA408">
        <v>1.2269764479182701</v>
      </c>
      <c r="EB408">
        <v>1.27370535356086</v>
      </c>
      <c r="EC408">
        <v>1.26968773194411</v>
      </c>
      <c r="ED408">
        <v>1.3143359726314201</v>
      </c>
      <c r="EE408">
        <v>1.27805611649277</v>
      </c>
      <c r="EF408">
        <v>1.26773306917187</v>
      </c>
      <c r="EG408">
        <v>1.3035090399563301</v>
      </c>
      <c r="EH408">
        <v>1.33311205475665</v>
      </c>
      <c r="EI408">
        <v>1.25367921287206</v>
      </c>
      <c r="EJ408">
        <v>1.30655410553597</v>
      </c>
      <c r="EK408">
        <v>1.24658304620287</v>
      </c>
      <c r="EL408">
        <v>1.3053404545816201</v>
      </c>
      <c r="EM408">
        <v>1.32525781214757</v>
      </c>
      <c r="EN408">
        <v>1.30495813695618</v>
      </c>
      <c r="EO408">
        <v>1.3055020431392099</v>
      </c>
      <c r="EP408">
        <v>1.30721186513052</v>
      </c>
      <c r="EQ408">
        <v>1.26222942882828</v>
      </c>
      <c r="ER408">
        <v>1.26130098540521</v>
      </c>
      <c r="ES408">
        <v>1.2882605013416999</v>
      </c>
      <c r="ET408">
        <v>1.31612644715782</v>
      </c>
    </row>
    <row r="409" spans="1:150" x14ac:dyDescent="0.45">
      <c r="A409" t="s">
        <v>140</v>
      </c>
      <c r="B409" t="s">
        <v>91</v>
      </c>
      <c r="C409" t="s">
        <v>92</v>
      </c>
      <c r="D409">
        <v>40</v>
      </c>
      <c r="E409" s="1" cm="1">
        <f t="array" ref="E409">SUMPRODUCT($G409:$ET409,$G$2:$ET$2)/SUMPRODUCT(--($G409:$ET409&lt;&gt;""),$G$2:$ET$2)</f>
        <v>1.2130642939734171</v>
      </c>
      <c r="F409" s="1" cm="1">
        <f t="array" ref="F409">SUMPRODUCT($G409:$ET409,$F$2:$ES$2)/SUMPRODUCT(--($G409:$ET409&lt;&gt;""),$F$2:$ES$2)</f>
        <v>1.1817208401758019</v>
      </c>
      <c r="G409">
        <v>1.1960318701748101</v>
      </c>
      <c r="H409">
        <v>1.1764714757861101</v>
      </c>
      <c r="I409">
        <v>1.1985373057103701</v>
      </c>
      <c r="J409">
        <v>1.1748126646397801</v>
      </c>
      <c r="K409">
        <v>1.19651894089907</v>
      </c>
      <c r="L409">
        <v>1.17520987497441</v>
      </c>
      <c r="M409">
        <v>1.1994014284547101</v>
      </c>
      <c r="N409">
        <v>1.17392511169008</v>
      </c>
      <c r="O409">
        <v>1.22695136392528</v>
      </c>
      <c r="P409">
        <v>1.2187935607740401</v>
      </c>
      <c r="Q409">
        <v>1.1132244501953401</v>
      </c>
      <c r="R409">
        <v>1.1246415453329801</v>
      </c>
      <c r="S409">
        <v>1.3449555935114501</v>
      </c>
      <c r="T409">
        <v>1.1946605900451199</v>
      </c>
      <c r="U409">
        <v>1.1561091976367499</v>
      </c>
      <c r="V409">
        <v>1.13340727388896</v>
      </c>
      <c r="W409">
        <v>1.1339692746311101</v>
      </c>
      <c r="X409">
        <v>1.1165691608481401</v>
      </c>
      <c r="Y409">
        <v>1.1043166572440699</v>
      </c>
      <c r="Z409">
        <v>1.01861820400839</v>
      </c>
      <c r="AA409">
        <v>1.21070846241576</v>
      </c>
      <c r="AB409">
        <v>1.13677136816588</v>
      </c>
      <c r="AC409">
        <v>1.19729482046413</v>
      </c>
      <c r="AD409">
        <v>1.19268030746155</v>
      </c>
      <c r="AE409">
        <v>1.1617354302832801</v>
      </c>
      <c r="AF409">
        <v>1.1470648828704999</v>
      </c>
      <c r="AG409">
        <v>1.23405331401008</v>
      </c>
      <c r="AH409">
        <v>1.1651052830066</v>
      </c>
      <c r="AI409">
        <v>1.1310940510565901</v>
      </c>
      <c r="AJ409">
        <v>1.1372852725129099</v>
      </c>
      <c r="AK409">
        <v>1.2899576268919399</v>
      </c>
      <c r="AL409">
        <v>1.20892751095441</v>
      </c>
      <c r="AM409">
        <v>1.12270900877729</v>
      </c>
      <c r="AN409">
        <v>1.1335926753576799</v>
      </c>
      <c r="AO409">
        <v>1.27935182962434</v>
      </c>
      <c r="AP409">
        <v>1.22605591809461</v>
      </c>
      <c r="AQ409">
        <v>1.1665284028143801</v>
      </c>
      <c r="AR409">
        <v>1.16834905633671</v>
      </c>
      <c r="AS409">
        <v>1.24106555773094</v>
      </c>
      <c r="AT409">
        <v>1.1879562723066901</v>
      </c>
      <c r="AU409">
        <v>1.2796628427518499</v>
      </c>
      <c r="AV409">
        <v>1.176906840577</v>
      </c>
      <c r="AW409">
        <v>1.3497468224256599</v>
      </c>
      <c r="AX409">
        <v>1.2349971067171901</v>
      </c>
      <c r="AY409">
        <v>1.3990989208189599</v>
      </c>
      <c r="AZ409">
        <v>1.2072821226646799</v>
      </c>
      <c r="BA409">
        <v>1.44785058451562</v>
      </c>
      <c r="BB409">
        <v>1.23701505799017</v>
      </c>
      <c r="BC409">
        <v>1.29150471085915</v>
      </c>
      <c r="BD409">
        <v>1.2085952068827299</v>
      </c>
      <c r="BE409">
        <v>1.2964157827448599</v>
      </c>
      <c r="BF409">
        <v>1.19558814886937</v>
      </c>
      <c r="BG409">
        <v>1.1964472147984</v>
      </c>
      <c r="BH409">
        <v>1.1531038978571899</v>
      </c>
      <c r="BI409">
        <v>1.1459148116836499</v>
      </c>
      <c r="BJ409">
        <v>1.1098746844336</v>
      </c>
      <c r="BK409">
        <v>1.3831071614164401</v>
      </c>
      <c r="BL409">
        <v>1.2975774129393201</v>
      </c>
      <c r="BM409">
        <v>1.2143328607539701</v>
      </c>
      <c r="BN409">
        <v>1.15698607918573</v>
      </c>
      <c r="BO409">
        <v>1.19913697168004</v>
      </c>
      <c r="BP409">
        <v>1.2087083970018599</v>
      </c>
      <c r="BQ409">
        <v>1.18979594843814</v>
      </c>
      <c r="BR409">
        <v>1.1870516323447899</v>
      </c>
      <c r="BS409">
        <v>1.1719877340392799</v>
      </c>
      <c r="BT409">
        <v>1.1680758830765701</v>
      </c>
      <c r="BU409">
        <v>1.18319773891016</v>
      </c>
      <c r="BV409">
        <v>1.1665315412132899</v>
      </c>
      <c r="BW409">
        <v>1.2036263111379</v>
      </c>
      <c r="BX409">
        <v>1.2069258036202899</v>
      </c>
      <c r="BY409">
        <v>1.16654519616054</v>
      </c>
      <c r="BZ409">
        <v>1.15768246676933</v>
      </c>
      <c r="CA409">
        <v>1.1868723783573101</v>
      </c>
      <c r="CB409">
        <v>1.2044703322869701</v>
      </c>
      <c r="CC409">
        <v>1.17763545731984</v>
      </c>
      <c r="CD409">
        <v>1.2340303659110301</v>
      </c>
      <c r="CE409">
        <v>1.21418846388806</v>
      </c>
      <c r="CF409">
        <v>1.20289155314523</v>
      </c>
      <c r="CG409">
        <v>1.25660189118119</v>
      </c>
      <c r="CH409">
        <v>1.23426796005052</v>
      </c>
      <c r="CI409">
        <v>1.1505921334125899</v>
      </c>
      <c r="CJ409">
        <v>1.1931816030412901</v>
      </c>
      <c r="CK409">
        <v>1.09569661524755</v>
      </c>
      <c r="CL409">
        <v>1.1336537174325401</v>
      </c>
      <c r="CM409">
        <v>1.1683484995519999</v>
      </c>
      <c r="CN409">
        <v>1.1590022828611699</v>
      </c>
      <c r="CO409">
        <v>1.1728068482881799</v>
      </c>
      <c r="CP409">
        <v>1.2340056321128501</v>
      </c>
      <c r="CQ409">
        <v>1.1068178300083</v>
      </c>
      <c r="CR409">
        <v>1.15368006871214</v>
      </c>
      <c r="CS409">
        <v>1.16463387580486</v>
      </c>
      <c r="CT409">
        <v>1.19594842280661</v>
      </c>
      <c r="CU409">
        <v>1.1878041254549301</v>
      </c>
      <c r="CV409">
        <v>1.2381791570321199</v>
      </c>
      <c r="CW409">
        <v>1.19811669258249</v>
      </c>
      <c r="CX409">
        <v>1.2204891269446601</v>
      </c>
      <c r="CY409">
        <v>1.1400474446422699</v>
      </c>
      <c r="CZ409">
        <v>1.1689729834479301</v>
      </c>
      <c r="DA409">
        <v>1.2114402802820601</v>
      </c>
      <c r="DB409">
        <v>1.2011096151033001</v>
      </c>
      <c r="DC409">
        <v>1.08795243117992</v>
      </c>
      <c r="DD409">
        <v>1.1024992521216499</v>
      </c>
      <c r="DE409">
        <v>1.1300229663542101</v>
      </c>
      <c r="DF409">
        <v>1.16301187977271</v>
      </c>
      <c r="DG409">
        <v>1.16777268970783</v>
      </c>
      <c r="DH409">
        <v>1.21234111493588</v>
      </c>
      <c r="DI409">
        <v>1.19627100040852</v>
      </c>
      <c r="DJ409">
        <v>1.13673248219923</v>
      </c>
      <c r="DK409">
        <v>1.19801400912506</v>
      </c>
      <c r="DL409">
        <v>1.2150039091423901</v>
      </c>
      <c r="DM409">
        <v>1.14896416763242</v>
      </c>
      <c r="DN409">
        <v>1.1706378308683401</v>
      </c>
      <c r="DO409">
        <v>1.15202181440864</v>
      </c>
      <c r="DP409">
        <v>1.1990539276700201</v>
      </c>
      <c r="DQ409">
        <v>1.1863114742387399</v>
      </c>
      <c r="DR409">
        <v>1.21652393079</v>
      </c>
      <c r="DS409">
        <v>1.1814880207578899</v>
      </c>
      <c r="DT409">
        <v>1.1819130616007101</v>
      </c>
      <c r="DU409">
        <v>1.1624353149946001</v>
      </c>
      <c r="DV409">
        <v>1.21330073026728</v>
      </c>
      <c r="DW409">
        <v>1.23828839163039</v>
      </c>
      <c r="DX409">
        <v>1.2451774352323</v>
      </c>
      <c r="DY409">
        <v>1.1774763126199901</v>
      </c>
      <c r="DZ409">
        <v>1.22409850193992</v>
      </c>
      <c r="EA409">
        <v>1.14291469570252</v>
      </c>
      <c r="EB409">
        <v>1.1814572059263799</v>
      </c>
      <c r="EC409">
        <v>1.1726476970999999</v>
      </c>
      <c r="ED409">
        <v>1.2188175412736499</v>
      </c>
      <c r="EE409">
        <v>1.15733291381207</v>
      </c>
      <c r="EF409">
        <v>1.1661801363763</v>
      </c>
      <c r="EG409">
        <v>1.1925444459101</v>
      </c>
      <c r="EH409">
        <v>1.2264312948598199</v>
      </c>
      <c r="EI409">
        <v>1.1580888186604399</v>
      </c>
      <c r="EJ409">
        <v>1.2118386683976199</v>
      </c>
      <c r="EK409">
        <v>1.15064219901529</v>
      </c>
      <c r="EL409">
        <v>1.19818779261103</v>
      </c>
      <c r="EM409">
        <v>1.23271407951115</v>
      </c>
      <c r="EN409">
        <v>1.2054904248173799</v>
      </c>
      <c r="EO409">
        <v>1.202203887447</v>
      </c>
      <c r="EP409">
        <v>1.2023651883808399</v>
      </c>
      <c r="EQ409">
        <v>1.16767567743537</v>
      </c>
      <c r="ER409">
        <v>1.16564029635852</v>
      </c>
      <c r="ES409">
        <v>1.17565674796</v>
      </c>
      <c r="ET409">
        <v>1.2081218572913499</v>
      </c>
    </row>
    <row r="410" spans="1:150" x14ac:dyDescent="0.45">
      <c r="A410" t="s">
        <v>140</v>
      </c>
      <c r="B410" t="s">
        <v>103</v>
      </c>
      <c r="C410" t="s">
        <v>104</v>
      </c>
      <c r="D410">
        <v>40</v>
      </c>
      <c r="E410" s="1" cm="1">
        <f t="array" ref="E410">SUMPRODUCT($G410:$ET410,$G$2:$ET$2)/SUMPRODUCT(--($G410:$ET410&lt;&gt;""),$G$2:$ET$2)</f>
        <v>1.0959603220136946</v>
      </c>
      <c r="F410" s="1" cm="1">
        <f t="array" ref="F410">SUMPRODUCT($G410:$ET410,$F$2:$ES$2)/SUMPRODUCT(--($G410:$ET410&lt;&gt;""),$F$2:$ES$2)</f>
        <v>1.0409136305040552</v>
      </c>
      <c r="G410">
        <v>1.0889855492779399</v>
      </c>
      <c r="H410">
        <v>1.0326295379363899</v>
      </c>
      <c r="I410">
        <v>1.0890382768787099</v>
      </c>
      <c r="J410">
        <v>1.0295641512068101</v>
      </c>
      <c r="K410">
        <v>1.0882157148304299</v>
      </c>
      <c r="L410">
        <v>1.03186307705215</v>
      </c>
      <c r="M410">
        <v>1.0873298791710999</v>
      </c>
      <c r="N410">
        <v>1.0310786684792499</v>
      </c>
      <c r="O410">
        <v>1.1234748287987899</v>
      </c>
      <c r="P410">
        <v>1.0791040612032901</v>
      </c>
      <c r="Q410">
        <v>0.97009176841386902</v>
      </c>
      <c r="R410">
        <v>0.98397934550883503</v>
      </c>
      <c r="S410">
        <v>1.2922543605955801</v>
      </c>
      <c r="T410">
        <v>1.0524095079731699</v>
      </c>
      <c r="U410">
        <v>1.0597018076987701</v>
      </c>
      <c r="V410">
        <v>1.0168814805214901</v>
      </c>
      <c r="W410">
        <v>1.0552359260539601</v>
      </c>
      <c r="X410">
        <v>1.01258184660726</v>
      </c>
      <c r="Y410">
        <v>1.03163361279873</v>
      </c>
      <c r="Z410">
        <v>0.91383854003633402</v>
      </c>
      <c r="AA410">
        <v>1.1356421098570599</v>
      </c>
      <c r="AB410">
        <v>1.0096688015067801</v>
      </c>
      <c r="AC410">
        <v>1.0482855616384701</v>
      </c>
      <c r="AD410">
        <v>1.02763648067421</v>
      </c>
      <c r="AE410">
        <v>1.0217610377161801</v>
      </c>
      <c r="AF410">
        <v>1.0028547649863699</v>
      </c>
      <c r="AG410">
        <v>1.14558307302281</v>
      </c>
      <c r="AH410">
        <v>1.0492956537756499</v>
      </c>
      <c r="AI410">
        <v>1.0170008792690399</v>
      </c>
      <c r="AJ410">
        <v>0.994699041758347</v>
      </c>
      <c r="AK410">
        <v>1.1737311340691501</v>
      </c>
      <c r="AL410">
        <v>1.05154255233774</v>
      </c>
      <c r="AM410">
        <v>0.99317662562382303</v>
      </c>
      <c r="AN410">
        <v>1.00683069998754</v>
      </c>
      <c r="AO410">
        <v>1.1744908278119901</v>
      </c>
      <c r="AP410">
        <v>1.07549183772138</v>
      </c>
      <c r="AQ410">
        <v>1.0123480332619199</v>
      </c>
      <c r="AR410">
        <v>1.0145767510914201</v>
      </c>
      <c r="AS410">
        <v>1.1226033420382999</v>
      </c>
      <c r="AT410">
        <v>1.0517733170367001</v>
      </c>
      <c r="AU410">
        <v>1.1887345553911499</v>
      </c>
      <c r="AV410">
        <v>1.0306545659403501</v>
      </c>
      <c r="AW410">
        <v>1.2672218943226701</v>
      </c>
      <c r="AX410">
        <v>1.08360527388605</v>
      </c>
      <c r="AY410">
        <v>1.3672365232554</v>
      </c>
      <c r="AZ410">
        <v>1.1044318779506499</v>
      </c>
      <c r="BA410">
        <v>1.4233851557717301</v>
      </c>
      <c r="BB410">
        <v>1.08548252684272</v>
      </c>
      <c r="BC410">
        <v>1.1567066276948199</v>
      </c>
      <c r="BD410">
        <v>1.05419830683871</v>
      </c>
      <c r="BE410">
        <v>1.1733806493568999</v>
      </c>
      <c r="BF410">
        <v>1.06024125112123</v>
      </c>
      <c r="BG410">
        <v>1.07279856446052</v>
      </c>
      <c r="BH410">
        <v>1.0159938773316199</v>
      </c>
      <c r="BI410">
        <v>1.0401922818181999</v>
      </c>
      <c r="BJ410">
        <v>0.98369221079547398</v>
      </c>
      <c r="BK410">
        <v>1.2972709105323299</v>
      </c>
      <c r="BL410">
        <v>1.1621985322786099</v>
      </c>
      <c r="BM410">
        <v>1.1176640216390601</v>
      </c>
      <c r="BN410">
        <v>1.03951794749225</v>
      </c>
      <c r="BO410">
        <v>1.0567678531557601</v>
      </c>
      <c r="BP410">
        <v>1.0504472274679599</v>
      </c>
      <c r="BQ410">
        <v>1.05688084135876</v>
      </c>
      <c r="BR410">
        <v>1.0232368450081799</v>
      </c>
      <c r="BS410">
        <v>1.0376070810215701</v>
      </c>
      <c r="BT410">
        <v>1.0111034093881199</v>
      </c>
      <c r="BU410">
        <v>1.0754283106781299</v>
      </c>
      <c r="BV410">
        <v>1.05128447436509</v>
      </c>
      <c r="BW410">
        <v>1.0617247263157801</v>
      </c>
      <c r="BX410">
        <v>1.05358052265102</v>
      </c>
      <c r="BY410">
        <v>1.0338542820412699</v>
      </c>
      <c r="BZ410">
        <v>1.01446502235616</v>
      </c>
      <c r="CA410">
        <v>1.05012734240993</v>
      </c>
      <c r="CB410">
        <v>1.06575333008073</v>
      </c>
      <c r="CC410">
        <v>1.02371127844221</v>
      </c>
      <c r="CD410">
        <v>1.05744883793272</v>
      </c>
      <c r="CE410">
        <v>1.03609588287606</v>
      </c>
      <c r="CF410">
        <v>1.0198355131243999</v>
      </c>
      <c r="CG410">
        <v>1.0627422954118799</v>
      </c>
      <c r="CH410">
        <v>1.0681537982767599</v>
      </c>
      <c r="CI410">
        <v>1.02337432506115</v>
      </c>
      <c r="CJ410">
        <v>1.0534843126415101</v>
      </c>
      <c r="CK410">
        <v>0.95868395616371704</v>
      </c>
      <c r="CL410">
        <v>1.0075320143290201</v>
      </c>
      <c r="CM410">
        <v>1.05419660986157</v>
      </c>
      <c r="CN410">
        <v>1.04352563784717</v>
      </c>
      <c r="CO410">
        <v>0.95108169252834096</v>
      </c>
      <c r="CP410">
        <v>1.04766528939729</v>
      </c>
      <c r="CQ410">
        <v>0.96736278625548999</v>
      </c>
      <c r="CR410">
        <v>1.0124727050176301</v>
      </c>
      <c r="CS410">
        <v>1.0043835680428801</v>
      </c>
      <c r="CT410">
        <v>1.0288520056025601</v>
      </c>
      <c r="CU410">
        <v>1.04438377894288</v>
      </c>
      <c r="CV410">
        <v>1.0789639970546601</v>
      </c>
      <c r="CW410">
        <v>1.0431453534300501</v>
      </c>
      <c r="CX410">
        <v>1.0746447234426499</v>
      </c>
      <c r="CY410">
        <v>1.0263346991028599</v>
      </c>
      <c r="CZ410">
        <v>1.0492509191553601</v>
      </c>
      <c r="DA410">
        <v>1.0941047483918001</v>
      </c>
      <c r="DB410">
        <v>1.0608697199055399</v>
      </c>
      <c r="DC410">
        <v>0.99389921464554698</v>
      </c>
      <c r="DD410">
        <v>0.99479948641772997</v>
      </c>
      <c r="DE410">
        <v>1.0156021919824301</v>
      </c>
      <c r="DF410">
        <v>1.0370209939319299</v>
      </c>
      <c r="DG410">
        <v>1.0360190936184399</v>
      </c>
      <c r="DH410">
        <v>1.0891960166236501</v>
      </c>
      <c r="DI410">
        <v>1.0898572097344601</v>
      </c>
      <c r="DJ410">
        <v>1.0171835109066401</v>
      </c>
      <c r="DK410">
        <v>1.07370539289251</v>
      </c>
      <c r="DL410">
        <v>1.0779088200079101</v>
      </c>
      <c r="DM410">
        <v>1.0154133328849899</v>
      </c>
      <c r="DN410">
        <v>1.01852955516661</v>
      </c>
      <c r="DO410">
        <v>0.98916653526315901</v>
      </c>
      <c r="DP410">
        <v>1.03922551047381</v>
      </c>
      <c r="DQ410">
        <v>1.02050478410288</v>
      </c>
      <c r="DR410">
        <v>1.0616332255591401</v>
      </c>
      <c r="DS410">
        <v>1.0560774852879899</v>
      </c>
      <c r="DT410">
        <v>1.0642111327611901</v>
      </c>
      <c r="DU410">
        <v>1.02379064521316</v>
      </c>
      <c r="DV410">
        <v>1.07044959476957</v>
      </c>
      <c r="DW410">
        <v>1.0968097632748799</v>
      </c>
      <c r="DX410">
        <v>1.09523818312273</v>
      </c>
      <c r="DY410">
        <v>1.01395552510064</v>
      </c>
      <c r="DZ410">
        <v>1.0739186964741301</v>
      </c>
      <c r="EA410">
        <v>1.00742716759683</v>
      </c>
      <c r="EB410">
        <v>1.0444206591468901</v>
      </c>
      <c r="EC410">
        <v>1.0173231171524799</v>
      </c>
      <c r="ED410">
        <v>1.0546930605829199</v>
      </c>
      <c r="EE410">
        <v>1.0367289152344901</v>
      </c>
      <c r="EF410">
        <v>1.02762311756659</v>
      </c>
      <c r="EG410">
        <v>1.0319162357927301</v>
      </c>
      <c r="EH410">
        <v>1.07642942983156</v>
      </c>
      <c r="EI410">
        <v>0.993738205302375</v>
      </c>
      <c r="EJ410">
        <v>1.04265149533709</v>
      </c>
      <c r="EK410">
        <v>1.0040622949443501</v>
      </c>
      <c r="EL410">
        <v>1.03985622338218</v>
      </c>
      <c r="EM410">
        <v>1.08517984986841</v>
      </c>
      <c r="EN410">
        <v>1.06070337745488</v>
      </c>
      <c r="EO410">
        <v>1.0563649327098501</v>
      </c>
      <c r="EP410">
        <v>1.0615425375719501</v>
      </c>
      <c r="EQ410">
        <v>1.02675829883178</v>
      </c>
      <c r="ER410">
        <v>1.0139277336471799</v>
      </c>
      <c r="ES410">
        <v>1.0395975186133899</v>
      </c>
      <c r="ET410">
        <v>1.0589528590630499</v>
      </c>
    </row>
    <row r="411" spans="1:150" x14ac:dyDescent="0.45">
      <c r="A411" t="s">
        <v>140</v>
      </c>
      <c r="B411" t="s">
        <v>124</v>
      </c>
      <c r="C411" t="s">
        <v>123</v>
      </c>
      <c r="D411">
        <v>40</v>
      </c>
      <c r="E411" s="1" cm="1">
        <f t="array" ref="E411">SUMPRODUCT($G411:$ET411,$G$2:$ET$2)/SUMPRODUCT(--($G411:$ET411&lt;&gt;""),$G$2:$ET$2)</f>
        <v>1.6583338650999329</v>
      </c>
      <c r="F411" s="1" cm="1">
        <f t="array" ref="F411">SUMPRODUCT($G411:$ET411,$F$2:$ES$2)/SUMPRODUCT(--($G411:$ET411&lt;&gt;""),$F$2:$ES$2)</f>
        <v>1.5711536609644199</v>
      </c>
      <c r="G411">
        <v>1.6365841178190701</v>
      </c>
      <c r="H411">
        <v>1.56729758991492</v>
      </c>
      <c r="I411">
        <v>1.50034590771869</v>
      </c>
      <c r="J411">
        <v>1.4219905669516599</v>
      </c>
      <c r="K411">
        <v>1.6295351949777099</v>
      </c>
      <c r="L411">
        <v>1.57184567382664</v>
      </c>
      <c r="M411">
        <v>1.64632053443694</v>
      </c>
      <c r="N411">
        <v>1.5731690693682501</v>
      </c>
      <c r="O411">
        <v>1.6348416751180701</v>
      </c>
      <c r="P411">
        <v>1.5964707080071801</v>
      </c>
      <c r="Q411">
        <v>1.6190007198231899</v>
      </c>
      <c r="R411">
        <v>1.6340908156160701</v>
      </c>
      <c r="S411">
        <v>1.9140985030833999</v>
      </c>
      <c r="T411">
        <v>1.55006194181543</v>
      </c>
      <c r="U411">
        <v>1.6265855889645899</v>
      </c>
      <c r="V411">
        <v>1.5452738092504299</v>
      </c>
      <c r="W411">
        <v>1.7061960132313601</v>
      </c>
      <c r="X411">
        <v>1.61582555394795</v>
      </c>
      <c r="Y411">
        <v>1.70393207199327</v>
      </c>
      <c r="Z411">
        <v>1.5020827026571699</v>
      </c>
      <c r="AA411">
        <v>1.89597207998998</v>
      </c>
      <c r="AB411">
        <v>1.6752687332755101</v>
      </c>
      <c r="AC411">
        <v>1.5992657310282501</v>
      </c>
      <c r="AD411">
        <v>1.5839852452654</v>
      </c>
      <c r="AE411">
        <v>1.55484490289495</v>
      </c>
      <c r="AF411">
        <v>1.5433595758624801</v>
      </c>
      <c r="AG411">
        <v>1.5449426022383299</v>
      </c>
      <c r="AH411">
        <v>1.4043138431497599</v>
      </c>
      <c r="AI411">
        <v>1.5753905868142799</v>
      </c>
      <c r="AJ411">
        <v>1.5189211509284599</v>
      </c>
      <c r="AK411">
        <v>1.7412540192926</v>
      </c>
      <c r="AL411">
        <v>1.5758631113203601</v>
      </c>
      <c r="AM411">
        <v>1.3974984017765499</v>
      </c>
      <c r="AN411">
        <v>1.39088014451873</v>
      </c>
      <c r="AO411">
        <v>1.7521880809149999</v>
      </c>
      <c r="AP411">
        <v>1.63343870445091</v>
      </c>
      <c r="AQ411">
        <v>1.5991015458353799</v>
      </c>
      <c r="AR411">
        <v>1.5811629016825699</v>
      </c>
      <c r="AS411">
        <v>1.74570248134271</v>
      </c>
      <c r="AT411">
        <v>1.60721265836877</v>
      </c>
      <c r="AU411">
        <v>1.76911999702744</v>
      </c>
      <c r="AV411">
        <v>1.5775388427922601</v>
      </c>
      <c r="AW411">
        <v>1.87545318315709</v>
      </c>
      <c r="AX411">
        <v>1.66402834547028</v>
      </c>
      <c r="AY411">
        <v>2.0732460915674702</v>
      </c>
      <c r="AZ411">
        <v>1.6365169674967399</v>
      </c>
      <c r="BA411">
        <v>2.1242187867893798</v>
      </c>
      <c r="BB411">
        <v>1.6660033182089</v>
      </c>
      <c r="BC411">
        <v>1.7399837282939901</v>
      </c>
      <c r="BD411">
        <v>1.5959518214426001</v>
      </c>
      <c r="BE411">
        <v>1.82117901452606</v>
      </c>
      <c r="BF411">
        <v>1.5786549584520599</v>
      </c>
      <c r="BG411">
        <v>1.54568763140986</v>
      </c>
      <c r="BH411">
        <v>1.3871610219281001</v>
      </c>
      <c r="BI411">
        <v>1.59392146010667</v>
      </c>
      <c r="BJ411">
        <v>1.51448740290853</v>
      </c>
      <c r="BK411">
        <v>2.11351352364278</v>
      </c>
      <c r="BL411">
        <v>1.8481870271362899</v>
      </c>
      <c r="BM411">
        <v>1.5627306750410599</v>
      </c>
      <c r="BN411">
        <v>1.4178347169344001</v>
      </c>
      <c r="BO411">
        <v>1.6318071585105001</v>
      </c>
      <c r="BP411">
        <v>1.6315625697740399</v>
      </c>
      <c r="BQ411">
        <v>1.6224832253519399</v>
      </c>
      <c r="BR411">
        <v>1.6060437715868101</v>
      </c>
      <c r="BS411">
        <v>1.5765736211236201</v>
      </c>
      <c r="BT411">
        <v>1.5507980979506599</v>
      </c>
      <c r="BU411">
        <v>1.4906419337647401</v>
      </c>
      <c r="BV411">
        <v>1.44311161910521</v>
      </c>
      <c r="BW411">
        <v>1.6373882026325099</v>
      </c>
      <c r="BX411">
        <v>1.6229775800080499</v>
      </c>
      <c r="BY411">
        <v>1.4730811526850101</v>
      </c>
      <c r="BZ411">
        <v>1.43667353726021</v>
      </c>
      <c r="CA411">
        <v>1.4590117615290901</v>
      </c>
      <c r="CB411">
        <v>1.4628799943539701</v>
      </c>
      <c r="CC411">
        <v>1.5860946552169499</v>
      </c>
      <c r="CD411">
        <v>1.6304330760727801</v>
      </c>
      <c r="CE411">
        <v>1.6431646713274299</v>
      </c>
      <c r="CF411">
        <v>1.6111189968955999</v>
      </c>
      <c r="CG411">
        <v>1.8009712779734</v>
      </c>
      <c r="CH411">
        <v>1.80907638243833</v>
      </c>
      <c r="CI411">
        <v>1.5837914571484799</v>
      </c>
      <c r="CJ411">
        <v>1.6302160324955099</v>
      </c>
      <c r="CK411">
        <v>1.6404448263314899</v>
      </c>
      <c r="CL411">
        <v>1.7141246179737</v>
      </c>
      <c r="CM411">
        <v>1.6109372888420499</v>
      </c>
      <c r="CN411">
        <v>1.5882497673920499</v>
      </c>
      <c r="CO411">
        <v>1.74271480971842</v>
      </c>
      <c r="CP411">
        <v>1.8501569209917399</v>
      </c>
      <c r="CQ411">
        <v>1.6651414797827599</v>
      </c>
      <c r="CR411">
        <v>1.73987746484358</v>
      </c>
      <c r="CS411">
        <v>1.5941260375827899</v>
      </c>
      <c r="CT411">
        <v>1.6243921677436901</v>
      </c>
      <c r="CU411">
        <v>1.6256561277392501</v>
      </c>
      <c r="CV411">
        <v>1.6702216019393401</v>
      </c>
      <c r="CW411">
        <v>1.6364210838714199</v>
      </c>
      <c r="CX411">
        <v>1.66698543992795</v>
      </c>
      <c r="CY411">
        <v>1.3827089805189501</v>
      </c>
      <c r="CZ411">
        <v>1.4111666956291</v>
      </c>
      <c r="DA411">
        <v>1.67352752843325</v>
      </c>
      <c r="DB411">
        <v>1.6001159706874599</v>
      </c>
      <c r="DC411">
        <v>1.50496804904015</v>
      </c>
      <c r="DD411">
        <v>1.5298149864019901</v>
      </c>
      <c r="DE411">
        <v>1.5537765553183001</v>
      </c>
      <c r="DF411">
        <v>1.60730399430591</v>
      </c>
      <c r="DG411">
        <v>1.5798712387512199</v>
      </c>
      <c r="DH411">
        <v>1.63411720665558</v>
      </c>
      <c r="DI411">
        <v>1.6518798096257299</v>
      </c>
      <c r="DJ411">
        <v>1.5343200164112401</v>
      </c>
      <c r="DK411">
        <v>1.48348979959503</v>
      </c>
      <c r="DL411">
        <v>1.4605941637840101</v>
      </c>
      <c r="DM411">
        <v>1.7088187499166601</v>
      </c>
      <c r="DN411">
        <v>1.7442864571889301</v>
      </c>
      <c r="DO411">
        <v>1.37496053779861</v>
      </c>
      <c r="DP411">
        <v>1.4351699648123899</v>
      </c>
      <c r="DQ411">
        <v>1.46958530408502</v>
      </c>
      <c r="DR411">
        <v>1.49869876371115</v>
      </c>
      <c r="DS411">
        <v>1.4736615980379</v>
      </c>
      <c r="DT411">
        <v>1.4613675613760699</v>
      </c>
      <c r="DU411">
        <v>1.5454096417227201</v>
      </c>
      <c r="DV411">
        <v>1.62258641134825</v>
      </c>
      <c r="DW411">
        <v>1.65760166363187</v>
      </c>
      <c r="DX411">
        <v>1.6526741139027901</v>
      </c>
      <c r="DY411">
        <v>1.70440694386064</v>
      </c>
      <c r="DZ411">
        <v>1.80592346558901</v>
      </c>
      <c r="EA411">
        <v>1.3621507576610199</v>
      </c>
      <c r="EB411">
        <v>1.4130946915740601</v>
      </c>
      <c r="EC411">
        <v>1.5651638308393101</v>
      </c>
      <c r="ED411">
        <v>1.6229000583073501</v>
      </c>
      <c r="EE411">
        <v>1.60221273345838</v>
      </c>
      <c r="EF411">
        <v>1.59895848711856</v>
      </c>
      <c r="EG411">
        <v>1.6003425935440201</v>
      </c>
      <c r="EH411">
        <v>1.64439341777933</v>
      </c>
      <c r="EI411">
        <v>1.41677794632931</v>
      </c>
      <c r="EJ411">
        <v>1.47868876578121</v>
      </c>
      <c r="EK411">
        <v>1.54142015647817</v>
      </c>
      <c r="EL411">
        <v>1.6416748526466201</v>
      </c>
      <c r="EM411">
        <v>1.49094311379918</v>
      </c>
      <c r="EN411">
        <v>1.43214755099735</v>
      </c>
      <c r="EO411">
        <v>1.64186699724413</v>
      </c>
      <c r="EP411">
        <v>1.6439763720073399</v>
      </c>
      <c r="EQ411">
        <v>1.73659363996887</v>
      </c>
      <c r="ER411">
        <v>1.74061310674847</v>
      </c>
      <c r="ES411">
        <v>1.5742535450741999</v>
      </c>
      <c r="ET411">
        <v>1.6370351074785101</v>
      </c>
    </row>
    <row r="412" spans="1:150" x14ac:dyDescent="0.45">
      <c r="A412" t="s">
        <v>140</v>
      </c>
      <c r="B412" t="s">
        <v>124</v>
      </c>
      <c r="C412" t="s">
        <v>107</v>
      </c>
      <c r="D412">
        <v>40</v>
      </c>
      <c r="E412" s="1" cm="1">
        <f t="array" ref="E412">SUMPRODUCT($G412:$ET412,$G$2:$ET$2)/SUMPRODUCT(--($G412:$ET412&lt;&gt;""),$G$2:$ET$2)</f>
        <v>1.5976240872796843</v>
      </c>
      <c r="F412" s="1" cm="1">
        <f t="array" ref="F412">SUMPRODUCT($G412:$ET412,$F$2:$ES$2)/SUMPRODUCT(--($G412:$ET412&lt;&gt;""),$F$2:$ES$2)</f>
        <v>1.5665936602440191</v>
      </c>
      <c r="G412">
        <v>1.58425395246455</v>
      </c>
      <c r="H412">
        <v>1.5632318464053501</v>
      </c>
      <c r="I412">
        <v>1.4059256428896101</v>
      </c>
      <c r="J412">
        <v>1.3744441130779901</v>
      </c>
      <c r="K412">
        <v>1.5835898938950701</v>
      </c>
      <c r="L412">
        <v>1.5622977259464199</v>
      </c>
      <c r="M412">
        <v>1.58752255432004</v>
      </c>
      <c r="N412">
        <v>1.56773396906622</v>
      </c>
      <c r="O412">
        <v>1.57688634730958</v>
      </c>
      <c r="P412">
        <v>1.5798758518579801</v>
      </c>
      <c r="Q412">
        <v>1.6496251573985199</v>
      </c>
      <c r="R412">
        <v>1.70174682721148</v>
      </c>
      <c r="S412">
        <v>1.81578226369643</v>
      </c>
      <c r="T412">
        <v>1.53724247674317</v>
      </c>
      <c r="U412">
        <v>1.5543227290575701</v>
      </c>
      <c r="V412">
        <v>1.5483877765105301</v>
      </c>
      <c r="W412">
        <v>1.6366218462302999</v>
      </c>
      <c r="X412">
        <v>1.63650255763672</v>
      </c>
      <c r="Y412">
        <v>1.6792277433999201</v>
      </c>
      <c r="Z412">
        <v>1.5215015818553499</v>
      </c>
      <c r="AA412">
        <v>1.8469744269200401</v>
      </c>
      <c r="AB412">
        <v>1.7255768017608999</v>
      </c>
      <c r="AC412">
        <v>1.5786448089699801</v>
      </c>
      <c r="AD412">
        <v>1.5945268753920001</v>
      </c>
      <c r="AE412">
        <v>1.54963717229803</v>
      </c>
      <c r="AF412">
        <v>1.55803698759503</v>
      </c>
      <c r="AG412">
        <v>1.4512710411873999</v>
      </c>
      <c r="AH412">
        <v>1.36429568589795</v>
      </c>
      <c r="AI412">
        <v>1.52200358189322</v>
      </c>
      <c r="AJ412">
        <v>1.5399634710825301</v>
      </c>
      <c r="AK412">
        <v>1.6916095895907599</v>
      </c>
      <c r="AL412">
        <v>1.5839830186559301</v>
      </c>
      <c r="AM412">
        <v>1.33939788204462</v>
      </c>
      <c r="AN412">
        <v>1.35779601079506</v>
      </c>
      <c r="AO412">
        <v>1.7175956212935299</v>
      </c>
      <c r="AP412">
        <v>1.62955416828959</v>
      </c>
      <c r="AQ412">
        <v>1.5587465735153501</v>
      </c>
      <c r="AR412">
        <v>1.57983340399165</v>
      </c>
      <c r="AS412">
        <v>1.6774216902937</v>
      </c>
      <c r="AT412">
        <v>1.60361681339438</v>
      </c>
      <c r="AU412">
        <v>1.7282861686958599</v>
      </c>
      <c r="AV412">
        <v>1.58432677157416</v>
      </c>
      <c r="AW412">
        <v>1.77959894878267</v>
      </c>
      <c r="AX412">
        <v>1.64972433371425</v>
      </c>
      <c r="AY412">
        <v>1.8759261661556299</v>
      </c>
      <c r="AZ412">
        <v>1.6253552970258101</v>
      </c>
      <c r="BA412">
        <v>1.96346497876888</v>
      </c>
      <c r="BB412">
        <v>1.6545792567230999</v>
      </c>
      <c r="BC412">
        <v>1.6927185668475899</v>
      </c>
      <c r="BD412">
        <v>1.6018859500554701</v>
      </c>
      <c r="BE412">
        <v>1.6679667490447001</v>
      </c>
      <c r="BF412">
        <v>1.5441607577559</v>
      </c>
      <c r="BG412">
        <v>1.3954044361219899</v>
      </c>
      <c r="BH412">
        <v>1.34307712212085</v>
      </c>
      <c r="BI412">
        <v>1.5515592577013</v>
      </c>
      <c r="BJ412">
        <v>1.5225963423612201</v>
      </c>
      <c r="BK412">
        <v>1.94688009946746</v>
      </c>
      <c r="BL412">
        <v>1.8545226204515199</v>
      </c>
      <c r="BM412">
        <v>1.4138177410377999</v>
      </c>
      <c r="BN412">
        <v>1.3492321175733899</v>
      </c>
      <c r="BO412">
        <v>1.58523172105002</v>
      </c>
      <c r="BP412">
        <v>1.62230176662634</v>
      </c>
      <c r="BQ412">
        <v>1.6127426395245701</v>
      </c>
      <c r="BR412">
        <v>1.62660161101931</v>
      </c>
      <c r="BS412">
        <v>1.5384440011257501</v>
      </c>
      <c r="BT412">
        <v>1.54945106991518</v>
      </c>
      <c r="BU412">
        <v>1.4005196411330101</v>
      </c>
      <c r="BV412">
        <v>1.3908884141181801</v>
      </c>
      <c r="BW412">
        <v>1.59588053962664</v>
      </c>
      <c r="BX412">
        <v>1.60465695174281</v>
      </c>
      <c r="BY412">
        <v>1.41906340424129</v>
      </c>
      <c r="BZ412">
        <v>1.4002226515349001</v>
      </c>
      <c r="CA412">
        <v>1.4043049405786501</v>
      </c>
      <c r="CB412">
        <v>1.4317861997649499</v>
      </c>
      <c r="CC412">
        <v>1.57910260116001</v>
      </c>
      <c r="CD412">
        <v>1.6679822513764599</v>
      </c>
      <c r="CE412">
        <v>1.6202439504095301</v>
      </c>
      <c r="CF412">
        <v>1.61838504703737</v>
      </c>
      <c r="CG412">
        <v>1.8458654253268001</v>
      </c>
      <c r="CH412">
        <v>1.86804623609117</v>
      </c>
      <c r="CI412">
        <v>1.5712635555740599</v>
      </c>
      <c r="CJ412">
        <v>1.6306700069671101</v>
      </c>
      <c r="CK412">
        <v>1.6787027923426201</v>
      </c>
      <c r="CL412">
        <v>1.77662939729535</v>
      </c>
      <c r="CM412">
        <v>1.60358416009445</v>
      </c>
      <c r="CN412">
        <v>1.60566498094482</v>
      </c>
      <c r="CO412">
        <v>1.7666653927656599</v>
      </c>
      <c r="CP412">
        <v>1.9120699094247899</v>
      </c>
      <c r="CQ412">
        <v>1.6904752163458101</v>
      </c>
      <c r="CR412">
        <v>1.7887333567566399</v>
      </c>
      <c r="CS412">
        <v>1.57522526844986</v>
      </c>
      <c r="CT412">
        <v>1.63828662217484</v>
      </c>
      <c r="CU412">
        <v>1.63052600819995</v>
      </c>
      <c r="CV412">
        <v>1.70033946285855</v>
      </c>
      <c r="CW412">
        <v>1.6276901848560501</v>
      </c>
      <c r="CX412">
        <v>1.69011785730108</v>
      </c>
      <c r="CY412">
        <v>1.32359345150486</v>
      </c>
      <c r="CZ412">
        <v>1.3676088743969499</v>
      </c>
      <c r="DA412">
        <v>1.61019552874503</v>
      </c>
      <c r="DB412">
        <v>1.60158059062835</v>
      </c>
      <c r="DC412">
        <v>1.5278318760076299</v>
      </c>
      <c r="DD412">
        <v>1.5697489899532999</v>
      </c>
      <c r="DE412">
        <v>1.5456624805472099</v>
      </c>
      <c r="DF412">
        <v>1.6242773816848199</v>
      </c>
      <c r="DG412">
        <v>1.58709720843963</v>
      </c>
      <c r="DH412">
        <v>1.65988673245303</v>
      </c>
      <c r="DI412">
        <v>1.59348595026225</v>
      </c>
      <c r="DJ412">
        <v>1.5306776476641399</v>
      </c>
      <c r="DK412">
        <v>1.4164999426774001</v>
      </c>
      <c r="DL412">
        <v>1.4344142665164401</v>
      </c>
      <c r="DM412">
        <v>1.7352441571738</v>
      </c>
      <c r="DN412">
        <v>1.8146489376442401</v>
      </c>
      <c r="DO412">
        <v>1.3338740903119</v>
      </c>
      <c r="DP412">
        <v>1.4057298622616901</v>
      </c>
      <c r="DQ412">
        <v>1.42635063132675</v>
      </c>
      <c r="DR412">
        <v>1.4795947273766199</v>
      </c>
      <c r="DS412">
        <v>1.4255705924057001</v>
      </c>
      <c r="DT412">
        <v>1.43834991460447</v>
      </c>
      <c r="DU412">
        <v>1.5471769552435499</v>
      </c>
      <c r="DV412">
        <v>1.6407502844637201</v>
      </c>
      <c r="DW412">
        <v>1.6267729965334301</v>
      </c>
      <c r="DX412">
        <v>1.6491087422730599</v>
      </c>
      <c r="DY412">
        <v>1.7581463362607499</v>
      </c>
      <c r="DZ412">
        <v>1.88801931604558</v>
      </c>
      <c r="EA412">
        <v>1.3410898790561101</v>
      </c>
      <c r="EB412">
        <v>1.3959523447183699</v>
      </c>
      <c r="EC412">
        <v>1.5577546477015001</v>
      </c>
      <c r="ED412">
        <v>1.64021836495273</v>
      </c>
      <c r="EE412">
        <v>1.5851475468801499</v>
      </c>
      <c r="EF412">
        <v>1.6130285159696001</v>
      </c>
      <c r="EG412">
        <v>1.5915598110276099</v>
      </c>
      <c r="EH412">
        <v>1.6591007019509001</v>
      </c>
      <c r="EI412">
        <v>1.3812435906341101</v>
      </c>
      <c r="EJ412">
        <v>1.4491986690407701</v>
      </c>
      <c r="EK412">
        <v>1.5489942769621801</v>
      </c>
      <c r="EL412">
        <v>1.6518033199720099</v>
      </c>
      <c r="EM412">
        <v>1.42509636302197</v>
      </c>
      <c r="EN412">
        <v>1.3989377631281199</v>
      </c>
      <c r="EO412">
        <v>1.62516397977382</v>
      </c>
      <c r="EP412">
        <v>1.6713435082302299</v>
      </c>
      <c r="EQ412">
        <v>1.76948491170495</v>
      </c>
      <c r="ER412">
        <v>1.8046081445689901</v>
      </c>
      <c r="ES412">
        <v>1.57447376559042</v>
      </c>
      <c r="ET412">
        <v>1.6518077836387399</v>
      </c>
    </row>
    <row r="413" spans="1:150" x14ac:dyDescent="0.45">
      <c r="A413" t="s">
        <v>140</v>
      </c>
      <c r="B413" t="s">
        <v>124</v>
      </c>
      <c r="C413" t="s">
        <v>92</v>
      </c>
      <c r="D413">
        <v>40</v>
      </c>
      <c r="E413" s="1" cm="1">
        <f t="array" ref="E413">SUMPRODUCT($G413:$ET413,$G$2:$ET$2)/SUMPRODUCT(--($G413:$ET413&lt;&gt;""),$G$2:$ET$2)</f>
        <v>1.4570504141888303</v>
      </c>
      <c r="F413" s="1" cm="1">
        <f t="array" ref="F413">SUMPRODUCT($G413:$ET413,$F$2:$ES$2)/SUMPRODUCT(--($G413:$ET413&lt;&gt;""),$F$2:$ES$2)</f>
        <v>1.4293089930826295</v>
      </c>
      <c r="G413">
        <v>1.4526699789781401</v>
      </c>
      <c r="H413">
        <v>1.4314854933833701</v>
      </c>
      <c r="I413">
        <v>1.2840144771945401</v>
      </c>
      <c r="J413">
        <v>1.2532612497289799</v>
      </c>
      <c r="K413">
        <v>1.45370850163365</v>
      </c>
      <c r="L413">
        <v>1.4315224729985101</v>
      </c>
      <c r="M413">
        <v>1.4532439313879499</v>
      </c>
      <c r="N413">
        <v>1.4283055073392099</v>
      </c>
      <c r="O413">
        <v>1.42766758114632</v>
      </c>
      <c r="P413">
        <v>1.43890138306769</v>
      </c>
      <c r="Q413">
        <v>1.4936749204516999</v>
      </c>
      <c r="R413">
        <v>1.5430912581204499</v>
      </c>
      <c r="S413">
        <v>1.6204250271671801</v>
      </c>
      <c r="T413">
        <v>1.40143675727911</v>
      </c>
      <c r="U413">
        <v>1.43227180597519</v>
      </c>
      <c r="V413">
        <v>1.42112428180924</v>
      </c>
      <c r="W413">
        <v>1.4729010043553901</v>
      </c>
      <c r="X413">
        <v>1.51084881398369</v>
      </c>
      <c r="Y413">
        <v>1.52463853290042</v>
      </c>
      <c r="Z413">
        <v>1.4010566576781101</v>
      </c>
      <c r="AA413">
        <v>1.66852382391353</v>
      </c>
      <c r="AB413">
        <v>1.58739767021546</v>
      </c>
      <c r="AC413">
        <v>1.4475134843466599</v>
      </c>
      <c r="AD413">
        <v>1.4585748347537799</v>
      </c>
      <c r="AE413">
        <v>1.3980318059136401</v>
      </c>
      <c r="AF413">
        <v>1.4054026772783099</v>
      </c>
      <c r="AG413">
        <v>1.2979506641693701</v>
      </c>
      <c r="AH413">
        <v>1.2486956666821001</v>
      </c>
      <c r="AI413">
        <v>1.37238765830176</v>
      </c>
      <c r="AJ413">
        <v>1.4060158356733801</v>
      </c>
      <c r="AK413">
        <v>1.5456413480212501</v>
      </c>
      <c r="AL413">
        <v>1.4470895773924399</v>
      </c>
      <c r="AM413">
        <v>1.20631494233792</v>
      </c>
      <c r="AN413">
        <v>1.22826772306212</v>
      </c>
      <c r="AO413">
        <v>1.54427236237073</v>
      </c>
      <c r="AP413">
        <v>1.47770908766312</v>
      </c>
      <c r="AQ413">
        <v>1.4263033796436699</v>
      </c>
      <c r="AR413">
        <v>1.4429939524689801</v>
      </c>
      <c r="AS413">
        <v>1.50272391386828</v>
      </c>
      <c r="AT413">
        <v>1.4715312718029701</v>
      </c>
      <c r="AU413">
        <v>1.58134393083568</v>
      </c>
      <c r="AV413">
        <v>1.45680850242546</v>
      </c>
      <c r="AW413">
        <v>1.68322644041773</v>
      </c>
      <c r="AX413">
        <v>1.5046266538123001</v>
      </c>
      <c r="AY413">
        <v>1.7644374611998901</v>
      </c>
      <c r="AZ413">
        <v>1.4945604702849999</v>
      </c>
      <c r="BA413">
        <v>1.9094247526207699</v>
      </c>
      <c r="BB413">
        <v>1.51903546478469</v>
      </c>
      <c r="BC413">
        <v>1.55027388491853</v>
      </c>
      <c r="BD413">
        <v>1.4532647345738099</v>
      </c>
      <c r="BE413">
        <v>1.5697099463495501</v>
      </c>
      <c r="BF413">
        <v>1.41485088274236</v>
      </c>
      <c r="BG413">
        <v>1.2740344109463</v>
      </c>
      <c r="BH413">
        <v>1.22994713604624</v>
      </c>
      <c r="BI413">
        <v>1.40316793405431</v>
      </c>
      <c r="BJ413">
        <v>1.3783495816701501</v>
      </c>
      <c r="BK413">
        <v>1.8206559198357399</v>
      </c>
      <c r="BL413">
        <v>1.70469260221246</v>
      </c>
      <c r="BM413">
        <v>1.26516945866306</v>
      </c>
      <c r="BN413">
        <v>1.2281698211826599</v>
      </c>
      <c r="BO413">
        <v>1.4323327316708001</v>
      </c>
      <c r="BP413">
        <v>1.4824925259645001</v>
      </c>
      <c r="BQ413">
        <v>1.4636239930133601</v>
      </c>
      <c r="BR413">
        <v>1.47386938135408</v>
      </c>
      <c r="BS413">
        <v>1.41034494160889</v>
      </c>
      <c r="BT413">
        <v>1.4110496575495699</v>
      </c>
      <c r="BU413">
        <v>1.2745487041517001</v>
      </c>
      <c r="BV413">
        <v>1.2703912869254299</v>
      </c>
      <c r="BW413">
        <v>1.4708970014060001</v>
      </c>
      <c r="BX413">
        <v>1.4769791055297099</v>
      </c>
      <c r="BY413">
        <v>1.27773658657706</v>
      </c>
      <c r="BZ413">
        <v>1.2780980825564601</v>
      </c>
      <c r="CA413">
        <v>1.26884544927322</v>
      </c>
      <c r="CB413">
        <v>1.3038703807691401</v>
      </c>
      <c r="CC413">
        <v>1.43758690006988</v>
      </c>
      <c r="CD413">
        <v>1.5043787299806901</v>
      </c>
      <c r="CE413">
        <v>1.46934093298392</v>
      </c>
      <c r="CF413">
        <v>1.48753418103978</v>
      </c>
      <c r="CG413">
        <v>1.6617970886462301</v>
      </c>
      <c r="CH413">
        <v>1.7033192515348901</v>
      </c>
      <c r="CI413">
        <v>1.42401956376042</v>
      </c>
      <c r="CJ413">
        <v>1.47315752580481</v>
      </c>
      <c r="CK413">
        <v>1.5388805310143301</v>
      </c>
      <c r="CL413">
        <v>1.62643377192025</v>
      </c>
      <c r="CM413">
        <v>1.4554172847901301</v>
      </c>
      <c r="CN413">
        <v>1.4626568700259801</v>
      </c>
      <c r="CO413">
        <v>1.5795034051119199</v>
      </c>
      <c r="CP413">
        <v>1.7295074537418</v>
      </c>
      <c r="CQ413">
        <v>1.5446127708250601</v>
      </c>
      <c r="CR413">
        <v>1.62973642020585</v>
      </c>
      <c r="CS413">
        <v>1.4284869404238001</v>
      </c>
      <c r="CT413">
        <v>1.48219801899213</v>
      </c>
      <c r="CU413">
        <v>1.48145456047779</v>
      </c>
      <c r="CV413">
        <v>1.5560191180248799</v>
      </c>
      <c r="CW413">
        <v>1.47074824451439</v>
      </c>
      <c r="CX413">
        <v>1.5439658908351701</v>
      </c>
      <c r="CY413">
        <v>1.2140058012211401</v>
      </c>
      <c r="CZ413">
        <v>1.2482529317445801</v>
      </c>
      <c r="DA413">
        <v>1.4635426779909</v>
      </c>
      <c r="DB413">
        <v>1.4674927055001901</v>
      </c>
      <c r="DC413">
        <v>1.3968233133288499</v>
      </c>
      <c r="DD413">
        <v>1.43062506662809</v>
      </c>
      <c r="DE413">
        <v>1.39861453922526</v>
      </c>
      <c r="DF413">
        <v>1.4625342308759399</v>
      </c>
      <c r="DG413">
        <v>1.44551927463202</v>
      </c>
      <c r="DH413">
        <v>1.4942900543109101</v>
      </c>
      <c r="DI413">
        <v>1.4741347555137301</v>
      </c>
      <c r="DJ413">
        <v>1.4012184425033301</v>
      </c>
      <c r="DK413">
        <v>1.29116182556518</v>
      </c>
      <c r="DL413">
        <v>1.32403312297808</v>
      </c>
      <c r="DM413">
        <v>1.5830036993598999</v>
      </c>
      <c r="DN413">
        <v>1.6413380424177</v>
      </c>
      <c r="DO413">
        <v>1.21389155079291</v>
      </c>
      <c r="DP413">
        <v>1.2704322028681401</v>
      </c>
      <c r="DQ413">
        <v>1.29052186060777</v>
      </c>
      <c r="DR413">
        <v>1.33557828528468</v>
      </c>
      <c r="DS413">
        <v>1.29946018462673</v>
      </c>
      <c r="DT413">
        <v>1.29724939393865</v>
      </c>
      <c r="DU413">
        <v>1.3922706028199801</v>
      </c>
      <c r="DV413">
        <v>1.49049841066623</v>
      </c>
      <c r="DW413">
        <v>1.4808115316219801</v>
      </c>
      <c r="DX413">
        <v>1.5081069117442001</v>
      </c>
      <c r="DY413">
        <v>1.6011527470231099</v>
      </c>
      <c r="DZ413">
        <v>1.7192826532841099</v>
      </c>
      <c r="EA413">
        <v>1.2275576373077399</v>
      </c>
      <c r="EB413">
        <v>1.2760365047641</v>
      </c>
      <c r="EC413">
        <v>1.41874281806321</v>
      </c>
      <c r="ED413">
        <v>1.4927268139069301</v>
      </c>
      <c r="EE413">
        <v>1.4371805230252099</v>
      </c>
      <c r="EF413">
        <v>1.46672899576203</v>
      </c>
      <c r="EG413">
        <v>1.42539008030768</v>
      </c>
      <c r="EH413">
        <v>1.49893164607108</v>
      </c>
      <c r="EI413">
        <v>1.2622007184963899</v>
      </c>
      <c r="EJ413">
        <v>1.31528415899882</v>
      </c>
      <c r="EK413">
        <v>1.4189782933728301</v>
      </c>
      <c r="EL413">
        <v>1.4986895933737201</v>
      </c>
      <c r="EM413">
        <v>1.3155821422751901</v>
      </c>
      <c r="EN413">
        <v>1.2832824082852201</v>
      </c>
      <c r="EO413">
        <v>1.46467587997441</v>
      </c>
      <c r="EP413">
        <v>1.5170950463122801</v>
      </c>
      <c r="EQ413">
        <v>1.6001798442588699</v>
      </c>
      <c r="ER413">
        <v>1.6350018841295</v>
      </c>
      <c r="ES413">
        <v>1.4201349349274299</v>
      </c>
      <c r="ET413">
        <v>1.4898569581182399</v>
      </c>
    </row>
    <row r="414" spans="1:150" x14ac:dyDescent="0.45">
      <c r="A414" t="s">
        <v>166</v>
      </c>
      <c r="B414" t="s">
        <v>146</v>
      </c>
      <c r="C414" t="s">
        <v>89</v>
      </c>
      <c r="D414">
        <v>40</v>
      </c>
      <c r="E414" s="1" cm="1">
        <f t="array" ref="E414">SUMPRODUCT($G414:$ET414,$G$2:$ET$2)/SUMPRODUCT(--($G414:$ET414&lt;&gt;""),$G$2:$ET$2)</f>
        <v>2.4139498104903412</v>
      </c>
      <c r="F414" s="1" cm="1">
        <f t="array" ref="F414">SUMPRODUCT($G414:$ET414,$F$2:$ES$2)/SUMPRODUCT(--($G414:$ET414&lt;&gt;""),$F$2:$ES$2)</f>
        <v>2.240595585688073</v>
      </c>
      <c r="G414">
        <v>2.22266435401917</v>
      </c>
      <c r="H414">
        <v>2.1279986062916199</v>
      </c>
      <c r="I414">
        <v>2.67796498152047</v>
      </c>
      <c r="J414">
        <v>2.5585089118007498</v>
      </c>
      <c r="K414">
        <v>1.8273751773970599</v>
      </c>
      <c r="L414">
        <v>1.7386041950746201</v>
      </c>
      <c r="M414">
        <v>2.6825550013899502</v>
      </c>
      <c r="N414">
        <v>2.55784102899054</v>
      </c>
      <c r="O414">
        <v>1.7721109239999999</v>
      </c>
      <c r="P414">
        <v>1.7312302417802801</v>
      </c>
      <c r="Q414">
        <v>2.4023415755969002</v>
      </c>
      <c r="R414">
        <v>2.4590227284875898</v>
      </c>
      <c r="S414">
        <v>2.5359288789549899</v>
      </c>
      <c r="T414">
        <v>2.5175274886699901</v>
      </c>
      <c r="U414">
        <v>2.4808261774905902</v>
      </c>
      <c r="V414">
        <v>2.5398002373241901</v>
      </c>
      <c r="W414">
        <v>2.36982092822893</v>
      </c>
      <c r="X414">
        <v>2.1067129470036199</v>
      </c>
      <c r="Y414">
        <v>2.2638793048590702</v>
      </c>
      <c r="Z414">
        <v>1.90818843261141</v>
      </c>
      <c r="AA414">
        <v>2.3701970961913501</v>
      </c>
      <c r="AB414">
        <v>2.0332161558374202</v>
      </c>
      <c r="AC414">
        <v>1.6763075665596701</v>
      </c>
      <c r="AD414">
        <v>1.6740804409924099</v>
      </c>
      <c r="AE414">
        <v>3.4589929497275702</v>
      </c>
      <c r="AF414">
        <v>2.6753367718881802</v>
      </c>
      <c r="AG414">
        <v>3.2852438480755</v>
      </c>
      <c r="AH414">
        <v>2.5749506826756501</v>
      </c>
      <c r="AI414">
        <v>3.7403002902020499</v>
      </c>
      <c r="AJ414">
        <v>2.9372531112410001</v>
      </c>
      <c r="AK414">
        <v>1.92957996051596</v>
      </c>
      <c r="AL414">
        <v>1.75514549705474</v>
      </c>
      <c r="AM414">
        <v>2.8686571525625402</v>
      </c>
      <c r="AN414">
        <v>2.6225506429031502</v>
      </c>
      <c r="AO414">
        <v>3.1669415497942102</v>
      </c>
      <c r="AP414">
        <v>2.7455445708517798</v>
      </c>
      <c r="AQ414">
        <v>1.7383266399419399</v>
      </c>
      <c r="AR414">
        <v>1.6884653977919299</v>
      </c>
      <c r="AS414">
        <v>2.8340373463269199</v>
      </c>
      <c r="AT414">
        <v>2.5483556011806501</v>
      </c>
      <c r="AU414">
        <v>2.4629992204970699</v>
      </c>
      <c r="AV414">
        <v>2.1336588859631598</v>
      </c>
      <c r="AW414">
        <v>1.6037119396370501</v>
      </c>
      <c r="AX414">
        <v>1.6252973067797101</v>
      </c>
      <c r="AY414">
        <v>1.73883538386792</v>
      </c>
      <c r="AZ414">
        <v>1.60611814681876</v>
      </c>
      <c r="BA414">
        <v>1.8437685359021501</v>
      </c>
      <c r="BB414">
        <v>1.7568885179792599</v>
      </c>
      <c r="BC414">
        <v>1.9601126875077399</v>
      </c>
      <c r="BD414">
        <v>1.7717624429448799</v>
      </c>
      <c r="BE414">
        <v>1.55855210486961</v>
      </c>
      <c r="BF414">
        <v>1.5704731785374599</v>
      </c>
      <c r="BG414">
        <v>3.0509530262082198</v>
      </c>
      <c r="BH414">
        <v>2.6185676356099701</v>
      </c>
      <c r="BI414">
        <v>2.4015849457048799</v>
      </c>
      <c r="BJ414">
        <v>2.4382996288616199</v>
      </c>
      <c r="BK414">
        <v>2.54765655661586</v>
      </c>
      <c r="BL414">
        <v>2.2793480739480101</v>
      </c>
      <c r="BM414">
        <v>1.78303124906636</v>
      </c>
      <c r="BN414">
        <v>1.6992511829627399</v>
      </c>
      <c r="BO414">
        <v>2.1337065584454402</v>
      </c>
      <c r="BP414">
        <v>2.1604969203903899</v>
      </c>
      <c r="BQ414">
        <v>2.46524743725909</v>
      </c>
      <c r="BR414">
        <v>2.2617529263293301</v>
      </c>
      <c r="BS414">
        <v>2.9738595013460301</v>
      </c>
      <c r="BT414">
        <v>2.7410696615871699</v>
      </c>
      <c r="BU414">
        <v>2.9068097126243502</v>
      </c>
      <c r="BV414">
        <v>2.70703993724167</v>
      </c>
      <c r="BW414">
        <v>2.0276731075043601</v>
      </c>
      <c r="BX414">
        <v>1.8378391031394199</v>
      </c>
      <c r="BY414">
        <v>1.7568993067249401</v>
      </c>
      <c r="BZ414">
        <v>1.7065038300617701</v>
      </c>
      <c r="CA414">
        <v>2.5680985783677399</v>
      </c>
      <c r="CB414">
        <v>2.5624161918175599</v>
      </c>
      <c r="CC414">
        <v>2.0498801425377802</v>
      </c>
      <c r="CD414">
        <v>2.1447345915192799</v>
      </c>
      <c r="CE414">
        <v>1.73976219486824</v>
      </c>
      <c r="CF414">
        <v>1.7043687681649</v>
      </c>
      <c r="CG414">
        <v>2.2227967467384402</v>
      </c>
      <c r="CH414">
        <v>2.17325288953425</v>
      </c>
      <c r="CI414">
        <v>2.7590887189603799</v>
      </c>
      <c r="CJ414">
        <v>2.6537632337238399</v>
      </c>
      <c r="CK414">
        <v>2.79940049368795</v>
      </c>
      <c r="CL414">
        <v>2.7315587970086201</v>
      </c>
      <c r="CM414">
        <v>2.65975363766327</v>
      </c>
      <c r="CN414">
        <v>2.5011029114408201</v>
      </c>
      <c r="CO414">
        <v>2.3630733227866698</v>
      </c>
      <c r="CP414">
        <v>2.5267195786608401</v>
      </c>
      <c r="CQ414">
        <v>2.7747910003288498</v>
      </c>
      <c r="CR414">
        <v>2.7635947676304302</v>
      </c>
      <c r="CS414">
        <v>1.65510558928024</v>
      </c>
      <c r="CT414">
        <v>1.68570011770183</v>
      </c>
      <c r="CU414">
        <v>1.66497085861122</v>
      </c>
      <c r="CV414">
        <v>1.73148156516133</v>
      </c>
      <c r="CW414">
        <v>1.7702816356127</v>
      </c>
      <c r="CX414">
        <v>1.7378326532064601</v>
      </c>
      <c r="CY414">
        <v>2.9637604363743701</v>
      </c>
      <c r="CZ414">
        <v>2.79856874225338</v>
      </c>
      <c r="DA414">
        <v>2.1474366405444001</v>
      </c>
      <c r="DB414">
        <v>2.1393085489905599</v>
      </c>
      <c r="DC414">
        <v>2.46810504297776</v>
      </c>
      <c r="DD414">
        <v>2.3538302877347399</v>
      </c>
      <c r="DE414">
        <v>2.4704044672047099</v>
      </c>
      <c r="DF414">
        <v>2.4444788763827998</v>
      </c>
      <c r="DG414">
        <v>1.6866730302938799</v>
      </c>
      <c r="DH414">
        <v>1.74975875546814</v>
      </c>
      <c r="DI414">
        <v>2.6093508392990601</v>
      </c>
      <c r="DJ414">
        <v>2.5038040265251298</v>
      </c>
      <c r="DK414">
        <v>2.7848094691755199</v>
      </c>
      <c r="DL414">
        <v>2.6598733644742998</v>
      </c>
      <c r="DM414">
        <v>2.9023319127621199</v>
      </c>
      <c r="DN414">
        <v>2.8312261977989301</v>
      </c>
      <c r="DO414">
        <v>2.76089510642367</v>
      </c>
      <c r="DP414">
        <v>2.64760196555505</v>
      </c>
      <c r="DQ414">
        <v>2.6034550943099801</v>
      </c>
      <c r="DR414">
        <v>2.5568738122792101</v>
      </c>
      <c r="DS414">
        <v>2.7267834243482398</v>
      </c>
      <c r="DT414">
        <v>2.6012045392610701</v>
      </c>
      <c r="DU414">
        <v>1.6770205383875301</v>
      </c>
      <c r="DV414">
        <v>1.70895965042049</v>
      </c>
      <c r="DW414">
        <v>2.1897861202924598</v>
      </c>
      <c r="DX414">
        <v>2.1981727079987001</v>
      </c>
      <c r="DY414">
        <v>2.1802980179954199</v>
      </c>
      <c r="DZ414">
        <v>2.2068688837328501</v>
      </c>
      <c r="EA414">
        <v>2.0004479767344301</v>
      </c>
      <c r="EB414">
        <v>2.0609690995822199</v>
      </c>
      <c r="EC414">
        <v>1.7361191314068101</v>
      </c>
      <c r="ED414">
        <v>1.72005588606634</v>
      </c>
      <c r="EE414">
        <v>1.7648173302739001</v>
      </c>
      <c r="EF414">
        <v>1.7237542360112801</v>
      </c>
      <c r="EG414">
        <v>1.71125632448233</v>
      </c>
      <c r="EH414">
        <v>1.7561329060584501</v>
      </c>
      <c r="EI414">
        <v>2.7457367156343002</v>
      </c>
      <c r="EJ414">
        <v>2.6683499106414899</v>
      </c>
      <c r="EK414">
        <v>1.7046351033016001</v>
      </c>
      <c r="EL414">
        <v>1.69908091494294</v>
      </c>
      <c r="EM414">
        <v>2.8921914588987701</v>
      </c>
      <c r="EN414">
        <v>2.6712087679399601</v>
      </c>
      <c r="EO414">
        <v>2.1538001818936801</v>
      </c>
      <c r="EP414">
        <v>2.1616304177867098</v>
      </c>
      <c r="EQ414">
        <v>2.8982430365995602</v>
      </c>
      <c r="ER414">
        <v>2.8899309644297899</v>
      </c>
      <c r="ES414">
        <v>1.71239829041012</v>
      </c>
      <c r="ET414">
        <v>1.6972902454118699</v>
      </c>
    </row>
    <row r="415" spans="1:150" x14ac:dyDescent="0.45">
      <c r="A415" t="s">
        <v>181</v>
      </c>
      <c r="B415" t="s">
        <v>94</v>
      </c>
      <c r="C415" t="s">
        <v>92</v>
      </c>
      <c r="D415">
        <v>40</v>
      </c>
      <c r="E415" s="1" cm="1">
        <f t="array" ref="E415">SUMPRODUCT($G415:$ET415,$G$2:$ET$2)/SUMPRODUCT(--($G415:$ET415&lt;&gt;""),$G$2:$ET$2)</f>
        <v>0.95971723147093235</v>
      </c>
      <c r="F415" s="1" cm="1">
        <f t="array" ref="F415">SUMPRODUCT($G415:$ET415,$F$2:$ES$2)/SUMPRODUCT(--($G415:$ET415&lt;&gt;""),$F$2:$ES$2)</f>
        <v>0.90032148000628598</v>
      </c>
      <c r="G415">
        <v>0.91377604396368795</v>
      </c>
      <c r="H415">
        <v>0.89904726491282905</v>
      </c>
      <c r="I415">
        <v>0.91455547247463898</v>
      </c>
      <c r="J415">
        <v>0.90115569749413404</v>
      </c>
      <c r="K415">
        <v>0.91393273608563597</v>
      </c>
      <c r="L415">
        <v>0.89826049700157995</v>
      </c>
      <c r="M415">
        <v>0.91382697479981401</v>
      </c>
      <c r="N415">
        <v>0.90469632414194401</v>
      </c>
      <c r="O415">
        <v>1.0002952786752599</v>
      </c>
      <c r="P415">
        <v>0.93403399627475603</v>
      </c>
      <c r="Q415">
        <v>0.87369849389087995</v>
      </c>
      <c r="R415">
        <v>0.86443262914449204</v>
      </c>
      <c r="S415">
        <v>1.0037713366636301</v>
      </c>
      <c r="T415">
        <v>0.89396208148690903</v>
      </c>
      <c r="U415">
        <v>0.89063994741457497</v>
      </c>
      <c r="V415">
        <v>0.88142900769645105</v>
      </c>
      <c r="W415">
        <v>1.1359391980334399</v>
      </c>
      <c r="X415">
        <v>0.92718951609503197</v>
      </c>
      <c r="Y415">
        <v>0.91504497832190501</v>
      </c>
      <c r="Z415">
        <v>0.81292275227015798</v>
      </c>
      <c r="AA415">
        <v>1.0376250977522099</v>
      </c>
      <c r="AB415">
        <v>0.89724264632327999</v>
      </c>
      <c r="AC415">
        <v>0.87123996567362805</v>
      </c>
      <c r="AD415">
        <v>0.88492794335510105</v>
      </c>
      <c r="AE415">
        <v>0.88751747211392096</v>
      </c>
      <c r="AF415">
        <v>0.88528128794351701</v>
      </c>
      <c r="AG415">
        <v>0.98117143999299605</v>
      </c>
      <c r="AH415">
        <v>0.907164961260022</v>
      </c>
      <c r="AI415">
        <v>1.0486511207567399</v>
      </c>
      <c r="AJ415">
        <v>0.87613296292826104</v>
      </c>
      <c r="AK415">
        <v>0.93817458576541701</v>
      </c>
      <c r="AL415">
        <v>0.902512853711124</v>
      </c>
      <c r="AM415">
        <v>0.88402986149922202</v>
      </c>
      <c r="AN415">
        <v>0.89128106311579403</v>
      </c>
      <c r="AO415">
        <v>0.95597382071435699</v>
      </c>
      <c r="AP415">
        <v>0.91925672769161804</v>
      </c>
      <c r="AQ415">
        <v>0.94535674904661204</v>
      </c>
      <c r="AR415">
        <v>0.91939512700681003</v>
      </c>
      <c r="AS415">
        <v>1.10214478933055</v>
      </c>
      <c r="AT415">
        <v>0.91700125639767305</v>
      </c>
      <c r="AU415">
        <v>0.98634987523809103</v>
      </c>
      <c r="AV415">
        <v>0.886423197217312</v>
      </c>
      <c r="AW415">
        <v>0.91126267486491397</v>
      </c>
      <c r="AX415">
        <v>0.89222055848971604</v>
      </c>
      <c r="AY415">
        <v>1.01021492060997</v>
      </c>
      <c r="AZ415">
        <v>0.89602678304317596</v>
      </c>
      <c r="BA415">
        <v>1.0608122667181601</v>
      </c>
      <c r="BB415">
        <v>0.920689705608848</v>
      </c>
      <c r="BC415">
        <v>0.96295332856198401</v>
      </c>
      <c r="BD415">
        <v>0.90402349362759304</v>
      </c>
      <c r="BE415">
        <v>0.88420090560933196</v>
      </c>
      <c r="BF415">
        <v>0.846259628479333</v>
      </c>
      <c r="BG415">
        <v>1.2085463600249</v>
      </c>
      <c r="BH415">
        <v>0.90000968776641299</v>
      </c>
      <c r="BI415">
        <v>0.93211031545526901</v>
      </c>
      <c r="BJ415">
        <v>0.86931698081764197</v>
      </c>
      <c r="BK415">
        <v>1.1619758056345999</v>
      </c>
      <c r="BL415">
        <v>0.98401830628667197</v>
      </c>
      <c r="BM415">
        <v>1.0104368376586701</v>
      </c>
      <c r="BN415">
        <v>0.92823320821222399</v>
      </c>
      <c r="BO415">
        <v>0.91896493580291005</v>
      </c>
      <c r="BP415">
        <v>0.90535425172520601</v>
      </c>
      <c r="BQ415">
        <v>0.927614839983258</v>
      </c>
      <c r="BR415">
        <v>0.90522997864266397</v>
      </c>
      <c r="BS415">
        <v>1.03812819042769</v>
      </c>
      <c r="BT415">
        <v>0.88448158067201199</v>
      </c>
      <c r="BU415">
        <v>0.90640772640731604</v>
      </c>
      <c r="BV415">
        <v>0.895852346385836</v>
      </c>
      <c r="BW415">
        <v>0.91004560578967397</v>
      </c>
      <c r="BX415">
        <v>0.917730211799346</v>
      </c>
      <c r="BY415">
        <v>0.913816915012995</v>
      </c>
      <c r="BZ415">
        <v>0.89360096890918606</v>
      </c>
      <c r="CA415">
        <v>0.89715239357703302</v>
      </c>
      <c r="CB415">
        <v>0.88872241809428199</v>
      </c>
      <c r="CC415">
        <v>0.88036611814883503</v>
      </c>
      <c r="CD415">
        <v>0.89937378302520898</v>
      </c>
      <c r="CE415">
        <v>0.90445689795023199</v>
      </c>
      <c r="CF415">
        <v>0.90107269765071496</v>
      </c>
      <c r="CG415">
        <v>0.90953866658320703</v>
      </c>
      <c r="CH415">
        <v>0.90875850857338203</v>
      </c>
      <c r="CI415">
        <v>0.89183986626176603</v>
      </c>
      <c r="CJ415">
        <v>0.89322855530901402</v>
      </c>
      <c r="CK415">
        <v>0.90325832280162499</v>
      </c>
      <c r="CL415">
        <v>0.868034540464661</v>
      </c>
      <c r="CM415">
        <v>0.93120083803213605</v>
      </c>
      <c r="CN415">
        <v>0.86852696078533398</v>
      </c>
      <c r="CO415">
        <v>0.84059604654367603</v>
      </c>
      <c r="CP415">
        <v>0.89938155853120505</v>
      </c>
      <c r="CQ415">
        <v>0.886979743330506</v>
      </c>
      <c r="CR415">
        <v>0.86731309958100899</v>
      </c>
      <c r="CS415">
        <v>0.89458800416777795</v>
      </c>
      <c r="CT415">
        <v>0.88168728043466704</v>
      </c>
      <c r="CU415">
        <v>0.86602029719353502</v>
      </c>
      <c r="CV415">
        <v>0.90258468173850703</v>
      </c>
      <c r="CW415">
        <v>0.91492395078286104</v>
      </c>
      <c r="CX415">
        <v>0.911739124079467</v>
      </c>
      <c r="CY415">
        <v>0.92563303554576004</v>
      </c>
      <c r="CZ415">
        <v>0.88774621248386898</v>
      </c>
      <c r="DA415">
        <v>0.87662874523315903</v>
      </c>
      <c r="DB415">
        <v>0.88759255499608203</v>
      </c>
      <c r="DC415">
        <v>0.86194712770099102</v>
      </c>
      <c r="DD415">
        <v>0.872373326783625</v>
      </c>
      <c r="DE415">
        <v>0.89873427189268096</v>
      </c>
      <c r="DF415">
        <v>0.87005160266850001</v>
      </c>
      <c r="DG415">
        <v>0.86225940011253299</v>
      </c>
      <c r="DH415">
        <v>0.90268465416229005</v>
      </c>
      <c r="DI415">
        <v>0.89841589085438101</v>
      </c>
      <c r="DJ415">
        <v>0.88695298041186499</v>
      </c>
      <c r="DK415">
        <v>0.885152930650003</v>
      </c>
      <c r="DL415">
        <v>0.89319610964907303</v>
      </c>
      <c r="DM415">
        <v>0.92295181498214596</v>
      </c>
      <c r="DN415">
        <v>0.91193888548448998</v>
      </c>
      <c r="DO415">
        <v>0.87312927767794002</v>
      </c>
      <c r="DP415">
        <v>0.88391166787426201</v>
      </c>
      <c r="DQ415">
        <v>0.89398844107198105</v>
      </c>
      <c r="DR415">
        <v>0.89902656954391302</v>
      </c>
      <c r="DS415">
        <v>0.88467944830754197</v>
      </c>
      <c r="DT415">
        <v>0.88127594361303896</v>
      </c>
      <c r="DU415">
        <v>0.88451098111279103</v>
      </c>
      <c r="DV415">
        <v>0.889736769007901</v>
      </c>
      <c r="DW415">
        <v>0.92741344028975004</v>
      </c>
      <c r="DX415">
        <v>0.93497637518942001</v>
      </c>
      <c r="DY415">
        <v>0.869850554337391</v>
      </c>
      <c r="DZ415">
        <v>0.89596835609287995</v>
      </c>
      <c r="EA415">
        <v>0.84550641254525905</v>
      </c>
      <c r="EB415">
        <v>0.88342030798822002</v>
      </c>
      <c r="EC415">
        <v>0.90267726768808398</v>
      </c>
      <c r="ED415">
        <v>0.90896476083060596</v>
      </c>
      <c r="EE415">
        <v>0.88402691860661198</v>
      </c>
      <c r="EF415">
        <v>0.88210114329269096</v>
      </c>
      <c r="EG415">
        <v>0.87683296192355398</v>
      </c>
      <c r="EH415">
        <v>0.89833595175679204</v>
      </c>
      <c r="EI415">
        <v>0.88348289498643995</v>
      </c>
      <c r="EJ415">
        <v>0.89260217925139596</v>
      </c>
      <c r="EK415">
        <v>0.85611177916454595</v>
      </c>
      <c r="EL415">
        <v>0.89233129446432002</v>
      </c>
      <c r="EM415">
        <v>0.93933109529738701</v>
      </c>
      <c r="EN415">
        <v>0.90915043129474804</v>
      </c>
      <c r="EO415">
        <v>0.89192997895617399</v>
      </c>
      <c r="EP415">
        <v>0.897663677122849</v>
      </c>
      <c r="EQ415">
        <v>0.92749675142351395</v>
      </c>
      <c r="ER415">
        <v>0.90210538459447198</v>
      </c>
      <c r="ES415">
        <v>0.889164226091262</v>
      </c>
      <c r="ET415">
        <v>0.89957033800005703</v>
      </c>
    </row>
    <row r="416" spans="1:150" x14ac:dyDescent="0.45">
      <c r="A416" t="s">
        <v>165</v>
      </c>
      <c r="B416" t="s">
        <v>103</v>
      </c>
      <c r="C416" t="s">
        <v>104</v>
      </c>
      <c r="D416">
        <v>40</v>
      </c>
      <c r="E416" s="1" cm="1">
        <f t="array" ref="E416">SUMPRODUCT($G416:$ET416,$G$2:$ET$2)/SUMPRODUCT(--($G416:$ET416&lt;&gt;""),$G$2:$ET$2)</f>
        <v>0.88360514163253556</v>
      </c>
      <c r="F416" s="1" cm="1">
        <f t="array" ref="F416">SUMPRODUCT($G416:$ET416,$F$2:$ES$2)/SUMPRODUCT(--($G416:$ET416&lt;&gt;""),$F$2:$ES$2)</f>
        <v>0.86946400415337055</v>
      </c>
      <c r="G416">
        <v>0.88372801098128595</v>
      </c>
      <c r="H416">
        <v>0.87166492741926305</v>
      </c>
      <c r="I416">
        <v>0.88505694702717397</v>
      </c>
      <c r="J416">
        <v>0.87146662930136898</v>
      </c>
      <c r="K416">
        <v>0.88486842855666703</v>
      </c>
      <c r="L416">
        <v>0.87129948054776796</v>
      </c>
      <c r="M416">
        <v>0.88344165789304696</v>
      </c>
      <c r="N416">
        <v>0.87159343595054894</v>
      </c>
      <c r="O416">
        <v>0.88095143234226303</v>
      </c>
      <c r="P416">
        <v>0.87983509868944598</v>
      </c>
      <c r="Q416">
        <v>0.86851457457752701</v>
      </c>
      <c r="R416">
        <v>0.87145904396280205</v>
      </c>
      <c r="S416">
        <v>0.93091291286320799</v>
      </c>
      <c r="T416">
        <v>0.87741934354407702</v>
      </c>
      <c r="U416">
        <v>0.88951482625157197</v>
      </c>
      <c r="V416">
        <v>0.867470308300619</v>
      </c>
      <c r="W416">
        <v>0.95722345754392402</v>
      </c>
      <c r="X416">
        <v>0.85446211260347205</v>
      </c>
      <c r="Y416">
        <v>0.99247662344780097</v>
      </c>
      <c r="Z416">
        <v>0.78650502291032698</v>
      </c>
      <c r="AA416">
        <v>0.91054977317540597</v>
      </c>
      <c r="AB416">
        <v>0.86988397668406603</v>
      </c>
      <c r="AC416">
        <v>0.834018769884178</v>
      </c>
      <c r="AD416">
        <v>0.86824603096894304</v>
      </c>
      <c r="AE416">
        <v>0.84755736261217995</v>
      </c>
      <c r="AF416">
        <v>0.847262839292105</v>
      </c>
      <c r="AG416">
        <v>0.89316126709925303</v>
      </c>
      <c r="AH416">
        <v>0.87135549695552394</v>
      </c>
      <c r="AI416">
        <v>1.0189710000168599</v>
      </c>
      <c r="AJ416">
        <v>0.88566720819231104</v>
      </c>
      <c r="AK416">
        <v>0.88784244908004295</v>
      </c>
      <c r="AL416">
        <v>0.86617486397269206</v>
      </c>
      <c r="AM416">
        <v>0.86286709316337595</v>
      </c>
      <c r="AN416">
        <v>0.84990462573134196</v>
      </c>
      <c r="AO416">
        <v>0.98736987201037596</v>
      </c>
      <c r="AP416">
        <v>0.89198553894842603</v>
      </c>
      <c r="AQ416">
        <v>0.968452129790625</v>
      </c>
      <c r="AR416">
        <v>0.89611831034134704</v>
      </c>
      <c r="AS416">
        <v>0.92794035133373098</v>
      </c>
      <c r="AT416">
        <v>0.89321999458372703</v>
      </c>
      <c r="AU416">
        <v>0.86301156887383901</v>
      </c>
      <c r="AV416">
        <v>0.83890378449344605</v>
      </c>
      <c r="AW416">
        <v>0.79996206526374702</v>
      </c>
      <c r="AX416">
        <v>0.83523699019869402</v>
      </c>
      <c r="AY416">
        <v>0.93562917109210297</v>
      </c>
      <c r="AZ416">
        <v>0.82256291371810697</v>
      </c>
      <c r="BA416">
        <v>0.88641882921831305</v>
      </c>
      <c r="BB416">
        <v>0.882780619586089</v>
      </c>
      <c r="BC416">
        <v>0.88727832959810904</v>
      </c>
      <c r="BD416">
        <v>0.87147708301450799</v>
      </c>
      <c r="BE416">
        <v>0.77142616896587002</v>
      </c>
      <c r="BF416">
        <v>0.808752457767276</v>
      </c>
      <c r="BG416">
        <v>0.90241156631807296</v>
      </c>
      <c r="BH416">
        <v>0.85779402683573802</v>
      </c>
      <c r="BI416">
        <v>0.882983017014632</v>
      </c>
      <c r="BJ416">
        <v>0.86810406069850699</v>
      </c>
      <c r="BK416">
        <v>0.93126721587244399</v>
      </c>
      <c r="BL416">
        <v>0.91775475801945305</v>
      </c>
      <c r="BM416">
        <v>0.85476785655435095</v>
      </c>
      <c r="BN416">
        <v>0.84914133367172595</v>
      </c>
      <c r="BO416">
        <v>0.84500417291573404</v>
      </c>
      <c r="BP416">
        <v>0.87693244425971695</v>
      </c>
      <c r="BQ416">
        <v>0.884261559065597</v>
      </c>
      <c r="BR416">
        <v>0.86078999442869397</v>
      </c>
      <c r="BS416">
        <v>0.84535668148778698</v>
      </c>
      <c r="BT416">
        <v>0.83502660740870305</v>
      </c>
      <c r="BU416">
        <v>0.86191311537877402</v>
      </c>
      <c r="BV416">
        <v>0.864546324271254</v>
      </c>
      <c r="BW416">
        <v>0.86278265731561399</v>
      </c>
      <c r="BX416">
        <v>0.87647194950858198</v>
      </c>
      <c r="BY416">
        <v>0.86057068913961998</v>
      </c>
      <c r="BZ416">
        <v>0.865630306203785</v>
      </c>
      <c r="CA416">
        <v>0.86417367049921301</v>
      </c>
      <c r="CB416">
        <v>0.90303228360228605</v>
      </c>
      <c r="CC416">
        <v>0.84283654275047404</v>
      </c>
      <c r="CD416">
        <v>0.88318911069672901</v>
      </c>
      <c r="CE416">
        <v>0.83833740603034801</v>
      </c>
      <c r="CF416">
        <v>0.85860918065228597</v>
      </c>
      <c r="CG416">
        <v>0.83845092737323201</v>
      </c>
      <c r="CH416">
        <v>0.84503327253004001</v>
      </c>
      <c r="CI416">
        <v>0.83559388938954404</v>
      </c>
      <c r="CJ416">
        <v>0.86290027754848497</v>
      </c>
      <c r="CK416">
        <v>0.893931062573188</v>
      </c>
      <c r="CL416">
        <v>0.86572974270392899</v>
      </c>
      <c r="CM416">
        <v>0.90402279222222504</v>
      </c>
      <c r="CN416">
        <v>0.85638822186415997</v>
      </c>
      <c r="CO416">
        <v>0.91800941275694603</v>
      </c>
      <c r="CP416">
        <v>0.97671484288792298</v>
      </c>
      <c r="CQ416">
        <v>0.86770775293490898</v>
      </c>
      <c r="CR416">
        <v>0.85013239235151306</v>
      </c>
      <c r="CS416">
        <v>0.85824047945208004</v>
      </c>
      <c r="CT416">
        <v>0.87653294732233</v>
      </c>
      <c r="CU416">
        <v>0.85165283725621999</v>
      </c>
      <c r="CV416">
        <v>0.91852084481839202</v>
      </c>
      <c r="CW416">
        <v>0.86229132266240704</v>
      </c>
      <c r="CX416">
        <v>0.90071796130508397</v>
      </c>
      <c r="CY416">
        <v>0.87777670438405797</v>
      </c>
      <c r="CZ416">
        <v>0.87579626417713496</v>
      </c>
      <c r="DA416">
        <v>0.88978706344922098</v>
      </c>
      <c r="DB416">
        <v>0.89677411432973897</v>
      </c>
      <c r="DC416">
        <v>0.8960357516377</v>
      </c>
      <c r="DD416">
        <v>0.878631906251511</v>
      </c>
      <c r="DE416">
        <v>0.84661159567152799</v>
      </c>
      <c r="DF416">
        <v>0.84689470160327096</v>
      </c>
      <c r="DG416">
        <v>0.86994484409783202</v>
      </c>
      <c r="DH416">
        <v>0.91886127278416996</v>
      </c>
      <c r="DI416">
        <v>0.87419522974069497</v>
      </c>
      <c r="DJ416">
        <v>0.86758343937044302</v>
      </c>
      <c r="DK416">
        <v>0.92969094932251595</v>
      </c>
      <c r="DL416">
        <v>0.91721910419868602</v>
      </c>
      <c r="DM416">
        <v>0.91380813186673004</v>
      </c>
      <c r="DN416">
        <v>0.88773555808968996</v>
      </c>
      <c r="DO416">
        <v>0.84618728472731297</v>
      </c>
      <c r="DP416">
        <v>0.894413469062457</v>
      </c>
      <c r="DQ416">
        <v>0.85604837866810002</v>
      </c>
      <c r="DR416">
        <v>0.89738614683936102</v>
      </c>
      <c r="DS416">
        <v>0.91563867422937395</v>
      </c>
      <c r="DT416">
        <v>0.91798265247417798</v>
      </c>
      <c r="DU416">
        <v>0.862679952974578</v>
      </c>
      <c r="DV416">
        <v>0.92836777204661602</v>
      </c>
      <c r="DW416">
        <v>0.88183080143773296</v>
      </c>
      <c r="DX416">
        <v>0.89716503692716398</v>
      </c>
      <c r="DY416">
        <v>0.83534521209982904</v>
      </c>
      <c r="DZ416">
        <v>0.87700574822964705</v>
      </c>
      <c r="EA416">
        <v>0.88754160963324202</v>
      </c>
      <c r="EB416">
        <v>0.92458013774019898</v>
      </c>
      <c r="EC416">
        <v>0.84356194800683604</v>
      </c>
      <c r="ED416">
        <v>0.87569180604275798</v>
      </c>
      <c r="EE416">
        <v>0.82761194874666999</v>
      </c>
      <c r="EF416">
        <v>0.85729889384334201</v>
      </c>
      <c r="EG416">
        <v>0.841568493055735</v>
      </c>
      <c r="EH416">
        <v>0.89242759938849903</v>
      </c>
      <c r="EI416">
        <v>0.85145541087611798</v>
      </c>
      <c r="EJ416">
        <v>0.88497633370955198</v>
      </c>
      <c r="EK416">
        <v>0.86704846245393097</v>
      </c>
      <c r="EL416">
        <v>0.89760438815925403</v>
      </c>
      <c r="EM416">
        <v>0.93325417544330702</v>
      </c>
      <c r="EN416">
        <v>0.90319674743854195</v>
      </c>
      <c r="EO416">
        <v>0.86477533135155604</v>
      </c>
      <c r="EP416">
        <v>0.89423404877824297</v>
      </c>
      <c r="EQ416">
        <v>0.88570257082246995</v>
      </c>
      <c r="ER416">
        <v>0.87568124621612897</v>
      </c>
      <c r="ES416">
        <v>0.87062946675852604</v>
      </c>
      <c r="ET416">
        <v>0.91103098069839805</v>
      </c>
    </row>
    <row r="417" spans="1:150" x14ac:dyDescent="0.45">
      <c r="A417" t="s">
        <v>165</v>
      </c>
      <c r="B417" t="s">
        <v>103</v>
      </c>
      <c r="C417" t="s">
        <v>101</v>
      </c>
      <c r="D417">
        <v>40</v>
      </c>
      <c r="E417" s="1" cm="1">
        <f t="array" ref="E417">SUMPRODUCT($G417:$ET417,$G$2:$ET$2)/SUMPRODUCT(--($G417:$ET417&lt;&gt;""),$G$2:$ET$2)</f>
        <v>0.92377075617015236</v>
      </c>
      <c r="F417" s="1" cm="1">
        <f t="array" ref="F417">SUMPRODUCT($G417:$ET417,$F$2:$ES$2)/SUMPRODUCT(--($G417:$ET417&lt;&gt;""),$F$2:$ES$2)</f>
        <v>0.93839523991952911</v>
      </c>
      <c r="G417">
        <v>0.90934344611554296</v>
      </c>
      <c r="H417">
        <v>0.93673609610434005</v>
      </c>
      <c r="I417">
        <v>0.91166810798401898</v>
      </c>
      <c r="J417">
        <v>0.93914709992843604</v>
      </c>
      <c r="K417">
        <v>0.90937759093497905</v>
      </c>
      <c r="L417">
        <v>0.93716512964084897</v>
      </c>
      <c r="M417">
        <v>0.91213024155339095</v>
      </c>
      <c r="N417">
        <v>0.93977448659797103</v>
      </c>
      <c r="O417">
        <v>0.91469826165562096</v>
      </c>
      <c r="P417">
        <v>0.93688436239778095</v>
      </c>
      <c r="Q417">
        <v>0.92166801775858598</v>
      </c>
      <c r="R417">
        <v>0.93701111673340398</v>
      </c>
      <c r="S417">
        <v>0.98207085239704595</v>
      </c>
      <c r="T417">
        <v>0.96226761474355205</v>
      </c>
      <c r="U417">
        <v>0.93698551639656402</v>
      </c>
      <c r="V417">
        <v>0.95525201860620301</v>
      </c>
      <c r="W417">
        <v>0.99403150310075905</v>
      </c>
      <c r="X417">
        <v>0.93348874744000698</v>
      </c>
      <c r="Y417">
        <v>0.98830284998802698</v>
      </c>
      <c r="Z417">
        <v>0.85011543442813198</v>
      </c>
      <c r="AA417">
        <v>0.917740751080104</v>
      </c>
      <c r="AB417">
        <v>0.93944046736231301</v>
      </c>
      <c r="AC417">
        <v>0.88343414665122699</v>
      </c>
      <c r="AD417">
        <v>0.92492698196127099</v>
      </c>
      <c r="AE417">
        <v>0.88682531987070101</v>
      </c>
      <c r="AF417">
        <v>0.90488464114612299</v>
      </c>
      <c r="AG417">
        <v>0.91206461933488403</v>
      </c>
      <c r="AH417">
        <v>0.93885102452408398</v>
      </c>
      <c r="AI417">
        <v>1.01869274584939</v>
      </c>
      <c r="AJ417">
        <v>0.95111601467973905</v>
      </c>
      <c r="AK417">
        <v>0.92191203299966296</v>
      </c>
      <c r="AL417">
        <v>0.93939789525496098</v>
      </c>
      <c r="AM417">
        <v>0.88962824368121296</v>
      </c>
      <c r="AN417">
        <v>0.91437202465535405</v>
      </c>
      <c r="AO417">
        <v>0.99434176082367398</v>
      </c>
      <c r="AP417">
        <v>0.95575342054466095</v>
      </c>
      <c r="AQ417">
        <v>1.02538910645139</v>
      </c>
      <c r="AR417">
        <v>0.98764890284219597</v>
      </c>
      <c r="AS417">
        <v>0.95803522489654902</v>
      </c>
      <c r="AT417">
        <v>0.965091781233127</v>
      </c>
      <c r="AU417">
        <v>0.89614372579302504</v>
      </c>
      <c r="AV417">
        <v>0.91464398749759401</v>
      </c>
      <c r="AW417">
        <v>0.85414385896126599</v>
      </c>
      <c r="AX417">
        <v>0.89237169010520601</v>
      </c>
      <c r="AY417">
        <v>0.929488286643119</v>
      </c>
      <c r="AZ417">
        <v>0.870674440299955</v>
      </c>
      <c r="BA417">
        <v>0.93806570919342602</v>
      </c>
      <c r="BB417">
        <v>0.97798475888046499</v>
      </c>
      <c r="BC417">
        <v>0.92853509345628704</v>
      </c>
      <c r="BD417">
        <v>0.94117736512952199</v>
      </c>
      <c r="BE417">
        <v>0.81477082292423497</v>
      </c>
      <c r="BF417">
        <v>0.84948067878199196</v>
      </c>
      <c r="BG417">
        <v>0.92554632752400701</v>
      </c>
      <c r="BH417">
        <v>0.92623472145483998</v>
      </c>
      <c r="BI417">
        <v>0.937197152980773</v>
      </c>
      <c r="BJ417">
        <v>0.94679221912795397</v>
      </c>
      <c r="BK417">
        <v>0.95878040385000696</v>
      </c>
      <c r="BL417">
        <v>0.98822325696227098</v>
      </c>
      <c r="BM417">
        <v>0.89502247036317495</v>
      </c>
      <c r="BN417">
        <v>0.91776256721781702</v>
      </c>
      <c r="BO417">
        <v>0.89397834677448695</v>
      </c>
      <c r="BP417">
        <v>0.93194013086104699</v>
      </c>
      <c r="BQ417">
        <v>0.92089064430816803</v>
      </c>
      <c r="BR417">
        <v>0.93312067591606895</v>
      </c>
      <c r="BS417">
        <v>0.89341503927712895</v>
      </c>
      <c r="BT417">
        <v>0.91072309399759499</v>
      </c>
      <c r="BU417">
        <v>0.90461128958331005</v>
      </c>
      <c r="BV417">
        <v>0.93580806433677899</v>
      </c>
      <c r="BW417">
        <v>0.92410900857078204</v>
      </c>
      <c r="BX417">
        <v>0.94864137985108599</v>
      </c>
      <c r="BY417">
        <v>0.90303158050102295</v>
      </c>
      <c r="BZ417">
        <v>0.93488953593628499</v>
      </c>
      <c r="CA417">
        <v>0.90068918325953595</v>
      </c>
      <c r="CB417">
        <v>0.94068043805789003</v>
      </c>
      <c r="CC417">
        <v>0.89426275410797296</v>
      </c>
      <c r="CD417">
        <v>0.94824937990041802</v>
      </c>
      <c r="CE417">
        <v>0.91024499584039298</v>
      </c>
      <c r="CF417">
        <v>0.93340244013703599</v>
      </c>
      <c r="CG417">
        <v>0.90046399663642995</v>
      </c>
      <c r="CH417">
        <v>0.98962277353952499</v>
      </c>
      <c r="CI417">
        <v>0.91073119637407296</v>
      </c>
      <c r="CJ417">
        <v>0.95650755117418496</v>
      </c>
      <c r="CK417">
        <v>0.96727056651449494</v>
      </c>
      <c r="CL417">
        <v>0.95571291359438604</v>
      </c>
      <c r="CM417">
        <v>0.98731482858818598</v>
      </c>
      <c r="CN417">
        <v>0.94235547531351005</v>
      </c>
      <c r="CO417">
        <v>0.92856851094022896</v>
      </c>
      <c r="CP417">
        <v>0.95937385489413496</v>
      </c>
      <c r="CQ417">
        <v>0.91980995339097404</v>
      </c>
      <c r="CR417">
        <v>0.94173386810479598</v>
      </c>
      <c r="CS417">
        <v>0.90963098484959304</v>
      </c>
      <c r="CT417">
        <v>0.94583318794135796</v>
      </c>
      <c r="CU417">
        <v>0.92640104816903901</v>
      </c>
      <c r="CV417">
        <v>0.96330922062546698</v>
      </c>
      <c r="CW417">
        <v>0.92173059911799804</v>
      </c>
      <c r="CX417">
        <v>0.96351529174122597</v>
      </c>
      <c r="CY417">
        <v>0.90930376563953397</v>
      </c>
      <c r="CZ417">
        <v>0.94327115792195504</v>
      </c>
      <c r="DA417">
        <v>0.91982727338316295</v>
      </c>
      <c r="DB417">
        <v>0.93093490250942301</v>
      </c>
      <c r="DC417">
        <v>0.92123737353576596</v>
      </c>
      <c r="DD417">
        <v>0.958806285183743</v>
      </c>
      <c r="DE417">
        <v>0.89734024585911898</v>
      </c>
      <c r="DF417">
        <v>0.92172273292075302</v>
      </c>
      <c r="DG417">
        <v>0.89878796591967103</v>
      </c>
      <c r="DH417">
        <v>0.94770304331163502</v>
      </c>
      <c r="DI417">
        <v>0.91193062136550895</v>
      </c>
      <c r="DJ417">
        <v>0.94311581260767996</v>
      </c>
      <c r="DK417">
        <v>0.96495705977324397</v>
      </c>
      <c r="DL417">
        <v>0.95959705232561598</v>
      </c>
      <c r="DM417">
        <v>0.99124457285176504</v>
      </c>
      <c r="DN417">
        <v>0.99366482442679005</v>
      </c>
      <c r="DO417">
        <v>0.90759688937448701</v>
      </c>
      <c r="DP417">
        <v>0.95645405743852996</v>
      </c>
      <c r="DQ417">
        <v>0.90260832122606804</v>
      </c>
      <c r="DR417">
        <v>0.96016085120285399</v>
      </c>
      <c r="DS417">
        <v>0.96131337252170901</v>
      </c>
      <c r="DT417">
        <v>0.95661215865318106</v>
      </c>
      <c r="DU417">
        <v>0.90983284358100802</v>
      </c>
      <c r="DV417">
        <v>0.97076976121473602</v>
      </c>
      <c r="DW417">
        <v>0.93870042388654096</v>
      </c>
      <c r="DX417">
        <v>0.96442507566157498</v>
      </c>
      <c r="DY417">
        <v>0.92397089338642902</v>
      </c>
      <c r="DZ417">
        <v>0.96182495785265898</v>
      </c>
      <c r="EA417">
        <v>0.93275627522240301</v>
      </c>
      <c r="EB417">
        <v>0.977335089267233</v>
      </c>
      <c r="EC417">
        <v>0.90096482737595396</v>
      </c>
      <c r="ED417">
        <v>0.94371867031971202</v>
      </c>
      <c r="EE417">
        <v>0.88723477407998097</v>
      </c>
      <c r="EF417">
        <v>0.92730739124959705</v>
      </c>
      <c r="EG417">
        <v>0.91192057466308296</v>
      </c>
      <c r="EH417">
        <v>0.97024378134551503</v>
      </c>
      <c r="EI417">
        <v>0.93644795127123404</v>
      </c>
      <c r="EJ417">
        <v>0.98086868830642504</v>
      </c>
      <c r="EK417">
        <v>0.90750182851436501</v>
      </c>
      <c r="EL417">
        <v>0.96777539582261596</v>
      </c>
      <c r="EM417">
        <v>0.98812110913171702</v>
      </c>
      <c r="EN417">
        <v>0.95643968271141899</v>
      </c>
      <c r="EO417">
        <v>0.91759406829053902</v>
      </c>
      <c r="EP417">
        <v>0.96512408868181598</v>
      </c>
      <c r="EQ417">
        <v>0.95952104304429497</v>
      </c>
      <c r="ER417">
        <v>0.97186035747236399</v>
      </c>
      <c r="ES417">
        <v>0.89589930354569203</v>
      </c>
      <c r="ET417">
        <v>0.97467003539421504</v>
      </c>
    </row>
    <row r="418" spans="1:150" x14ac:dyDescent="0.45">
      <c r="A418" t="s">
        <v>165</v>
      </c>
      <c r="B418" t="s">
        <v>94</v>
      </c>
      <c r="C418" t="s">
        <v>104</v>
      </c>
      <c r="D418">
        <v>40</v>
      </c>
      <c r="E418" s="1" cm="1">
        <f t="array" ref="E418">SUMPRODUCT($G418:$ET418,$G$2:$ET$2)/SUMPRODUCT(--($G418:$ET418&lt;&gt;""),$G$2:$ET$2)</f>
        <v>0.9323152902718429</v>
      </c>
      <c r="F418" s="1" cm="1">
        <f t="array" ref="F418">SUMPRODUCT($G418:$ET418,$F$2:$ES$2)/SUMPRODUCT(--($G418:$ET418&lt;&gt;""),$F$2:$ES$2)</f>
        <v>0.92450107698129524</v>
      </c>
      <c r="G418">
        <v>0.917766430182273</v>
      </c>
      <c r="H418">
        <v>0.91391771398015498</v>
      </c>
      <c r="I418">
        <v>0.91481472378523199</v>
      </c>
      <c r="J418">
        <v>0.91435994656357</v>
      </c>
      <c r="K418">
        <v>0.91816969234784396</v>
      </c>
      <c r="L418">
        <v>0.91424822129792105</v>
      </c>
      <c r="M418">
        <v>0.91604549694908799</v>
      </c>
      <c r="N418">
        <v>0.91582976502846003</v>
      </c>
      <c r="O418">
        <v>0.923206292149929</v>
      </c>
      <c r="P418">
        <v>0.92951028190458895</v>
      </c>
      <c r="Q418">
        <v>0.9049261333866</v>
      </c>
      <c r="R418">
        <v>0.91109982633411402</v>
      </c>
      <c r="S418">
        <v>0.95320953935788</v>
      </c>
      <c r="T418">
        <v>0.93238737316410603</v>
      </c>
      <c r="U418">
        <v>0.93111531902437505</v>
      </c>
      <c r="V418">
        <v>0.93774005495567503</v>
      </c>
      <c r="W418">
        <v>1.00463137344571</v>
      </c>
      <c r="X418">
        <v>0.892258839879987</v>
      </c>
      <c r="Y418">
        <v>1.07614465194584</v>
      </c>
      <c r="Z418">
        <v>0.81731363772293697</v>
      </c>
      <c r="AA418">
        <v>0.92497075587131194</v>
      </c>
      <c r="AB418">
        <v>0.90564948714450499</v>
      </c>
      <c r="AC418">
        <v>0.86624825636506497</v>
      </c>
      <c r="AD418">
        <v>0.91341544381628603</v>
      </c>
      <c r="AE418">
        <v>0.88281057284772502</v>
      </c>
      <c r="AF418">
        <v>0.90777689587891697</v>
      </c>
      <c r="AG418">
        <v>0.92465450065591803</v>
      </c>
      <c r="AH418">
        <v>0.92024688914669805</v>
      </c>
      <c r="AI418">
        <v>1.03941279098467</v>
      </c>
      <c r="AJ418">
        <v>0.92305932288777803</v>
      </c>
      <c r="AK418">
        <v>0.93098437224133401</v>
      </c>
      <c r="AL418">
        <v>0.93621236845343503</v>
      </c>
      <c r="AM418">
        <v>0.89641060617011403</v>
      </c>
      <c r="AN418">
        <v>0.91744774315506705</v>
      </c>
      <c r="AO418">
        <v>1.0485691559050401</v>
      </c>
      <c r="AP418">
        <v>0.94286236675853796</v>
      </c>
      <c r="AQ418">
        <v>1.08938906249115</v>
      </c>
      <c r="AR418">
        <v>0.974280492341425</v>
      </c>
      <c r="AS418">
        <v>0.98547742257820703</v>
      </c>
      <c r="AT418">
        <v>0.930536371500297</v>
      </c>
      <c r="AU418">
        <v>0.929695457459632</v>
      </c>
      <c r="AV418">
        <v>0.90828038283879198</v>
      </c>
      <c r="AW418">
        <v>0.85796822463624001</v>
      </c>
      <c r="AX418">
        <v>0.88023164015118505</v>
      </c>
      <c r="AY418">
        <v>1.00514309562029</v>
      </c>
      <c r="AZ418">
        <v>0.85902560058294697</v>
      </c>
      <c r="BA418">
        <v>0.90465857314162901</v>
      </c>
      <c r="BB418">
        <v>0.93239512038733996</v>
      </c>
      <c r="BC418">
        <v>0.94295446588933496</v>
      </c>
      <c r="BD418">
        <v>0.92925947031174005</v>
      </c>
      <c r="BE418">
        <v>0.82814657759020505</v>
      </c>
      <c r="BF418">
        <v>0.85607448023649002</v>
      </c>
      <c r="BG418">
        <v>0.93763747253049401</v>
      </c>
      <c r="BH418">
        <v>0.91812862353714697</v>
      </c>
      <c r="BI418">
        <v>0.90651524052742805</v>
      </c>
      <c r="BJ418">
        <v>0.90285242482040096</v>
      </c>
      <c r="BK418">
        <v>0.95079025971189202</v>
      </c>
      <c r="BL418">
        <v>0.96430189772657604</v>
      </c>
      <c r="BM418">
        <v>0.88295729753187902</v>
      </c>
      <c r="BN418">
        <v>0.895176394891954</v>
      </c>
      <c r="BO418">
        <v>0.91619661091662996</v>
      </c>
      <c r="BP418">
        <v>0.93409653116855496</v>
      </c>
      <c r="BQ418">
        <v>0.93558582936989998</v>
      </c>
      <c r="BR418">
        <v>0.92486279813355199</v>
      </c>
      <c r="BS418">
        <v>0.93276980091432804</v>
      </c>
      <c r="BT418">
        <v>0.91230574005988696</v>
      </c>
      <c r="BU418">
        <v>0.91670138738215801</v>
      </c>
      <c r="BV418">
        <v>0.92462271097538495</v>
      </c>
      <c r="BW418">
        <v>0.91171148076845399</v>
      </c>
      <c r="BX418">
        <v>0.92581694196851605</v>
      </c>
      <c r="BY418">
        <v>0.90243668714310799</v>
      </c>
      <c r="BZ418">
        <v>0.91697717413746005</v>
      </c>
      <c r="CA418">
        <v>0.90877243451071299</v>
      </c>
      <c r="CB418">
        <v>0.94847787463983502</v>
      </c>
      <c r="CC418">
        <v>0.90675876466848304</v>
      </c>
      <c r="CD418">
        <v>0.96057531581862798</v>
      </c>
      <c r="CE418">
        <v>0.91872523102961001</v>
      </c>
      <c r="CF418">
        <v>0.94197914482317302</v>
      </c>
      <c r="CG418">
        <v>0.94497135710232205</v>
      </c>
      <c r="CH418">
        <v>0.997573340403758</v>
      </c>
      <c r="CI418">
        <v>0.91633046728865697</v>
      </c>
      <c r="CJ418">
        <v>0.94606358245802602</v>
      </c>
      <c r="CK418">
        <v>0.974672199966227</v>
      </c>
      <c r="CL418">
        <v>0.93685550417641394</v>
      </c>
      <c r="CM418">
        <v>0.98926359868162606</v>
      </c>
      <c r="CN418">
        <v>0.93407524816722698</v>
      </c>
      <c r="CO418">
        <v>0.95083024907196401</v>
      </c>
      <c r="CP418">
        <v>0.99421120155996701</v>
      </c>
      <c r="CQ418">
        <v>0.94741317872257402</v>
      </c>
      <c r="CR418">
        <v>0.93818479984241898</v>
      </c>
      <c r="CS418">
        <v>0.91384123158821695</v>
      </c>
      <c r="CT418">
        <v>0.94385735790326397</v>
      </c>
      <c r="CU418">
        <v>0.95289853856247198</v>
      </c>
      <c r="CV418">
        <v>0.98319893392825397</v>
      </c>
      <c r="CW418">
        <v>0.94553967379988502</v>
      </c>
      <c r="CX418">
        <v>0.95752700137909197</v>
      </c>
      <c r="CY418">
        <v>0.91921827630853203</v>
      </c>
      <c r="CZ418">
        <v>0.94159652934537597</v>
      </c>
      <c r="DA418">
        <v>0.91449615670731699</v>
      </c>
      <c r="DB418">
        <v>0.93049389205284205</v>
      </c>
      <c r="DC418">
        <v>0.91205314562095496</v>
      </c>
      <c r="DD418">
        <v>0.91814395143698202</v>
      </c>
      <c r="DE418">
        <v>0.91427207363709795</v>
      </c>
      <c r="DF418">
        <v>0.93214053056349699</v>
      </c>
      <c r="DG418">
        <v>0.91622068963393799</v>
      </c>
      <c r="DH418">
        <v>0.98665945748267703</v>
      </c>
      <c r="DI418">
        <v>0.91282689595229105</v>
      </c>
      <c r="DJ418">
        <v>0.92367629743437196</v>
      </c>
      <c r="DK418">
        <v>0.95175129148237902</v>
      </c>
      <c r="DL418">
        <v>0.96649655935129797</v>
      </c>
      <c r="DM418">
        <v>0.98831043432839005</v>
      </c>
      <c r="DN418">
        <v>0.95629989802265902</v>
      </c>
      <c r="DO418">
        <v>0.89110061931378004</v>
      </c>
      <c r="DP418">
        <v>0.94848290673555102</v>
      </c>
      <c r="DQ418">
        <v>0.91278876997575498</v>
      </c>
      <c r="DR418">
        <v>0.95708211143385402</v>
      </c>
      <c r="DS418">
        <v>0.97182275048057998</v>
      </c>
      <c r="DT418">
        <v>0.95704018649804101</v>
      </c>
      <c r="DU418">
        <v>0.91480839210279097</v>
      </c>
      <c r="DV418">
        <v>0.95951112484355905</v>
      </c>
      <c r="DW418">
        <v>0.95169456659169804</v>
      </c>
      <c r="DX418">
        <v>0.96922570645154205</v>
      </c>
      <c r="DY418">
        <v>0.90524676058890596</v>
      </c>
      <c r="DZ418">
        <v>0.93990022593543998</v>
      </c>
      <c r="EA418">
        <v>0.92317473017762597</v>
      </c>
      <c r="EB418">
        <v>0.95795819848713704</v>
      </c>
      <c r="EC418">
        <v>0.90592035123115899</v>
      </c>
      <c r="ED418">
        <v>0.94975084579739</v>
      </c>
      <c r="EE418">
        <v>0.87640212746762902</v>
      </c>
      <c r="EF418">
        <v>0.912621665153176</v>
      </c>
      <c r="EG418">
        <v>0.89376255946474603</v>
      </c>
      <c r="EH418">
        <v>0.96253042461334204</v>
      </c>
      <c r="EI418">
        <v>0.91652916635432302</v>
      </c>
      <c r="EJ418">
        <v>0.95100043556949598</v>
      </c>
      <c r="EK418">
        <v>0.92748198033208895</v>
      </c>
      <c r="EL418">
        <v>0.95982525159417298</v>
      </c>
      <c r="EM418">
        <v>1.0088783479931001</v>
      </c>
      <c r="EN418">
        <v>0.94427301800867303</v>
      </c>
      <c r="EO418">
        <v>0.92755204304115801</v>
      </c>
      <c r="EP418">
        <v>0.97591968008677799</v>
      </c>
      <c r="EQ418">
        <v>0.97278387357743801</v>
      </c>
      <c r="ER418">
        <v>0.94760151902093503</v>
      </c>
      <c r="ES418">
        <v>0.89977007731575198</v>
      </c>
      <c r="ET418">
        <v>0.977055844217945</v>
      </c>
    </row>
    <row r="419" spans="1:150" x14ac:dyDescent="0.45">
      <c r="A419" t="s">
        <v>165</v>
      </c>
      <c r="B419" t="s">
        <v>94</v>
      </c>
      <c r="C419" t="s">
        <v>101</v>
      </c>
      <c r="D419">
        <v>40</v>
      </c>
      <c r="E419" s="1" cm="1">
        <f t="array" ref="E419">SUMPRODUCT($G419:$ET419,$G$2:$ET$2)/SUMPRODUCT(--($G419:$ET419&lt;&gt;""),$G$2:$ET$2)</f>
        <v>0.94427670123197061</v>
      </c>
      <c r="F419" s="1" cm="1">
        <f t="array" ref="F419">SUMPRODUCT($G419:$ET419,$F$2:$ES$2)/SUMPRODUCT(--($G419:$ET419&lt;&gt;""),$F$2:$ES$2)</f>
        <v>0.95434325010054522</v>
      </c>
      <c r="G419">
        <v>0.91850605586489997</v>
      </c>
      <c r="H419">
        <v>0.94469569411482301</v>
      </c>
      <c r="I419">
        <v>0.91875058013762401</v>
      </c>
      <c r="J419">
        <v>0.94302809922716102</v>
      </c>
      <c r="K419">
        <v>0.91828214837825395</v>
      </c>
      <c r="L419">
        <v>0.94413224964359999</v>
      </c>
      <c r="M419">
        <v>0.91920742357884799</v>
      </c>
      <c r="N419">
        <v>0.94634416604290705</v>
      </c>
      <c r="O419">
        <v>0.93099978512151904</v>
      </c>
      <c r="P419">
        <v>0.94945040065926101</v>
      </c>
      <c r="Q419">
        <v>0.92964012993525302</v>
      </c>
      <c r="R419">
        <v>0.94146469617579998</v>
      </c>
      <c r="S419">
        <v>0.99134378248682697</v>
      </c>
      <c r="T419">
        <v>0.96553643012702195</v>
      </c>
      <c r="U419">
        <v>0.95248034755228494</v>
      </c>
      <c r="V419">
        <v>0.97253993463070598</v>
      </c>
      <c r="W419">
        <v>0.99870285434540296</v>
      </c>
      <c r="X419">
        <v>0.92745219900214204</v>
      </c>
      <c r="Y419">
        <v>1.00636682528746</v>
      </c>
      <c r="Z419">
        <v>0.85201964730198099</v>
      </c>
      <c r="AA419">
        <v>0.92599203248571704</v>
      </c>
      <c r="AB419">
        <v>0.94322201918862103</v>
      </c>
      <c r="AC419">
        <v>0.90516013947660401</v>
      </c>
      <c r="AD419">
        <v>0.94085450173547502</v>
      </c>
      <c r="AE419">
        <v>0.91458982125223298</v>
      </c>
      <c r="AF419">
        <v>0.93721030700494101</v>
      </c>
      <c r="AG419">
        <v>0.93251684191540596</v>
      </c>
      <c r="AH419">
        <v>0.953540937382507</v>
      </c>
      <c r="AI419">
        <v>1.0277340635466801</v>
      </c>
      <c r="AJ419">
        <v>0.95694133764575695</v>
      </c>
      <c r="AK419">
        <v>0.94362605732139904</v>
      </c>
      <c r="AL419">
        <v>0.95605127574086002</v>
      </c>
      <c r="AM419">
        <v>0.92458069671409404</v>
      </c>
      <c r="AN419">
        <v>0.94534603621263102</v>
      </c>
      <c r="AO419">
        <v>1.0528258950407801</v>
      </c>
      <c r="AP419">
        <v>0.97070636706066205</v>
      </c>
      <c r="AQ419">
        <v>1.0571954429211099</v>
      </c>
      <c r="AR419">
        <v>1.0006177413559001</v>
      </c>
      <c r="AS419">
        <v>0.97380716498424102</v>
      </c>
      <c r="AT419">
        <v>0.97357398522580096</v>
      </c>
      <c r="AU419">
        <v>0.929016389862653</v>
      </c>
      <c r="AV419">
        <v>0.94452123895193896</v>
      </c>
      <c r="AW419">
        <v>0.87663928603275798</v>
      </c>
      <c r="AX419">
        <v>0.90941189654585397</v>
      </c>
      <c r="AY419">
        <v>0.99591757229701305</v>
      </c>
      <c r="AZ419">
        <v>0.88543964581715195</v>
      </c>
      <c r="BA419">
        <v>0.95503627150521297</v>
      </c>
      <c r="BB419">
        <v>0.98155007351335799</v>
      </c>
      <c r="BC419">
        <v>0.95258287362783101</v>
      </c>
      <c r="BD419">
        <v>0.96144910069213096</v>
      </c>
      <c r="BE419">
        <v>0.84781176608867803</v>
      </c>
      <c r="BF419">
        <v>0.88482946770693605</v>
      </c>
      <c r="BG419">
        <v>0.933849993374817</v>
      </c>
      <c r="BH419">
        <v>0.93427125495951102</v>
      </c>
      <c r="BI419">
        <v>0.93751042131710005</v>
      </c>
      <c r="BJ419">
        <v>0.94046666829474701</v>
      </c>
      <c r="BK419">
        <v>0.96378586807232203</v>
      </c>
      <c r="BL419">
        <v>0.99301228387159002</v>
      </c>
      <c r="BM419">
        <v>0.908813153332238</v>
      </c>
      <c r="BN419">
        <v>0.929481467609936</v>
      </c>
      <c r="BO419">
        <v>0.91812157396330196</v>
      </c>
      <c r="BP419">
        <v>0.95554392670155897</v>
      </c>
      <c r="BQ419">
        <v>0.94398452300025304</v>
      </c>
      <c r="BR419">
        <v>0.95152048062169203</v>
      </c>
      <c r="BS419">
        <v>0.92499816020534098</v>
      </c>
      <c r="BT419">
        <v>0.94171505658114396</v>
      </c>
      <c r="BU419">
        <v>0.92276101389687404</v>
      </c>
      <c r="BV419">
        <v>0.95484948103689504</v>
      </c>
      <c r="BW419">
        <v>0.93943140443147299</v>
      </c>
      <c r="BX419">
        <v>0.95977017072292503</v>
      </c>
      <c r="BY419">
        <v>0.92180880839546797</v>
      </c>
      <c r="BZ419">
        <v>0.95037592249812497</v>
      </c>
      <c r="CA419">
        <v>0.92056733344993602</v>
      </c>
      <c r="CB419">
        <v>0.97238717922753704</v>
      </c>
      <c r="CC419">
        <v>0.95454448557169103</v>
      </c>
      <c r="CD419">
        <v>0.98950150267624504</v>
      </c>
      <c r="CE419">
        <v>0.92655040866564697</v>
      </c>
      <c r="CF419">
        <v>0.959891993002985</v>
      </c>
      <c r="CG419">
        <v>0.94663926483327698</v>
      </c>
      <c r="CH419">
        <v>0.98228332995755896</v>
      </c>
      <c r="CI419">
        <v>0.93016351884527704</v>
      </c>
      <c r="CJ419">
        <v>0.97416550863694495</v>
      </c>
      <c r="CK419">
        <v>0.97847010203814799</v>
      </c>
      <c r="CL419">
        <v>0.96285122976737403</v>
      </c>
      <c r="CM419">
        <v>1.0137167043779201</v>
      </c>
      <c r="CN419">
        <v>0.95897935656269195</v>
      </c>
      <c r="CO419">
        <v>0.92681124863350695</v>
      </c>
      <c r="CP419">
        <v>1.0024845735325101</v>
      </c>
      <c r="CQ419">
        <v>0.949456954454303</v>
      </c>
      <c r="CR419">
        <v>0.96005720013199103</v>
      </c>
      <c r="CS419">
        <v>0.92249660345586404</v>
      </c>
      <c r="CT419">
        <v>0.97279418330794998</v>
      </c>
      <c r="CU419">
        <v>0.94471764720564999</v>
      </c>
      <c r="CV419">
        <v>1.0053087334652699</v>
      </c>
      <c r="CW419">
        <v>0.94366799252544897</v>
      </c>
      <c r="CX419">
        <v>0.99453706550813004</v>
      </c>
      <c r="CY419">
        <v>0.93027635921039198</v>
      </c>
      <c r="CZ419">
        <v>0.97665266919664395</v>
      </c>
      <c r="DA419">
        <v>0.95601285820993298</v>
      </c>
      <c r="DB419">
        <v>0.98188680632468095</v>
      </c>
      <c r="DC419">
        <v>0.93965895573170599</v>
      </c>
      <c r="DD419">
        <v>0.95169390337082904</v>
      </c>
      <c r="DE419">
        <v>0.92285114545257096</v>
      </c>
      <c r="DF419">
        <v>0.95385210452028502</v>
      </c>
      <c r="DG419">
        <v>0.946817175772523</v>
      </c>
      <c r="DH419">
        <v>1.01259168596466</v>
      </c>
      <c r="DI419">
        <v>0.94092641925152498</v>
      </c>
      <c r="DJ419">
        <v>0.95136208074696005</v>
      </c>
      <c r="DK419">
        <v>0.97191766061747997</v>
      </c>
      <c r="DL419">
        <v>0.98399665201564301</v>
      </c>
      <c r="DM419">
        <v>0.99314029913739499</v>
      </c>
      <c r="DN419">
        <v>0.99043868228347998</v>
      </c>
      <c r="DO419">
        <v>0.93681890050982297</v>
      </c>
      <c r="DP419">
        <v>0.97664841721595497</v>
      </c>
      <c r="DQ419">
        <v>0.93912303071750902</v>
      </c>
      <c r="DR419">
        <v>0.99625735770171597</v>
      </c>
      <c r="DS419">
        <v>0.98584638407717795</v>
      </c>
      <c r="DT419">
        <v>0.98848803958009501</v>
      </c>
      <c r="DU419">
        <v>0.94248083576074004</v>
      </c>
      <c r="DV419">
        <v>1.0023414152733401</v>
      </c>
      <c r="DW419">
        <v>0.95789888677609702</v>
      </c>
      <c r="DX419">
        <v>0.98829903919239803</v>
      </c>
      <c r="DY419">
        <v>0.92789665088651097</v>
      </c>
      <c r="DZ419">
        <v>0.96910552383992199</v>
      </c>
      <c r="EA419">
        <v>0.96408534828013004</v>
      </c>
      <c r="EB419">
        <v>1.00696893292588</v>
      </c>
      <c r="EC419">
        <v>0.93027745201068102</v>
      </c>
      <c r="ED419">
        <v>0.98466903410428996</v>
      </c>
      <c r="EE419">
        <v>0.89982600215650399</v>
      </c>
      <c r="EF419">
        <v>0.94459226629827797</v>
      </c>
      <c r="EG419">
        <v>0.92385902787295404</v>
      </c>
      <c r="EH419">
        <v>0.98391874021842696</v>
      </c>
      <c r="EI419">
        <v>0.94582871477971697</v>
      </c>
      <c r="EJ419">
        <v>0.98945922767625705</v>
      </c>
      <c r="EK419">
        <v>0.95927556198864306</v>
      </c>
      <c r="EL419">
        <v>0.98629452509886795</v>
      </c>
      <c r="EM419">
        <v>0.99759845281169701</v>
      </c>
      <c r="EN419">
        <v>0.97599577602405596</v>
      </c>
      <c r="EO419">
        <v>0.94196339982502397</v>
      </c>
      <c r="EP419">
        <v>0.98889195155230902</v>
      </c>
      <c r="EQ419">
        <v>0.98649571664401103</v>
      </c>
      <c r="ER419">
        <v>0.98980134890884197</v>
      </c>
      <c r="ES419">
        <v>0.93167274137112099</v>
      </c>
      <c r="ET419">
        <v>0.99465608601730204</v>
      </c>
    </row>
    <row r="420" spans="1:150" x14ac:dyDescent="0.45">
      <c r="A420" t="s">
        <v>147</v>
      </c>
      <c r="B420" t="s">
        <v>91</v>
      </c>
      <c r="C420" t="s">
        <v>175</v>
      </c>
      <c r="D420">
        <v>40</v>
      </c>
      <c r="E420" s="1" cm="1">
        <f t="array" ref="E420">SUMPRODUCT($G420:$ET420,$G$2:$ET$2)/SUMPRODUCT(--($G420:$ET420&lt;&gt;""),$G$2:$ET$2)</f>
        <v>1.5084519754726007</v>
      </c>
      <c r="F420" s="1" cm="1">
        <f t="array" ref="F420">SUMPRODUCT($G420:$ET420,$F$2:$ES$2)/SUMPRODUCT(--($G420:$ET420&lt;&gt;""),$F$2:$ES$2)</f>
        <v>1.4614673108486989</v>
      </c>
      <c r="G420">
        <v>1.52687970901181</v>
      </c>
      <c r="H420">
        <v>1.49186599825355</v>
      </c>
      <c r="I420">
        <v>1.5262858193544899</v>
      </c>
      <c r="J420">
        <v>1.4922545978783699</v>
      </c>
      <c r="K420">
        <v>1.52996881394035</v>
      </c>
      <c r="L420">
        <v>1.48894542857787</v>
      </c>
      <c r="M420">
        <v>1.5258090232327299</v>
      </c>
      <c r="N420">
        <v>1.4920308315742701</v>
      </c>
      <c r="O420">
        <v>1.4613689357001201</v>
      </c>
      <c r="P420">
        <v>1.46390912094626</v>
      </c>
      <c r="Q420">
        <v>1.42784800731692</v>
      </c>
      <c r="R420">
        <v>1.42022013219399</v>
      </c>
      <c r="S420">
        <v>1.51402468059858</v>
      </c>
      <c r="T420">
        <v>1.4672505329988099</v>
      </c>
      <c r="U420">
        <v>1.48446575265089</v>
      </c>
      <c r="V420">
        <v>1.4343588846167401</v>
      </c>
      <c r="W420">
        <v>1.6032967796047699</v>
      </c>
      <c r="X420">
        <v>1.4567164438210201</v>
      </c>
      <c r="Y420">
        <v>1.4932548149940901</v>
      </c>
      <c r="Z420">
        <v>1.3282959550040201</v>
      </c>
      <c r="AA420">
        <v>1.6024275710044</v>
      </c>
      <c r="AB420">
        <v>1.4476444725184601</v>
      </c>
      <c r="AC420">
        <v>1.44136180549051</v>
      </c>
      <c r="AD420">
        <v>1.41868989514776</v>
      </c>
      <c r="AE420">
        <v>1.4582095372330801</v>
      </c>
      <c r="AF420">
        <v>1.45224365131825</v>
      </c>
      <c r="AG420">
        <v>1.5796717503327999</v>
      </c>
      <c r="AH420">
        <v>1.4462715163098301</v>
      </c>
      <c r="AI420">
        <v>1.58138718047462</v>
      </c>
      <c r="AJ420">
        <v>1.46268422637967</v>
      </c>
      <c r="AK420">
        <v>1.60919624848189</v>
      </c>
      <c r="AL420">
        <v>1.4727859783533299</v>
      </c>
      <c r="AM420">
        <v>1.4728443912667799</v>
      </c>
      <c r="AN420">
        <v>1.4668546368553099</v>
      </c>
      <c r="AO420">
        <v>1.5320976427952699</v>
      </c>
      <c r="AP420">
        <v>1.4938156681767001</v>
      </c>
      <c r="AQ420">
        <v>1.4632257561744899</v>
      </c>
      <c r="AR420">
        <v>1.4804838158025699</v>
      </c>
      <c r="AS420">
        <v>1.6261747352395399</v>
      </c>
      <c r="AT420">
        <v>1.4900867184183599</v>
      </c>
      <c r="AU420">
        <v>1.5150078176120501</v>
      </c>
      <c r="AV420">
        <v>1.42574730611453</v>
      </c>
      <c r="AW420">
        <v>1.42767829545027</v>
      </c>
      <c r="AX420">
        <v>1.44878165318249</v>
      </c>
      <c r="AY420">
        <v>1.55672949651725</v>
      </c>
      <c r="AZ420">
        <v>1.43376759946319</v>
      </c>
      <c r="BA420">
        <v>1.5340495752587899</v>
      </c>
      <c r="BB420">
        <v>1.48450309393489</v>
      </c>
      <c r="BC420">
        <v>1.5756681985602199</v>
      </c>
      <c r="BD420">
        <v>1.4795283218606401</v>
      </c>
      <c r="BE420">
        <v>1.4791868875154399</v>
      </c>
      <c r="BF420">
        <v>1.39856917223191</v>
      </c>
      <c r="BG420">
        <v>1.4920290307983399</v>
      </c>
      <c r="BH420">
        <v>1.4544676853613401</v>
      </c>
      <c r="BI420">
        <v>1.4517860822698401</v>
      </c>
      <c r="BJ420">
        <v>1.3998301856954001</v>
      </c>
      <c r="BK420">
        <v>1.6828467222103201</v>
      </c>
      <c r="BL420">
        <v>1.54553247268269</v>
      </c>
      <c r="BM420">
        <v>1.62186887940171</v>
      </c>
      <c r="BN420">
        <v>1.44728281241289</v>
      </c>
      <c r="BO420">
        <v>1.4922734252515799</v>
      </c>
      <c r="BP420">
        <v>1.5186204356042501</v>
      </c>
      <c r="BQ420">
        <v>1.4566768654615201</v>
      </c>
      <c r="BR420">
        <v>1.4620595671744501</v>
      </c>
      <c r="BS420">
        <v>1.5014735760735201</v>
      </c>
      <c r="BT420">
        <v>1.4563419213622</v>
      </c>
      <c r="BU420">
        <v>1.4735620538571601</v>
      </c>
      <c r="BV420">
        <v>1.4497986763525299</v>
      </c>
      <c r="BW420">
        <v>1.4703834509827201</v>
      </c>
      <c r="BX420">
        <v>1.49323668270595</v>
      </c>
      <c r="BY420">
        <v>1.46088997305116</v>
      </c>
      <c r="BZ420">
        <v>1.4539562969039199</v>
      </c>
      <c r="CA420">
        <v>1.4362280871328901</v>
      </c>
      <c r="CB420">
        <v>1.4388247062686199</v>
      </c>
      <c r="CC420">
        <v>1.4428767326594101</v>
      </c>
      <c r="CD420">
        <v>1.4905538054276899</v>
      </c>
      <c r="CE420">
        <v>1.51846764218875</v>
      </c>
      <c r="CF420">
        <v>1.47508693672827</v>
      </c>
      <c r="CG420">
        <v>1.5642952004766599</v>
      </c>
      <c r="CH420">
        <v>1.50061038513935</v>
      </c>
      <c r="CI420">
        <v>1.4633661084142999</v>
      </c>
      <c r="CJ420">
        <v>1.4589237470560099</v>
      </c>
      <c r="CK420">
        <v>1.4276997982511901</v>
      </c>
      <c r="CL420">
        <v>1.3780813478384799</v>
      </c>
      <c r="CM420">
        <v>1.5180173761156901</v>
      </c>
      <c r="CN420">
        <v>1.44036981804658</v>
      </c>
      <c r="CO420">
        <v>1.4044262277072399</v>
      </c>
      <c r="CP420">
        <v>1.49410250995116</v>
      </c>
      <c r="CQ420">
        <v>1.43906725149035</v>
      </c>
      <c r="CR420">
        <v>1.40413628208421</v>
      </c>
      <c r="CS420">
        <v>1.4548738719927701</v>
      </c>
      <c r="CT420">
        <v>1.4532066246962201</v>
      </c>
      <c r="CU420">
        <v>1.4674961085282701</v>
      </c>
      <c r="CV420">
        <v>1.5045956376784799</v>
      </c>
      <c r="CW420">
        <v>1.49237471186874</v>
      </c>
      <c r="CX420">
        <v>1.4862440068904601</v>
      </c>
      <c r="CY420">
        <v>1.44406408554029</v>
      </c>
      <c r="CZ420">
        <v>1.4347450444363401</v>
      </c>
      <c r="DA420">
        <v>1.4832253197735701</v>
      </c>
      <c r="DB420">
        <v>1.4414296167140499</v>
      </c>
      <c r="DC420">
        <v>1.4479096271785299</v>
      </c>
      <c r="DD420">
        <v>1.3995756700262001</v>
      </c>
      <c r="DE420">
        <v>1.47494013366629</v>
      </c>
      <c r="DF420">
        <v>1.4157235834147599</v>
      </c>
      <c r="DG420">
        <v>1.44390712912977</v>
      </c>
      <c r="DH420">
        <v>1.4863097202623901</v>
      </c>
      <c r="DI420">
        <v>1.4989417010281001</v>
      </c>
      <c r="DJ420">
        <v>1.4163562859643499</v>
      </c>
      <c r="DK420">
        <v>1.5010243504660301</v>
      </c>
      <c r="DL420">
        <v>1.4890520308145501</v>
      </c>
      <c r="DM420">
        <v>1.4715617142628501</v>
      </c>
      <c r="DN420">
        <v>1.45916761213594</v>
      </c>
      <c r="DO420">
        <v>1.40135677549949</v>
      </c>
      <c r="DP420">
        <v>1.4413408161457999</v>
      </c>
      <c r="DQ420">
        <v>1.4611573384244001</v>
      </c>
      <c r="DR420">
        <v>1.4896435639425101</v>
      </c>
      <c r="DS420">
        <v>1.4619858298805499</v>
      </c>
      <c r="DT420">
        <v>1.45272503241374</v>
      </c>
      <c r="DU420">
        <v>1.4727566132168901</v>
      </c>
      <c r="DV420">
        <v>1.5009064894195201</v>
      </c>
      <c r="DW420">
        <v>1.52215416931554</v>
      </c>
      <c r="DX420">
        <v>1.53405743380126</v>
      </c>
      <c r="DY420">
        <v>1.4528790273038199</v>
      </c>
      <c r="DZ420">
        <v>1.4837593021940301</v>
      </c>
      <c r="EA420">
        <v>1.4179887109300799</v>
      </c>
      <c r="EB420">
        <v>1.4688237420924299</v>
      </c>
      <c r="EC420">
        <v>1.44578137568076</v>
      </c>
      <c r="ED420">
        <v>1.48366502113917</v>
      </c>
      <c r="EE420">
        <v>1.4794840915507099</v>
      </c>
      <c r="EF420">
        <v>1.45058380717178</v>
      </c>
      <c r="EG420">
        <v>1.4701640496008901</v>
      </c>
      <c r="EH420">
        <v>1.50565346517249</v>
      </c>
      <c r="EI420">
        <v>1.4109164809541901</v>
      </c>
      <c r="EJ420">
        <v>1.4733025684561101</v>
      </c>
      <c r="EK420">
        <v>1.4222681972442299</v>
      </c>
      <c r="EL420">
        <v>1.46773500681292</v>
      </c>
      <c r="EM420">
        <v>1.5148028110959799</v>
      </c>
      <c r="EN420">
        <v>1.4572682785334099</v>
      </c>
      <c r="EO420">
        <v>1.4904136752953501</v>
      </c>
      <c r="EP420">
        <v>1.47802254718547</v>
      </c>
      <c r="EQ420">
        <v>1.51872330285473</v>
      </c>
      <c r="ER420">
        <v>1.4607784703887401</v>
      </c>
      <c r="ES420">
        <v>1.43937964573097</v>
      </c>
      <c r="ET420">
        <v>1.4898860438468</v>
      </c>
    </row>
    <row r="421" spans="1:150" x14ac:dyDescent="0.45">
      <c r="A421" t="s">
        <v>136</v>
      </c>
      <c r="B421" t="s">
        <v>169</v>
      </c>
      <c r="C421" t="s">
        <v>89</v>
      </c>
      <c r="D421">
        <v>40</v>
      </c>
      <c r="E421" s="1" cm="1">
        <f t="array" ref="E421">SUMPRODUCT($G421:$ET421,$G$2:$ET$2)/SUMPRODUCT(--($G421:$ET421&lt;&gt;""),$G$2:$ET$2)</f>
        <v>2.840107892632346</v>
      </c>
      <c r="F421" s="1" cm="1">
        <f t="array" ref="F421">SUMPRODUCT($G421:$ET421,$F$2:$ES$2)/SUMPRODUCT(--($G421:$ET421&lt;&gt;""),$F$2:$ES$2)</f>
        <v>2.4627367983816799</v>
      </c>
      <c r="G421">
        <v>2.3898511606861299</v>
      </c>
      <c r="H421">
        <v>2.2715895363168199</v>
      </c>
      <c r="I421">
        <v>2.3926488845352298</v>
      </c>
      <c r="J421">
        <v>2.2711366254829102</v>
      </c>
      <c r="K421">
        <v>2.3866760472964201</v>
      </c>
      <c r="L421">
        <v>2.2682764495358398</v>
      </c>
      <c r="M421">
        <v>1.9273786082104101</v>
      </c>
      <c r="N421">
        <v>1.8449868090328201</v>
      </c>
      <c r="O421">
        <v>2.82572218322272</v>
      </c>
      <c r="P421">
        <v>2.44869315373397</v>
      </c>
      <c r="Q421">
        <v>3.2144241823080502</v>
      </c>
      <c r="R421">
        <v>2.9112992413387699</v>
      </c>
      <c r="S421">
        <v>2.2364450554452402</v>
      </c>
      <c r="T421">
        <v>1.8700006493386601</v>
      </c>
      <c r="U421">
        <v>2.3626924145911299</v>
      </c>
      <c r="V421">
        <v>1.8878170265109899</v>
      </c>
      <c r="W421">
        <v>2.4415698676516602</v>
      </c>
      <c r="X421">
        <v>2.2067973170234398</v>
      </c>
      <c r="Y421">
        <v>2.2984063188877601</v>
      </c>
      <c r="Z421">
        <v>1.9997285410405099</v>
      </c>
      <c r="AA421">
        <v>2.95665554491756</v>
      </c>
      <c r="AB421">
        <v>2.3737272205901001</v>
      </c>
      <c r="AC421">
        <v>2.3687661946967902</v>
      </c>
      <c r="AD421">
        <v>2.37714486608599</v>
      </c>
      <c r="AE421">
        <v>4.9666614949590802</v>
      </c>
      <c r="AF421">
        <v>3.2700710289888102</v>
      </c>
      <c r="AG421">
        <v>2.6920880177959399</v>
      </c>
      <c r="AH421">
        <v>1.5327799475514701</v>
      </c>
      <c r="AI421">
        <v>1.9886739692122399</v>
      </c>
      <c r="AJ421">
        <v>1.78746556372872</v>
      </c>
      <c r="AK421">
        <v>2.5553776931266698</v>
      </c>
      <c r="AL421">
        <v>2.4442545382561698</v>
      </c>
      <c r="AM421">
        <v>2.8807923450475998</v>
      </c>
      <c r="AN421">
        <v>2.3961982499633501</v>
      </c>
      <c r="AO421">
        <v>5.1087772449009403</v>
      </c>
      <c r="AP421">
        <v>3.4862107852291202</v>
      </c>
      <c r="AQ421">
        <v>2.2931542241965799</v>
      </c>
      <c r="AR421">
        <v>2.2484428581752498</v>
      </c>
      <c r="AS421">
        <v>2.2660081421672502</v>
      </c>
      <c r="AT421">
        <v>1.9636536003357601</v>
      </c>
      <c r="AU421">
        <v>3.59401307670749</v>
      </c>
      <c r="AV421">
        <v>2.81843458063268</v>
      </c>
      <c r="AW421">
        <v>2.1494623352625899</v>
      </c>
      <c r="AX421">
        <v>2.2420001416712898</v>
      </c>
      <c r="AY421">
        <v>2.2184673584247698</v>
      </c>
      <c r="AZ421">
        <v>2.18730324061235</v>
      </c>
      <c r="BA421">
        <v>2.71116896466269</v>
      </c>
      <c r="BB421">
        <v>2.4229929140828301</v>
      </c>
      <c r="BC421">
        <v>2.63716938927341</v>
      </c>
      <c r="BD421">
        <v>2.5179348062971898</v>
      </c>
      <c r="BE421">
        <v>2.1723419255799499</v>
      </c>
      <c r="BF421">
        <v>2.2079077422948199</v>
      </c>
      <c r="BG421">
        <v>2.8156105542902399</v>
      </c>
      <c r="BH421">
        <v>2.3370335184217499</v>
      </c>
      <c r="BI421">
        <v>2.2411896367358599</v>
      </c>
      <c r="BJ421">
        <v>1.8410976776160499</v>
      </c>
      <c r="BK421">
        <v>3.1054456119852798</v>
      </c>
      <c r="BL421">
        <v>3.2983129250202801</v>
      </c>
      <c r="BM421">
        <v>1.83692593234836</v>
      </c>
      <c r="BN421">
        <v>1.82615352535681</v>
      </c>
      <c r="BO421">
        <v>2.8248885989404999</v>
      </c>
      <c r="BP421">
        <v>2.94699911153003</v>
      </c>
      <c r="BQ421">
        <v>4.1478916848958596</v>
      </c>
      <c r="BR421">
        <v>2.9977424065571698</v>
      </c>
      <c r="BS421">
        <v>4.7105239735188897</v>
      </c>
      <c r="BT421">
        <v>3.5661398721292898</v>
      </c>
      <c r="BU421">
        <v>2.7033807015426499</v>
      </c>
      <c r="BV421">
        <v>2.39563156331702</v>
      </c>
      <c r="BW421">
        <v>3.3414576496461299</v>
      </c>
      <c r="BX421">
        <v>2.6007251556542101</v>
      </c>
      <c r="BY421">
        <v>1.7433675036556799</v>
      </c>
      <c r="BZ421">
        <v>1.81398401704624</v>
      </c>
      <c r="CA421">
        <v>2.3759022133031298</v>
      </c>
      <c r="CB421">
        <v>2.3779821904735599</v>
      </c>
      <c r="CC421">
        <v>2.7010447658806398</v>
      </c>
      <c r="CD421">
        <v>2.81777028446231</v>
      </c>
      <c r="CE421">
        <v>2.3459151973963701</v>
      </c>
      <c r="CF421">
        <v>2.30258897517459</v>
      </c>
      <c r="CG421">
        <v>3.37067765653206</v>
      </c>
      <c r="CH421">
        <v>3.3444425810436602</v>
      </c>
      <c r="CI421">
        <v>3.4117569519647999</v>
      </c>
      <c r="CJ421">
        <v>3.2539097702367998</v>
      </c>
      <c r="CK421">
        <v>1.4633466082984901</v>
      </c>
      <c r="CL421">
        <v>1.43206541984608</v>
      </c>
      <c r="CM421">
        <v>1.8272633735853701</v>
      </c>
      <c r="CN421">
        <v>1.8126646409856</v>
      </c>
      <c r="CO421">
        <v>2.81159453792535</v>
      </c>
      <c r="CP421">
        <v>2.9040168473902299</v>
      </c>
      <c r="CQ421">
        <v>1.4506304401038601</v>
      </c>
      <c r="CR421">
        <v>1.3755803632751</v>
      </c>
      <c r="CS421">
        <v>2.42984157152403</v>
      </c>
      <c r="CT421">
        <v>2.41054195937354</v>
      </c>
      <c r="CU421">
        <v>2.2819189979992802</v>
      </c>
      <c r="CV421">
        <v>2.4203766367958202</v>
      </c>
      <c r="CW421">
        <v>2.41063060102312</v>
      </c>
      <c r="CX421">
        <v>2.3695071593781498</v>
      </c>
      <c r="CY421">
        <v>2.5431687360049802</v>
      </c>
      <c r="CZ421">
        <v>2.39202427834228</v>
      </c>
      <c r="DA421">
        <v>2.34242427547301</v>
      </c>
      <c r="DB421">
        <v>2.3737076086563502</v>
      </c>
      <c r="DC421">
        <v>2.3881981743784602</v>
      </c>
      <c r="DD421">
        <v>2.0239047515282702</v>
      </c>
      <c r="DE421">
        <v>1.81247180099646</v>
      </c>
      <c r="DF421">
        <v>1.8513594332452601</v>
      </c>
      <c r="DG421">
        <v>2.6773245021399599</v>
      </c>
      <c r="DH421">
        <v>2.8225753053689999</v>
      </c>
      <c r="DI421">
        <v>1.9564588753738399</v>
      </c>
      <c r="DJ421">
        <v>1.8304230310849301</v>
      </c>
      <c r="DK421">
        <v>2.3740241151416899</v>
      </c>
      <c r="DL421">
        <v>2.39788065866678</v>
      </c>
      <c r="DM421">
        <v>1.4014524379193301</v>
      </c>
      <c r="DN421">
        <v>1.39154741772388</v>
      </c>
      <c r="DO421">
        <v>2.44514416583243</v>
      </c>
      <c r="DP421">
        <v>2.3401628591471799</v>
      </c>
      <c r="DQ421">
        <v>2.3617548788530902</v>
      </c>
      <c r="DR421">
        <v>2.4144439515439098</v>
      </c>
      <c r="DS421">
        <v>2.4358284211471002</v>
      </c>
      <c r="DT421">
        <v>2.39336416355895</v>
      </c>
      <c r="DU421">
        <v>2.2502602348215701</v>
      </c>
      <c r="DV421">
        <v>2.3379900459462002</v>
      </c>
      <c r="DW421">
        <v>2.3913348152846701</v>
      </c>
      <c r="DX421">
        <v>2.4296278492521002</v>
      </c>
      <c r="DY421">
        <v>3.2675733227503199</v>
      </c>
      <c r="DZ421">
        <v>3.3490376514307001</v>
      </c>
      <c r="EA421">
        <v>1.75452315279505</v>
      </c>
      <c r="EB421">
        <v>1.80887532124554</v>
      </c>
      <c r="EC421">
        <v>2.5538038182999299</v>
      </c>
      <c r="ED421">
        <v>2.4218708503112398</v>
      </c>
      <c r="EE421">
        <v>2.4444185485505798</v>
      </c>
      <c r="EF421">
        <v>2.38533000595086</v>
      </c>
      <c r="EG421">
        <v>2.1932968168898102</v>
      </c>
      <c r="EH421">
        <v>2.3020779844775299</v>
      </c>
      <c r="EI421">
        <v>2.4334146284143001</v>
      </c>
      <c r="EJ421">
        <v>2.4551300218937202</v>
      </c>
      <c r="EK421">
        <v>2.4072349766530401</v>
      </c>
      <c r="EL421">
        <v>2.3613536579576002</v>
      </c>
      <c r="EM421">
        <v>2.5401928188838099</v>
      </c>
      <c r="EN421">
        <v>2.3932323664060999</v>
      </c>
      <c r="EO421">
        <v>2.7973418775699699</v>
      </c>
      <c r="EP421">
        <v>2.86071743702853</v>
      </c>
      <c r="EQ421">
        <v>1.3843319860536301</v>
      </c>
      <c r="ER421">
        <v>1.3800445073527099</v>
      </c>
      <c r="ES421">
        <v>2.3651894659939798</v>
      </c>
      <c r="ET421">
        <v>2.3776900966175898</v>
      </c>
    </row>
    <row r="422" spans="1:150" x14ac:dyDescent="0.45">
      <c r="A422" t="s">
        <v>151</v>
      </c>
      <c r="B422" t="s">
        <v>133</v>
      </c>
      <c r="C422" t="s">
        <v>89</v>
      </c>
      <c r="D422">
        <v>40</v>
      </c>
      <c r="E422" s="1" cm="1">
        <f t="array" ref="E422">SUMPRODUCT($G422:$ET422,$G$2:$ET$2)/SUMPRODUCT(--($G422:$ET422&lt;&gt;""),$G$2:$ET$2)</f>
        <v>1.4393796167159765</v>
      </c>
      <c r="F422" s="1" cm="1">
        <f t="array" ref="F422">SUMPRODUCT($G422:$ET422,$F$2:$ES$2)/SUMPRODUCT(--($G422:$ET422&lt;&gt;""),$F$2:$ES$2)</f>
        <v>1.3927388389060595</v>
      </c>
      <c r="G422">
        <v>1.3513730432304401</v>
      </c>
      <c r="H422">
        <v>1.3796217993808</v>
      </c>
      <c r="I422">
        <v>1.3471536790586101</v>
      </c>
      <c r="J422">
        <v>1.38125614291314</v>
      </c>
      <c r="K422">
        <v>1.3503257127122701</v>
      </c>
      <c r="L422">
        <v>1.37961058107323</v>
      </c>
      <c r="M422">
        <v>1.3489858169365001</v>
      </c>
      <c r="N422">
        <v>1.38182952249911</v>
      </c>
      <c r="O422">
        <v>1.0262309986687299</v>
      </c>
      <c r="P422">
        <v>1.0528359350562999</v>
      </c>
      <c r="Q422">
        <v>1.5248920432676301</v>
      </c>
      <c r="R422">
        <v>1.5468268899578801</v>
      </c>
      <c r="S422">
        <v>1.03058918252718</v>
      </c>
      <c r="T422">
        <v>1.02878770540905</v>
      </c>
      <c r="U422">
        <v>1.2848434090537699</v>
      </c>
      <c r="V422">
        <v>1.28916088995078</v>
      </c>
      <c r="W422">
        <v>1.2926784083677501</v>
      </c>
      <c r="X422">
        <v>1.2731303062963999</v>
      </c>
      <c r="Y422">
        <v>1.3392177641566001</v>
      </c>
      <c r="Z422">
        <v>1.17052583770653</v>
      </c>
      <c r="AA422">
        <v>1.3407708785757899</v>
      </c>
      <c r="AB422">
        <v>1.3254645556117499</v>
      </c>
      <c r="AC422">
        <v>1.4971802957545399</v>
      </c>
      <c r="AD422">
        <v>1.56191034807423</v>
      </c>
      <c r="AE422">
        <v>1.61007231560875</v>
      </c>
      <c r="AF422">
        <v>1.63497677175793</v>
      </c>
      <c r="AG422">
        <v>1.2065023021143799</v>
      </c>
      <c r="AH422">
        <v>1.0996652472444099</v>
      </c>
      <c r="AI422">
        <v>1.39648119302953</v>
      </c>
      <c r="AJ422">
        <v>1.29505591531182</v>
      </c>
      <c r="AK422">
        <v>1.9077209474027701</v>
      </c>
      <c r="AL422">
        <v>1.6641374771950199</v>
      </c>
      <c r="AM422">
        <v>1.32842751944935</v>
      </c>
      <c r="AN422">
        <v>1.36600611763535</v>
      </c>
      <c r="AO422">
        <v>1.9299722554288501</v>
      </c>
      <c r="AP422">
        <v>1.70423455101846</v>
      </c>
      <c r="AQ422">
        <v>0.999999999999999</v>
      </c>
      <c r="AR422">
        <v>1.0127078412089301</v>
      </c>
      <c r="AS422">
        <v>1.7141571668454401</v>
      </c>
      <c r="AT422">
        <v>1.41308962155416</v>
      </c>
      <c r="AU422">
        <v>1.35343489516242</v>
      </c>
      <c r="AV422">
        <v>1.32442766414482</v>
      </c>
      <c r="AW422">
        <v>1.2817079881409501</v>
      </c>
      <c r="AX422">
        <v>1.3059715032813</v>
      </c>
      <c r="AY422">
        <v>1.46567764489189</v>
      </c>
      <c r="AZ422">
        <v>1.2767166724018399</v>
      </c>
      <c r="BA422">
        <v>1.2997784848209499</v>
      </c>
      <c r="BB422">
        <v>1.3072004562537201</v>
      </c>
      <c r="BC422">
        <v>1.5090428769198601</v>
      </c>
      <c r="BD422">
        <v>1.32871834023886</v>
      </c>
      <c r="BE422">
        <v>1.249861974596</v>
      </c>
      <c r="BF422">
        <v>1.26300300981805</v>
      </c>
      <c r="BG422">
        <v>1.0206028790791699</v>
      </c>
      <c r="BH422">
        <v>0.99712685848860805</v>
      </c>
      <c r="BI422">
        <v>1.3241661414277099</v>
      </c>
      <c r="BJ422">
        <v>1.33209480295604</v>
      </c>
      <c r="BK422">
        <v>2.5873085048034898</v>
      </c>
      <c r="BL422">
        <v>1.77274234391069</v>
      </c>
      <c r="BM422">
        <v>1.3402616054782599</v>
      </c>
      <c r="BN422">
        <v>1.3512212013289699</v>
      </c>
      <c r="BO422">
        <v>1.3960829141461499</v>
      </c>
      <c r="BP422">
        <v>1.4342696757007301</v>
      </c>
      <c r="BQ422">
        <v>1.3521958073036999</v>
      </c>
      <c r="BR422">
        <v>1.3443595009479901</v>
      </c>
      <c r="BS422">
        <v>1.64046334979866</v>
      </c>
      <c r="BT422">
        <v>1.6382109687563</v>
      </c>
      <c r="BU422">
        <v>1.5957860351869699</v>
      </c>
      <c r="BV422">
        <v>1.63950625277991</v>
      </c>
      <c r="BW422">
        <v>1.34488512532647</v>
      </c>
      <c r="BX422">
        <v>1.38036730131108</v>
      </c>
      <c r="BY422">
        <v>1.31397741466171</v>
      </c>
      <c r="BZ422">
        <v>1.3334066743073301</v>
      </c>
      <c r="CA422">
        <v>1.35205558266056</v>
      </c>
      <c r="CB422">
        <v>1.43967237712991</v>
      </c>
      <c r="CC422">
        <v>1.4030754878229501</v>
      </c>
      <c r="CD422">
        <v>1.4542091150268901</v>
      </c>
      <c r="CE422">
        <v>1.0409993743597901</v>
      </c>
      <c r="CF422">
        <v>1.07694817047262</v>
      </c>
      <c r="CG422">
        <v>1.69862410160625</v>
      </c>
      <c r="CH422">
        <v>1.7910885186888901</v>
      </c>
      <c r="CI422">
        <v>1.6120204431688201</v>
      </c>
      <c r="CJ422">
        <v>1.69167553332475</v>
      </c>
      <c r="CK422">
        <v>1.2807850727508501</v>
      </c>
      <c r="CL422">
        <v>1.3371584615665799</v>
      </c>
      <c r="CM422">
        <v>1.3011282035184899</v>
      </c>
      <c r="CN422">
        <v>1.33115149232286</v>
      </c>
      <c r="CO422">
        <v>1.68672919357358</v>
      </c>
      <c r="CP422">
        <v>1.88034710225201</v>
      </c>
      <c r="CQ422">
        <v>1.28062475580208</v>
      </c>
      <c r="CR422">
        <v>1.3455720020228901</v>
      </c>
      <c r="CS422">
        <v>1.02921747881685</v>
      </c>
      <c r="CT422">
        <v>1.0704263014645301</v>
      </c>
      <c r="CU422">
        <v>1.3606817187114699</v>
      </c>
      <c r="CV422">
        <v>1.4502497341491101</v>
      </c>
      <c r="CW422">
        <v>1.3631804370264899</v>
      </c>
      <c r="CX422">
        <v>1.41922808497395</v>
      </c>
      <c r="CY422">
        <v>1.3157730759933399</v>
      </c>
      <c r="CZ422">
        <v>1.36174292329197</v>
      </c>
      <c r="DA422">
        <v>1.3901335035700999</v>
      </c>
      <c r="DB422">
        <v>1.4171217991182601</v>
      </c>
      <c r="DC422">
        <v>1.30014729798713</v>
      </c>
      <c r="DD422">
        <v>1.3150537932342901</v>
      </c>
      <c r="DE422">
        <v>1.23622063986102</v>
      </c>
      <c r="DF422">
        <v>1.31783030533338</v>
      </c>
      <c r="DG422">
        <v>1.3503250333354899</v>
      </c>
      <c r="DH422">
        <v>1.4321886701150901</v>
      </c>
      <c r="DI422">
        <v>1.12034458832974</v>
      </c>
      <c r="DJ422">
        <v>1.08803042264853</v>
      </c>
      <c r="DK422">
        <v>1.05938006690796</v>
      </c>
      <c r="DL422">
        <v>1.1030442608014299</v>
      </c>
      <c r="DM422">
        <v>1.3261093586674599</v>
      </c>
      <c r="DN422">
        <v>1.3721275754496001</v>
      </c>
      <c r="DO422">
        <v>1.30438220545231</v>
      </c>
      <c r="DP422">
        <v>1.39301175850153</v>
      </c>
      <c r="DQ422">
        <v>1.0751331728790701</v>
      </c>
      <c r="DR422">
        <v>1.13387260545883</v>
      </c>
      <c r="DS422">
        <v>1.27849572667758</v>
      </c>
      <c r="DT422">
        <v>1.34454277455117</v>
      </c>
      <c r="DU422">
        <v>1.3234260125750399</v>
      </c>
      <c r="DV422">
        <v>1.40490254971811</v>
      </c>
      <c r="DW422">
        <v>1.3791822558805</v>
      </c>
      <c r="DX422">
        <v>1.41331734590067</v>
      </c>
      <c r="DY422">
        <v>1.6515137346083999</v>
      </c>
      <c r="DZ422">
        <v>1.77389742838188</v>
      </c>
      <c r="EA422">
        <v>1.2260866773152399</v>
      </c>
      <c r="EB422">
        <v>1.2916561803856701</v>
      </c>
      <c r="EC422">
        <v>1.35865096543871</v>
      </c>
      <c r="ED422">
        <v>1.4328800165321001</v>
      </c>
      <c r="EE422">
        <v>1.56003730876021</v>
      </c>
      <c r="EF422">
        <v>1.62449715510199</v>
      </c>
      <c r="EG422">
        <v>1.6804359106975799</v>
      </c>
      <c r="EH422">
        <v>1.7990407037773399</v>
      </c>
      <c r="EI422">
        <v>1.3353338969705799</v>
      </c>
      <c r="EJ422">
        <v>1.45986712177872</v>
      </c>
      <c r="EK422">
        <v>1.3086438214562599</v>
      </c>
      <c r="EL422">
        <v>1.3985914533552799</v>
      </c>
      <c r="EM422">
        <v>1.38564484965476</v>
      </c>
      <c r="EN422">
        <v>1.3951018697354201</v>
      </c>
      <c r="EO422">
        <v>1.4350810542987</v>
      </c>
      <c r="EP422">
        <v>1.4549904961354201</v>
      </c>
      <c r="EQ422">
        <v>1.33337369177036</v>
      </c>
      <c r="ER422">
        <v>1.3455883137232401</v>
      </c>
      <c r="ES422">
        <v>1.0331253034307999</v>
      </c>
      <c r="ET422">
        <v>1.0874261425921601</v>
      </c>
    </row>
    <row r="423" spans="1:150" x14ac:dyDescent="0.45">
      <c r="A423" t="s">
        <v>151</v>
      </c>
      <c r="B423" t="s">
        <v>139</v>
      </c>
      <c r="C423" t="s">
        <v>89</v>
      </c>
      <c r="D423">
        <v>40</v>
      </c>
      <c r="E423" s="1" cm="1">
        <f t="array" ref="E423">SUMPRODUCT($G423:$ET423,$G$2:$ET$2)/SUMPRODUCT(--($G423:$ET423&lt;&gt;""),$G$2:$ET$2)</f>
        <v>1.705773728183045</v>
      </c>
      <c r="F423" s="1" cm="1">
        <f t="array" ref="F423">SUMPRODUCT($G423:$ET423,$F$2:$ES$2)/SUMPRODUCT(--($G423:$ET423&lt;&gt;""),$F$2:$ES$2)</f>
        <v>1.629316414758289</v>
      </c>
      <c r="G423">
        <v>1.4484840779934001</v>
      </c>
      <c r="H423">
        <v>1.4765516469836699</v>
      </c>
      <c r="I423">
        <v>1.77938232900161</v>
      </c>
      <c r="J423">
        <v>1.8263745957195601</v>
      </c>
      <c r="K423">
        <v>1.4474812172659799</v>
      </c>
      <c r="L423">
        <v>1.4776291497521401</v>
      </c>
      <c r="M423">
        <v>1.13196525312806</v>
      </c>
      <c r="N423">
        <v>1.15180827856874</v>
      </c>
      <c r="O423">
        <v>1.43765840630632</v>
      </c>
      <c r="P423">
        <v>1.49316670043133</v>
      </c>
      <c r="Q423">
        <v>1.45579250014703</v>
      </c>
      <c r="R423">
        <v>1.4800753798095501</v>
      </c>
      <c r="S423">
        <v>1.0905010188887501</v>
      </c>
      <c r="T423">
        <v>1.0984502848495901</v>
      </c>
      <c r="U423">
        <v>1.16598598947886</v>
      </c>
      <c r="V423">
        <v>1.1454785710961199</v>
      </c>
      <c r="W423">
        <v>1.1092163706606599</v>
      </c>
      <c r="X423">
        <v>1.09780191546233</v>
      </c>
      <c r="Y423">
        <v>1.15109183147621</v>
      </c>
      <c r="Z423">
        <v>1.0294090654786201</v>
      </c>
      <c r="AA423">
        <v>1.15241133812176</v>
      </c>
      <c r="AB423">
        <v>1.14047026192357</v>
      </c>
      <c r="AC423">
        <v>1.47318660193045</v>
      </c>
      <c r="AD423">
        <v>1.50366225418827</v>
      </c>
      <c r="AE423">
        <v>2.10578022366593</v>
      </c>
      <c r="AF423">
        <v>2.1634604866433098</v>
      </c>
      <c r="AG423">
        <v>2.2917340875458301</v>
      </c>
      <c r="AH423">
        <v>1.8474357915908699</v>
      </c>
      <c r="AI423">
        <v>2.3224703530383901</v>
      </c>
      <c r="AJ423">
        <v>2.1656574838670402</v>
      </c>
      <c r="AK423">
        <v>1.65337278169824</v>
      </c>
      <c r="AL423">
        <v>1.47458646093595</v>
      </c>
      <c r="AM423">
        <v>1.7881894647671801</v>
      </c>
      <c r="AN423">
        <v>1.8619031696074499</v>
      </c>
      <c r="AO423">
        <v>2.8050629836905201</v>
      </c>
      <c r="AP423">
        <v>2.1845115631999801</v>
      </c>
      <c r="AQ423">
        <v>1.4064873998946901</v>
      </c>
      <c r="AR423">
        <v>1.4388181621087299</v>
      </c>
      <c r="AS423">
        <v>1.3533488513301399</v>
      </c>
      <c r="AT423">
        <v>1.1645887440565199</v>
      </c>
      <c r="AU423">
        <v>1.85087314245282</v>
      </c>
      <c r="AV423">
        <v>1.8047831521205899</v>
      </c>
      <c r="AW423">
        <v>1.7684036466166699</v>
      </c>
      <c r="AX423">
        <v>1.8143140210137101</v>
      </c>
      <c r="AY423">
        <v>2.1498612722922599</v>
      </c>
      <c r="AZ423">
        <v>1.8024458011281499</v>
      </c>
      <c r="BA423">
        <v>1.5109503034477301</v>
      </c>
      <c r="BB423">
        <v>1.4985740881941401</v>
      </c>
      <c r="BC423">
        <v>1.78663026719374</v>
      </c>
      <c r="BD423">
        <v>1.54651149466339</v>
      </c>
      <c r="BE423">
        <v>1.7044321456946301</v>
      </c>
      <c r="BF423">
        <v>1.731596816153</v>
      </c>
      <c r="BG423">
        <v>1.75842573170762</v>
      </c>
      <c r="BH423">
        <v>1.74987224648677</v>
      </c>
      <c r="BI423">
        <v>1.1012185086433199</v>
      </c>
      <c r="BJ423">
        <v>1.0879692245186301</v>
      </c>
      <c r="BK423">
        <v>3.2422145519191301</v>
      </c>
      <c r="BL423">
        <v>2.1655349579639598</v>
      </c>
      <c r="BM423">
        <v>1.15400176054548</v>
      </c>
      <c r="BN423">
        <v>1.1649393341774601</v>
      </c>
      <c r="BO423">
        <v>1.50234617466528</v>
      </c>
      <c r="BP423">
        <v>1.54694071941994</v>
      </c>
      <c r="BQ423">
        <v>1.83258923149034</v>
      </c>
      <c r="BR423">
        <v>1.8414057531397801</v>
      </c>
      <c r="BS423">
        <v>2.15231709706259</v>
      </c>
      <c r="BT423">
        <v>2.1411065320666198</v>
      </c>
      <c r="BU423">
        <v>1.8315578588940999</v>
      </c>
      <c r="BV423">
        <v>1.8599425099534601</v>
      </c>
      <c r="BW423">
        <v>1.52089171079946</v>
      </c>
      <c r="BX423">
        <v>1.5369998949490999</v>
      </c>
      <c r="BY423">
        <v>1.16348897087089</v>
      </c>
      <c r="BZ423">
        <v>1.1689447310071299</v>
      </c>
      <c r="CA423">
        <v>1.8610571567968599</v>
      </c>
      <c r="CB423">
        <v>1.95244543454446</v>
      </c>
      <c r="CC423">
        <v>1.5450061815474501</v>
      </c>
      <c r="CD423">
        <v>1.5920296681948101</v>
      </c>
      <c r="CE423">
        <v>1.4835813950996</v>
      </c>
      <c r="CF423">
        <v>1.5101380001098199</v>
      </c>
      <c r="CG423">
        <v>1.9361630386450199</v>
      </c>
      <c r="CH423">
        <v>1.9498591328060799</v>
      </c>
      <c r="CI423">
        <v>2.1321467315163298</v>
      </c>
      <c r="CJ423">
        <v>2.2039121131171</v>
      </c>
      <c r="CK423">
        <v>1.4246602971209601</v>
      </c>
      <c r="CL423">
        <v>1.4810829289216301</v>
      </c>
      <c r="CM423">
        <v>1.15676972343393</v>
      </c>
      <c r="CN423">
        <v>1.1678607601447499</v>
      </c>
      <c r="CO423">
        <v>1.5566675207883001</v>
      </c>
      <c r="CP423">
        <v>1.66992362574677</v>
      </c>
      <c r="CQ423">
        <v>1.43648253212516</v>
      </c>
      <c r="CR423">
        <v>1.4946561517628401</v>
      </c>
      <c r="CS423">
        <v>1.4581032857085501</v>
      </c>
      <c r="CT423">
        <v>1.5342747510607899</v>
      </c>
      <c r="CU423">
        <v>1.4967415783043201</v>
      </c>
      <c r="CV423">
        <v>1.5880843286334401</v>
      </c>
      <c r="CW423">
        <v>1.5118683042819401</v>
      </c>
      <c r="CX423">
        <v>1.55338667405769</v>
      </c>
      <c r="CY423">
        <v>1.82093124471711</v>
      </c>
      <c r="CZ423">
        <v>1.8649327886764</v>
      </c>
      <c r="DA423">
        <v>1.8582305249553499</v>
      </c>
      <c r="DB423">
        <v>1.9074405804666099</v>
      </c>
      <c r="DC423">
        <v>1.13924121225327</v>
      </c>
      <c r="DD423">
        <v>1.12560340985565</v>
      </c>
      <c r="DE423">
        <v>1.1027298746576899</v>
      </c>
      <c r="DF423">
        <v>1.1455364144137601</v>
      </c>
      <c r="DG423">
        <v>1.4887044191516701</v>
      </c>
      <c r="DH423">
        <v>1.6092520217886801</v>
      </c>
      <c r="DI423">
        <v>1.2406293240705999</v>
      </c>
      <c r="DJ423">
        <v>1.15790985833505</v>
      </c>
      <c r="DK423">
        <v>1.8647268642988799</v>
      </c>
      <c r="DL423">
        <v>1.9539453892376599</v>
      </c>
      <c r="DM423">
        <v>1.5048147914102401</v>
      </c>
      <c r="DN423">
        <v>1.5212016049691099</v>
      </c>
      <c r="DO423">
        <v>1.8052397573572501</v>
      </c>
      <c r="DP423">
        <v>1.9085731159288299</v>
      </c>
      <c r="DQ423">
        <v>1.7907343755751399</v>
      </c>
      <c r="DR423">
        <v>1.9041094743106699</v>
      </c>
      <c r="DS423">
        <v>1.8622230987732</v>
      </c>
      <c r="DT423">
        <v>1.93820261039427</v>
      </c>
      <c r="DU423">
        <v>1.4487368200939199</v>
      </c>
      <c r="DV423">
        <v>1.55699082636321</v>
      </c>
      <c r="DW423">
        <v>1.5590112020870299</v>
      </c>
      <c r="DX423">
        <v>1.5923214609704299</v>
      </c>
      <c r="DY423">
        <v>1.8416294672292099</v>
      </c>
      <c r="DZ423">
        <v>1.9592125038413399</v>
      </c>
      <c r="EA423">
        <v>1.1152347781707099</v>
      </c>
      <c r="EB423">
        <v>1.16527214937916</v>
      </c>
      <c r="EC423">
        <v>1.4826880873203201</v>
      </c>
      <c r="ED423">
        <v>1.55288320750182</v>
      </c>
      <c r="EE423">
        <v>1.14590955683359</v>
      </c>
      <c r="EF423">
        <v>1.19244880403179</v>
      </c>
      <c r="EG423">
        <v>1.15637668883311</v>
      </c>
      <c r="EH423">
        <v>1.1995315849324499</v>
      </c>
      <c r="EI423">
        <v>1.83984180529481</v>
      </c>
      <c r="EJ423">
        <v>2.0096373100762701</v>
      </c>
      <c r="EK423">
        <v>1.4948272939799201</v>
      </c>
      <c r="EL423">
        <v>1.579106955648</v>
      </c>
      <c r="EM423">
        <v>1.9478167336244401</v>
      </c>
      <c r="EN423">
        <v>1.90968335296658</v>
      </c>
      <c r="EO423">
        <v>1.55175509929002</v>
      </c>
      <c r="EP423">
        <v>1.57635770831078</v>
      </c>
      <c r="EQ423">
        <v>1.53745052905083</v>
      </c>
      <c r="ER423">
        <v>1.51384540044192</v>
      </c>
      <c r="ES423">
        <v>1.4665044421698299</v>
      </c>
      <c r="ET423">
        <v>1.5381229241143299</v>
      </c>
    </row>
    <row r="424" spans="1:150" x14ac:dyDescent="0.45">
      <c r="A424" t="s">
        <v>151</v>
      </c>
      <c r="B424" t="s">
        <v>94</v>
      </c>
      <c r="C424" t="s">
        <v>92</v>
      </c>
      <c r="D424">
        <v>40</v>
      </c>
      <c r="E424" s="1" cm="1">
        <f t="array" ref="E424">SUMPRODUCT($G424:$ET424,$G$2:$ET$2)/SUMPRODUCT(--($G424:$ET424&lt;&gt;""),$G$2:$ET$2)</f>
        <v>0.99955171700170597</v>
      </c>
      <c r="F424" s="1" cm="1">
        <f t="array" ref="F424">SUMPRODUCT($G424:$ET424,$F$2:$ES$2)/SUMPRODUCT(--($G424:$ET424&lt;&gt;""),$F$2:$ES$2)</f>
        <v>0.99234972059212612</v>
      </c>
      <c r="G424">
        <v>0.94889207665209996</v>
      </c>
      <c r="H424">
        <v>0.97538538407514896</v>
      </c>
      <c r="I424">
        <v>0.94981124359293601</v>
      </c>
      <c r="J424">
        <v>0.97591078545418897</v>
      </c>
      <c r="K424">
        <v>0.94853197565981695</v>
      </c>
      <c r="L424">
        <v>0.976064270437911</v>
      </c>
      <c r="M424">
        <v>0.94899077065536896</v>
      </c>
      <c r="N424">
        <v>0.97646408703870002</v>
      </c>
      <c r="O424">
        <v>0.95920576079170305</v>
      </c>
      <c r="P424">
        <v>0.98250983391675495</v>
      </c>
      <c r="Q424">
        <v>0.94932032105212805</v>
      </c>
      <c r="R424">
        <v>0.96428877168261296</v>
      </c>
      <c r="S424">
        <v>0.95399212772364095</v>
      </c>
      <c r="T424">
        <v>0.96362744608101802</v>
      </c>
      <c r="U424">
        <v>0.96006910855263605</v>
      </c>
      <c r="V424">
        <v>0.97669152438344597</v>
      </c>
      <c r="W424">
        <v>0.94229586646423102</v>
      </c>
      <c r="X424">
        <v>0.94377132500611305</v>
      </c>
      <c r="Y424">
        <v>0.94151650290236699</v>
      </c>
      <c r="Z424">
        <v>0.87430461631041601</v>
      </c>
      <c r="AA424">
        <v>0.94480523911833603</v>
      </c>
      <c r="AB424">
        <v>0.95907504744205796</v>
      </c>
      <c r="AC424">
        <v>0.97441716829429503</v>
      </c>
      <c r="AD424">
        <v>0.99359174251389903</v>
      </c>
      <c r="AE424">
        <v>0.96751161456105195</v>
      </c>
      <c r="AF424">
        <v>0.97362561137547998</v>
      </c>
      <c r="AG424">
        <v>1.08527215405741</v>
      </c>
      <c r="AH424">
        <v>0.99938229290151703</v>
      </c>
      <c r="AI424">
        <v>1.0163729308764899</v>
      </c>
      <c r="AJ424">
        <v>0.97355583128807799</v>
      </c>
      <c r="AK424">
        <v>1.0444730379699401</v>
      </c>
      <c r="AL424">
        <v>0.98924686080541002</v>
      </c>
      <c r="AM424">
        <v>0.95683784390068105</v>
      </c>
      <c r="AN424">
        <v>0.97083189585034102</v>
      </c>
      <c r="AO424">
        <v>1.0685526656101201</v>
      </c>
      <c r="AP424">
        <v>1.0170328805548201</v>
      </c>
      <c r="AQ424">
        <v>0.95672746612813098</v>
      </c>
      <c r="AR424">
        <v>0.97956937609421801</v>
      </c>
      <c r="AS424">
        <v>1.1457183271845299</v>
      </c>
      <c r="AT424">
        <v>1.0285153436584</v>
      </c>
      <c r="AU424">
        <v>0.97974833617030899</v>
      </c>
      <c r="AV424">
        <v>0.97682081168972201</v>
      </c>
      <c r="AW424">
        <v>0.96210240428326099</v>
      </c>
      <c r="AX424">
        <v>0.97628430776727104</v>
      </c>
      <c r="AY424">
        <v>1.05342877543664</v>
      </c>
      <c r="AZ424">
        <v>0.96036893126987999</v>
      </c>
      <c r="BA424">
        <v>0.99304465169508804</v>
      </c>
      <c r="BB424">
        <v>0.97700614648731698</v>
      </c>
      <c r="BC424">
        <v>1.08219107078085</v>
      </c>
      <c r="BD424">
        <v>0.99321608866269895</v>
      </c>
      <c r="BE424">
        <v>0.93013799693466603</v>
      </c>
      <c r="BF424">
        <v>0.94847046500377297</v>
      </c>
      <c r="BG424">
        <v>0.93620387060644095</v>
      </c>
      <c r="BH424">
        <v>0.93122998382455502</v>
      </c>
      <c r="BI424">
        <v>0.93710248649081695</v>
      </c>
      <c r="BJ424">
        <v>0.94350230707266602</v>
      </c>
      <c r="BK424">
        <v>1.30845608167182</v>
      </c>
      <c r="BL424">
        <v>1.10897566005474</v>
      </c>
      <c r="BM424">
        <v>0.98618829582215395</v>
      </c>
      <c r="BN424">
        <v>0.99968753089655604</v>
      </c>
      <c r="BO424">
        <v>0.98281463221473198</v>
      </c>
      <c r="BP424">
        <v>1.0153882202972599</v>
      </c>
      <c r="BQ424">
        <v>0.997566546041326</v>
      </c>
      <c r="BR424">
        <v>0.99945752446854497</v>
      </c>
      <c r="BS424">
        <v>0.97363555607047703</v>
      </c>
      <c r="BT424">
        <v>0.97566072247244495</v>
      </c>
      <c r="BU424">
        <v>0.96495532808448703</v>
      </c>
      <c r="BV424">
        <v>0.98100723185324201</v>
      </c>
      <c r="BW424">
        <v>0.98086827227059803</v>
      </c>
      <c r="BX424">
        <v>1.00557873526337</v>
      </c>
      <c r="BY424">
        <v>0.98787839222187201</v>
      </c>
      <c r="BZ424">
        <v>0.98282463708790102</v>
      </c>
      <c r="CA424">
        <v>0.97757377421423597</v>
      </c>
      <c r="CB424">
        <v>1.0173660526614501</v>
      </c>
      <c r="CC424">
        <v>1.01164143448271</v>
      </c>
      <c r="CD424">
        <v>1.0397856053243799</v>
      </c>
      <c r="CE424">
        <v>0.99261250438158499</v>
      </c>
      <c r="CF424">
        <v>1.0080294628092901</v>
      </c>
      <c r="CG424">
        <v>1.0506793572133299</v>
      </c>
      <c r="CH424">
        <v>1.05567487225698</v>
      </c>
      <c r="CI424">
        <v>0.96873551673999703</v>
      </c>
      <c r="CJ424">
        <v>1.0124309205294999</v>
      </c>
      <c r="CK424">
        <v>0.94818006380554098</v>
      </c>
      <c r="CL424">
        <v>0.97772284711340696</v>
      </c>
      <c r="CM424">
        <v>0.98457028167448402</v>
      </c>
      <c r="CN424">
        <v>0.99567509175727797</v>
      </c>
      <c r="CO424">
        <v>0.99797394599573097</v>
      </c>
      <c r="CP424">
        <v>1.04818650012468</v>
      </c>
      <c r="CQ424">
        <v>0.95036056582071304</v>
      </c>
      <c r="CR424">
        <v>0.99256041169922904</v>
      </c>
      <c r="CS424">
        <v>0.95675892584784095</v>
      </c>
      <c r="CT424">
        <v>1.0134184129649799</v>
      </c>
      <c r="CU424">
        <v>0.99314025092192404</v>
      </c>
      <c r="CV424">
        <v>1.0430551485128401</v>
      </c>
      <c r="CW424">
        <v>1.00126587429779</v>
      </c>
      <c r="CX424">
        <v>1.0320344957509899</v>
      </c>
      <c r="CY424">
        <v>0.973779039039393</v>
      </c>
      <c r="CZ424">
        <v>1.00463230978123</v>
      </c>
      <c r="DA424">
        <v>0.99876322592837896</v>
      </c>
      <c r="DB424">
        <v>1.00961376102106</v>
      </c>
      <c r="DC424">
        <v>0.94555746171262001</v>
      </c>
      <c r="DD424">
        <v>0.94673269911996905</v>
      </c>
      <c r="DE424">
        <v>0.95896185443885495</v>
      </c>
      <c r="DF424">
        <v>0.99693520562653004</v>
      </c>
      <c r="DG424">
        <v>0.98664177092088001</v>
      </c>
      <c r="DH424">
        <v>1.03992929480479</v>
      </c>
      <c r="DI424">
        <v>1.0179231008199701</v>
      </c>
      <c r="DJ424">
        <v>0.98601840335608004</v>
      </c>
      <c r="DK424">
        <v>0.99925321157381997</v>
      </c>
      <c r="DL424">
        <v>1.0324323701125999</v>
      </c>
      <c r="DM424">
        <v>0.97118567644485698</v>
      </c>
      <c r="DN424">
        <v>0.98936363009183703</v>
      </c>
      <c r="DO424">
        <v>0.96885703967815295</v>
      </c>
      <c r="DP424">
        <v>1.0218087465027099</v>
      </c>
      <c r="DQ424">
        <v>0.981792742341138</v>
      </c>
      <c r="DR424">
        <v>1.0335646540629999</v>
      </c>
      <c r="DS424">
        <v>0.98520402860647704</v>
      </c>
      <c r="DT424">
        <v>1.0293046722985899</v>
      </c>
      <c r="DU424">
        <v>0.97118272024358299</v>
      </c>
      <c r="DV424">
        <v>1.01424642944026</v>
      </c>
      <c r="DW424">
        <v>1.04994742943718</v>
      </c>
      <c r="DX424">
        <v>1.0807354370455</v>
      </c>
      <c r="DY424">
        <v>0.99964260137508798</v>
      </c>
      <c r="DZ424">
        <v>1.03374970426097</v>
      </c>
      <c r="EA424">
        <v>1.01588062066417</v>
      </c>
      <c r="EB424">
        <v>1.05879076352912</v>
      </c>
      <c r="EC424">
        <v>0.971630294890099</v>
      </c>
      <c r="ED424">
        <v>1.0233285542281401</v>
      </c>
      <c r="EE424">
        <v>0.97681455685868801</v>
      </c>
      <c r="EF424">
        <v>1.01694077736153</v>
      </c>
      <c r="EG424">
        <v>0.99105658209918701</v>
      </c>
      <c r="EH424">
        <v>1.02819516856211</v>
      </c>
      <c r="EI424">
        <v>0.98327768381847303</v>
      </c>
      <c r="EJ424">
        <v>1.0355704496012901</v>
      </c>
      <c r="EK424">
        <v>0.98670924064304</v>
      </c>
      <c r="EL424">
        <v>1.0254705801270001</v>
      </c>
      <c r="EM424">
        <v>1.0127068022938099</v>
      </c>
      <c r="EN424">
        <v>1.01516860612721</v>
      </c>
      <c r="EO424">
        <v>1.02431357957028</v>
      </c>
      <c r="EP424">
        <v>1.0397687835713001</v>
      </c>
      <c r="EQ424">
        <v>0.99713593232838504</v>
      </c>
      <c r="ER424">
        <v>1.00458059715875</v>
      </c>
      <c r="ES424">
        <v>0.97823864653301695</v>
      </c>
      <c r="ET424">
        <v>1.04625035963291</v>
      </c>
    </row>
    <row r="425" spans="1:150" x14ac:dyDescent="0.45">
      <c r="A425" t="s">
        <v>151</v>
      </c>
      <c r="B425" t="s">
        <v>94</v>
      </c>
      <c r="C425" t="s">
        <v>89</v>
      </c>
      <c r="D425">
        <v>40</v>
      </c>
      <c r="E425" s="1" cm="1">
        <f t="array" ref="E425">SUMPRODUCT($G425:$ET425,$G$2:$ET$2)/SUMPRODUCT(--($G425:$ET425&lt;&gt;""),$G$2:$ET$2)</f>
        <v>1.0624577698163111</v>
      </c>
      <c r="F425" s="1" cm="1">
        <f t="array" ref="F425">SUMPRODUCT($G425:$ET425,$F$2:$ES$2)/SUMPRODUCT(--($G425:$ET425&lt;&gt;""),$F$2:$ES$2)</f>
        <v>1.0367700275203284</v>
      </c>
      <c r="G425">
        <v>1.0065753991115201</v>
      </c>
      <c r="H425">
        <v>1.01374731690217</v>
      </c>
      <c r="I425">
        <v>1.0044688861686899</v>
      </c>
      <c r="J425">
        <v>1.0160131920445299</v>
      </c>
      <c r="K425">
        <v>1.00494206655656</v>
      </c>
      <c r="L425">
        <v>1.01307383731152</v>
      </c>
      <c r="M425">
        <v>1.00552741192323</v>
      </c>
      <c r="N425">
        <v>1.0150262946525199</v>
      </c>
      <c r="O425">
        <v>1</v>
      </c>
      <c r="P425">
        <v>1.0198116832850901</v>
      </c>
      <c r="Q425">
        <v>1.0063855672033899</v>
      </c>
      <c r="R425">
        <v>1.00814500103358</v>
      </c>
      <c r="S425">
        <v>1</v>
      </c>
      <c r="T425">
        <v>1.0025625004376599</v>
      </c>
      <c r="U425">
        <v>1.0436556337398</v>
      </c>
      <c r="V425">
        <v>1.02478645089468</v>
      </c>
      <c r="W425">
        <v>1</v>
      </c>
      <c r="X425">
        <v>0.98678540304416495</v>
      </c>
      <c r="Y425">
        <v>1.0217422809835599</v>
      </c>
      <c r="Z425">
        <v>0.919062515747746</v>
      </c>
      <c r="AA425">
        <v>1.0156498911166301</v>
      </c>
      <c r="AB425">
        <v>1.0043189937114601</v>
      </c>
      <c r="AC425">
        <v>1.02490010018362</v>
      </c>
      <c r="AD425">
        <v>1.0322411934906099</v>
      </c>
      <c r="AE425">
        <v>1.02085697160116</v>
      </c>
      <c r="AF425">
        <v>1.01845419567025</v>
      </c>
      <c r="AG425">
        <v>1.15862319397143</v>
      </c>
      <c r="AH425">
        <v>1.04416423567951</v>
      </c>
      <c r="AI425">
        <v>1.06554788651786</v>
      </c>
      <c r="AJ425">
        <v>1.01687875121013</v>
      </c>
      <c r="AK425">
        <v>1.1129594298890899</v>
      </c>
      <c r="AL425">
        <v>1.0332959536891799</v>
      </c>
      <c r="AM425">
        <v>1.00031252096379</v>
      </c>
      <c r="AN425">
        <v>1.0115248017802001</v>
      </c>
      <c r="AO425">
        <v>1.15043381942992</v>
      </c>
      <c r="AP425">
        <v>1.0575467266535701</v>
      </c>
      <c r="AQ425">
        <v>1.0109453351019499</v>
      </c>
      <c r="AR425">
        <v>1.0216946474738</v>
      </c>
      <c r="AS425">
        <v>1.2451161510450199</v>
      </c>
      <c r="AT425">
        <v>1.0750969960176999</v>
      </c>
      <c r="AU425">
        <v>1.06281994553397</v>
      </c>
      <c r="AV425">
        <v>1.0300407324151899</v>
      </c>
      <c r="AW425">
        <v>1.01511140963692</v>
      </c>
      <c r="AX425">
        <v>1.01849581179138</v>
      </c>
      <c r="AY425">
        <v>1.12119817885146</v>
      </c>
      <c r="AZ425">
        <v>1.0146673808290301</v>
      </c>
      <c r="BA425">
        <v>1.03714969374587</v>
      </c>
      <c r="BB425">
        <v>1.0156850298643501</v>
      </c>
      <c r="BC425">
        <v>1.14612466414305</v>
      </c>
      <c r="BD425">
        <v>1.0415385790112099</v>
      </c>
      <c r="BE425">
        <v>1</v>
      </c>
      <c r="BF425">
        <v>0.98971875964017197</v>
      </c>
      <c r="BG425">
        <v>1</v>
      </c>
      <c r="BH425">
        <v>0.97202491818525005</v>
      </c>
      <c r="BI425">
        <v>1.0016002752736799</v>
      </c>
      <c r="BJ425">
        <v>0.98309530885010898</v>
      </c>
      <c r="BK425">
        <v>1.4068761478468199</v>
      </c>
      <c r="BL425">
        <v>1.15924621255198</v>
      </c>
      <c r="BM425">
        <v>1.0494562051990299</v>
      </c>
      <c r="BN425">
        <v>1.0451570985003</v>
      </c>
      <c r="BO425">
        <v>1.05555791739813</v>
      </c>
      <c r="BP425">
        <v>1.0666194568076099</v>
      </c>
      <c r="BQ425">
        <v>1.0555633211353901</v>
      </c>
      <c r="BR425">
        <v>1.0470850601792601</v>
      </c>
      <c r="BS425">
        <v>1.0333455323321501</v>
      </c>
      <c r="BT425">
        <v>1.01997763406384</v>
      </c>
      <c r="BU425">
        <v>1.0267787402770601</v>
      </c>
      <c r="BV425">
        <v>1.0326495358215999</v>
      </c>
      <c r="BW425">
        <v>1.04560921524699</v>
      </c>
      <c r="BX425">
        <v>1.0465207030188399</v>
      </c>
      <c r="BY425">
        <v>1.03712329539697</v>
      </c>
      <c r="BZ425">
        <v>1.0377595616411499</v>
      </c>
      <c r="CA425">
        <v>1.02412356202802</v>
      </c>
      <c r="CB425">
        <v>1.05506485257431</v>
      </c>
      <c r="CC425">
        <v>1.0596124250063601</v>
      </c>
      <c r="CD425">
        <v>1.0719589711342801</v>
      </c>
      <c r="CE425">
        <v>1.04001292205764</v>
      </c>
      <c r="CF425">
        <v>1.0611446867316201</v>
      </c>
      <c r="CG425">
        <v>1.1060889409066399</v>
      </c>
      <c r="CH425">
        <v>1.1057010615676099</v>
      </c>
      <c r="CI425">
        <v>1.02982391952987</v>
      </c>
      <c r="CJ425">
        <v>1.0651367579459099</v>
      </c>
      <c r="CK425">
        <v>1</v>
      </c>
      <c r="CL425">
        <v>1.0306256965031899</v>
      </c>
      <c r="CM425">
        <v>1.03310822319381</v>
      </c>
      <c r="CN425">
        <v>1.03493991962554</v>
      </c>
      <c r="CO425">
        <v>1.0467895213399601</v>
      </c>
      <c r="CP425">
        <v>1.1074003312792899</v>
      </c>
      <c r="CQ425">
        <v>1</v>
      </c>
      <c r="CR425">
        <v>1.0329744335768301</v>
      </c>
      <c r="CS425">
        <v>1.0163971896763</v>
      </c>
      <c r="CT425">
        <v>1.0616201440487401</v>
      </c>
      <c r="CU425">
        <v>1.0298162261352799</v>
      </c>
      <c r="CV425">
        <v>1.0684215192253901</v>
      </c>
      <c r="CW425">
        <v>1.05904966538765</v>
      </c>
      <c r="CX425">
        <v>1.0833214936309601</v>
      </c>
      <c r="CY425">
        <v>1.0201334364367101</v>
      </c>
      <c r="CZ425">
        <v>1.04881502852307</v>
      </c>
      <c r="DA425">
        <v>1.05395903075778</v>
      </c>
      <c r="DB425">
        <v>1.0611625828805999</v>
      </c>
      <c r="DC425">
        <v>0.999999999999999</v>
      </c>
      <c r="DD425">
        <v>0.98541367182675299</v>
      </c>
      <c r="DE425">
        <v>1.0079675002714299</v>
      </c>
      <c r="DF425">
        <v>1.04829403568455</v>
      </c>
      <c r="DG425">
        <v>1.0196263534218</v>
      </c>
      <c r="DH425">
        <v>1.0682832822735</v>
      </c>
      <c r="DI425">
        <v>1.1068356757134099</v>
      </c>
      <c r="DJ425">
        <v>1.0318291445287799</v>
      </c>
      <c r="DK425">
        <v>1.0441797740024299</v>
      </c>
      <c r="DL425">
        <v>1.06840841874974</v>
      </c>
      <c r="DM425">
        <v>1.0345250401039301</v>
      </c>
      <c r="DN425">
        <v>1.02898788504562</v>
      </c>
      <c r="DO425">
        <v>1.01451955531078</v>
      </c>
      <c r="DP425">
        <v>1.0647941200579201</v>
      </c>
      <c r="DQ425">
        <v>1.02576058645826</v>
      </c>
      <c r="DR425">
        <v>1.0764449311045401</v>
      </c>
      <c r="DS425">
        <v>1.03415676386835</v>
      </c>
      <c r="DT425">
        <v>1.0669779286463801</v>
      </c>
      <c r="DU425">
        <v>1.0101075253980401</v>
      </c>
      <c r="DV425">
        <v>1.0541768736044701</v>
      </c>
      <c r="DW425">
        <v>1.1172711121988901</v>
      </c>
      <c r="DX425">
        <v>1.1304497416617501</v>
      </c>
      <c r="DY425">
        <v>1.0576069681670299</v>
      </c>
      <c r="DZ425">
        <v>1.10230981239156</v>
      </c>
      <c r="EA425">
        <v>1.0495130922886799</v>
      </c>
      <c r="EB425">
        <v>1.09690033262413</v>
      </c>
      <c r="EC425">
        <v>1.0155001153519501</v>
      </c>
      <c r="ED425">
        <v>1.0598047054376101</v>
      </c>
      <c r="EE425">
        <v>1.0317310608850001</v>
      </c>
      <c r="EF425">
        <v>1.0679991601794301</v>
      </c>
      <c r="EG425">
        <v>1.03984972302543</v>
      </c>
      <c r="EH425">
        <v>1.07170463440229</v>
      </c>
      <c r="EI425">
        <v>1.0382446001488801</v>
      </c>
      <c r="EJ425">
        <v>1.0891067713946401</v>
      </c>
      <c r="EK425">
        <v>1.0281649009184799</v>
      </c>
      <c r="EL425">
        <v>1.0774111906225901</v>
      </c>
      <c r="EM425">
        <v>1.0675311248633099</v>
      </c>
      <c r="EN425">
        <v>1.0498567349908501</v>
      </c>
      <c r="EO425">
        <v>1.0715117447298099</v>
      </c>
      <c r="EP425">
        <v>1.0706927596081199</v>
      </c>
      <c r="EQ425">
        <v>1.0732101620607699</v>
      </c>
      <c r="ER425">
        <v>1.0519690068279901</v>
      </c>
      <c r="ES425">
        <v>1.01913995024193</v>
      </c>
      <c r="ET425">
        <v>1.0707958579013901</v>
      </c>
    </row>
    <row r="426" spans="1:150" x14ac:dyDescent="0.45">
      <c r="A426" t="s">
        <v>116</v>
      </c>
      <c r="B426" t="s">
        <v>168</v>
      </c>
      <c r="C426" t="s">
        <v>92</v>
      </c>
      <c r="D426">
        <v>40</v>
      </c>
      <c r="E426" s="1" cm="1">
        <f t="array" ref="E426">SUMPRODUCT($G426:$ET426,$G$2:$ET$2)/SUMPRODUCT(--($G426:$ET426&lt;&gt;""),$G$2:$ET$2)</f>
        <v>1.621430770836026</v>
      </c>
      <c r="F426" s="1" cm="1">
        <f t="array" ref="F426">SUMPRODUCT($G426:$ET426,$F$2:$ES$2)/SUMPRODUCT(--($G426:$ET426&lt;&gt;""),$F$2:$ES$2)</f>
        <v>1.6061078430745979</v>
      </c>
      <c r="G426">
        <v>1.5888694703100901</v>
      </c>
      <c r="H426">
        <v>1.60155105000009</v>
      </c>
      <c r="I426">
        <v>1.5952833238019699</v>
      </c>
      <c r="J426">
        <v>1.5992594677826899</v>
      </c>
      <c r="K426">
        <v>1.58697358685817</v>
      </c>
      <c r="L426">
        <v>1.60208498211813</v>
      </c>
      <c r="M426">
        <v>1.5922396189896999</v>
      </c>
      <c r="N426">
        <v>1.60285980895298</v>
      </c>
      <c r="O426">
        <v>1.58346492677232</v>
      </c>
      <c r="P426">
        <v>1.60237023869537</v>
      </c>
      <c r="Q426">
        <v>1.5536150383430101</v>
      </c>
      <c r="R426">
        <v>1.56432952549142</v>
      </c>
      <c r="S426">
        <v>1.56270176448232</v>
      </c>
      <c r="T426">
        <v>1.5394422308220601</v>
      </c>
      <c r="U426">
        <v>1.5847605206703099</v>
      </c>
      <c r="V426">
        <v>1.5541260880035099</v>
      </c>
      <c r="W426">
        <v>1.60955915796636</v>
      </c>
      <c r="X426">
        <v>1.54905067607616</v>
      </c>
      <c r="Y426">
        <v>1.4347808814912399</v>
      </c>
      <c r="Z426">
        <v>1.39438329159069</v>
      </c>
      <c r="AA426">
        <v>1.54860790492875</v>
      </c>
      <c r="AB426">
        <v>1.5376984101970199</v>
      </c>
      <c r="AC426">
        <v>1.6028477212482899</v>
      </c>
      <c r="AD426">
        <v>1.63587723107224</v>
      </c>
      <c r="AE426">
        <v>1.6180731203182299</v>
      </c>
      <c r="AF426">
        <v>1.5981383436765999</v>
      </c>
      <c r="AG426">
        <v>1.59594831320032</v>
      </c>
      <c r="AH426">
        <v>1.60158673630782</v>
      </c>
      <c r="AI426">
        <v>1.6976343273980301</v>
      </c>
      <c r="AJ426">
        <v>1.59273400747197</v>
      </c>
      <c r="AK426">
        <v>1.60795132442713</v>
      </c>
      <c r="AL426">
        <v>1.6093984302689499</v>
      </c>
      <c r="AM426">
        <v>1.56762026707102</v>
      </c>
      <c r="AN426">
        <v>1.5692307479328</v>
      </c>
      <c r="AO426">
        <v>1.7022827237367999</v>
      </c>
      <c r="AP426">
        <v>1.6214703155169099</v>
      </c>
      <c r="AQ426">
        <v>1.5442745943418501</v>
      </c>
      <c r="AR426">
        <v>1.5734683934162199</v>
      </c>
      <c r="AS426">
        <v>1.6219180435303</v>
      </c>
      <c r="AT426">
        <v>1.59867048606095</v>
      </c>
      <c r="AU426">
        <v>1.67445399757046</v>
      </c>
      <c r="AV426">
        <v>1.60427810723596</v>
      </c>
      <c r="AW426">
        <v>1.5930148228697101</v>
      </c>
      <c r="AX426">
        <v>1.5982140307485</v>
      </c>
      <c r="AY426">
        <v>1.59552951520854</v>
      </c>
      <c r="AZ426">
        <v>1.56549952004403</v>
      </c>
      <c r="BA426">
        <v>1.653226180459</v>
      </c>
      <c r="BB426">
        <v>1.63406817359141</v>
      </c>
      <c r="BC426">
        <v>1.6288665247827501</v>
      </c>
      <c r="BD426">
        <v>1.6533880307112601</v>
      </c>
      <c r="BE426">
        <v>1.49490546454521</v>
      </c>
      <c r="BF426">
        <v>1.4930628381113999</v>
      </c>
      <c r="BG426">
        <v>1.94437828290278</v>
      </c>
      <c r="BH426">
        <v>1.5642103282840201</v>
      </c>
      <c r="BI426">
        <v>1.61158192826767</v>
      </c>
      <c r="BJ426">
        <v>1.54980157080518</v>
      </c>
      <c r="BK426">
        <v>1.6937914464863999</v>
      </c>
      <c r="BL426">
        <v>1.6785451477342701</v>
      </c>
      <c r="BM426">
        <v>1.6624247972030799</v>
      </c>
      <c r="BN426">
        <v>1.63112460232955</v>
      </c>
      <c r="BO426">
        <v>1.6395083357828999</v>
      </c>
      <c r="BP426">
        <v>1.6372059993696999</v>
      </c>
      <c r="BQ426">
        <v>1.60845309251274</v>
      </c>
      <c r="BR426">
        <v>1.62266625409534</v>
      </c>
      <c r="BS426">
        <v>1.57421209550622</v>
      </c>
      <c r="BT426">
        <v>1.59742558030604</v>
      </c>
      <c r="BU426">
        <v>1.6447633476713699</v>
      </c>
      <c r="BV426">
        <v>1.65617448456264</v>
      </c>
      <c r="BW426">
        <v>1.6400193278417501</v>
      </c>
      <c r="BX426">
        <v>1.65170509778487</v>
      </c>
      <c r="BY426">
        <v>1.6123337726284299</v>
      </c>
      <c r="BZ426">
        <v>1.6118958247384001</v>
      </c>
      <c r="CA426">
        <v>1.60636343830643</v>
      </c>
      <c r="CB426">
        <v>1.6310377946135599</v>
      </c>
      <c r="CC426">
        <v>1.61471469963599</v>
      </c>
      <c r="CD426">
        <v>1.6574088096724899</v>
      </c>
      <c r="CE426">
        <v>1.60966880772009</v>
      </c>
      <c r="CF426">
        <v>1.62230255373189</v>
      </c>
      <c r="CG426">
        <v>1.6989426250369799</v>
      </c>
      <c r="CH426">
        <v>1.6726147206955699</v>
      </c>
      <c r="CI426">
        <v>1.58758334974138</v>
      </c>
      <c r="CJ426">
        <v>1.63082229418624</v>
      </c>
      <c r="CK426">
        <v>1.5653258814248501</v>
      </c>
      <c r="CL426">
        <v>1.5825281957861701</v>
      </c>
      <c r="CM426">
        <v>1.65576128112081</v>
      </c>
      <c r="CN426">
        <v>1.5759941284231</v>
      </c>
      <c r="CO426">
        <v>1.57747196424548</v>
      </c>
      <c r="CP426">
        <v>1.6755645611826</v>
      </c>
      <c r="CQ426">
        <v>1.5726788526961599</v>
      </c>
      <c r="CR426">
        <v>1.59070651104923</v>
      </c>
      <c r="CS426">
        <v>1.64714624631689</v>
      </c>
      <c r="CT426">
        <v>1.6441194199028999</v>
      </c>
      <c r="CU426">
        <v>1.5887338396872801</v>
      </c>
      <c r="CV426">
        <v>1.6724913724877499</v>
      </c>
      <c r="CW426">
        <v>1.59325806952591</v>
      </c>
      <c r="CX426">
        <v>1.6402294160433299</v>
      </c>
      <c r="CY426">
        <v>1.59449818371704</v>
      </c>
      <c r="CZ426">
        <v>1.6240012819296401</v>
      </c>
      <c r="DA426">
        <v>1.66574499993669</v>
      </c>
      <c r="DB426">
        <v>1.6439005107865801</v>
      </c>
      <c r="DC426">
        <v>1.58928704768622</v>
      </c>
      <c r="DD426">
        <v>1.5674667282188901</v>
      </c>
      <c r="DE426">
        <v>1.6248525207194799</v>
      </c>
      <c r="DF426">
        <v>1.6013766240816401</v>
      </c>
      <c r="DG426">
        <v>1.6055373306616401</v>
      </c>
      <c r="DH426">
        <v>1.6650733081473701</v>
      </c>
      <c r="DI426">
        <v>1.5360673613392399</v>
      </c>
      <c r="DJ426">
        <v>1.5618771365820101</v>
      </c>
      <c r="DK426">
        <v>1.62858671357062</v>
      </c>
      <c r="DL426">
        <v>1.6506022966965801</v>
      </c>
      <c r="DM426">
        <v>1.60996609644772</v>
      </c>
      <c r="DN426">
        <v>1.6242826366620999</v>
      </c>
      <c r="DO426">
        <v>1.5536215848941799</v>
      </c>
      <c r="DP426">
        <v>1.6249010358766101</v>
      </c>
      <c r="DQ426">
        <v>1.6646342789492701</v>
      </c>
      <c r="DR426">
        <v>1.6926237564496101</v>
      </c>
      <c r="DS426">
        <v>1.6125899271744299</v>
      </c>
      <c r="DT426">
        <v>1.64516979947259</v>
      </c>
      <c r="DU426">
        <v>1.5920838678064599</v>
      </c>
      <c r="DV426">
        <v>1.6375002607686699</v>
      </c>
      <c r="DW426">
        <v>1.6211387326221101</v>
      </c>
      <c r="DX426">
        <v>1.6370907680526501</v>
      </c>
      <c r="DY426">
        <v>1.65590340025738</v>
      </c>
      <c r="DZ426">
        <v>1.68170689023394</v>
      </c>
      <c r="EA426">
        <v>1.61984930388659</v>
      </c>
      <c r="EB426">
        <v>1.67220236913367</v>
      </c>
      <c r="EC426">
        <v>1.57106331649589</v>
      </c>
      <c r="ED426">
        <v>1.6332200792972</v>
      </c>
      <c r="EE426">
        <v>1.54638205510254</v>
      </c>
      <c r="EF426">
        <v>1.58320333192624</v>
      </c>
      <c r="EG426">
        <v>1.5682050839384101</v>
      </c>
      <c r="EH426">
        <v>1.64573895349477</v>
      </c>
      <c r="EI426">
        <v>1.6269240429358101</v>
      </c>
      <c r="EJ426">
        <v>1.67057205734529</v>
      </c>
      <c r="EK426">
        <v>1.58441328254853</v>
      </c>
      <c r="EL426">
        <v>1.6604470038166499</v>
      </c>
      <c r="EM426">
        <v>1.69326945474312</v>
      </c>
      <c r="EN426">
        <v>1.64070497953773</v>
      </c>
      <c r="EO426">
        <v>1.6289006985665799</v>
      </c>
      <c r="EP426">
        <v>1.64695249636685</v>
      </c>
      <c r="EQ426">
        <v>1.63697138724949</v>
      </c>
      <c r="ER426">
        <v>1.5952146457207801</v>
      </c>
      <c r="ES426">
        <v>1.6245582648257599</v>
      </c>
      <c r="ET426">
        <v>1.6694297531698501</v>
      </c>
    </row>
    <row r="427" spans="1:150" x14ac:dyDescent="0.45">
      <c r="A427" t="s">
        <v>177</v>
      </c>
      <c r="B427" t="s">
        <v>91</v>
      </c>
      <c r="C427" t="s">
        <v>104</v>
      </c>
      <c r="D427">
        <v>40</v>
      </c>
      <c r="E427" s="1" cm="1">
        <f t="array" ref="E427">SUMPRODUCT($G427:$ET427,$G$2:$ET$2)/SUMPRODUCT(--($G427:$ET427&lt;&gt;""),$G$2:$ET$2)</f>
        <v>1.2087780204612069</v>
      </c>
      <c r="F427" s="1" cm="1">
        <f t="array" ref="F427">SUMPRODUCT($G427:$ET427,$F$2:$ES$2)/SUMPRODUCT(--($G427:$ET427&lt;&gt;""),$F$2:$ES$2)</f>
        <v>1.196012446085672</v>
      </c>
      <c r="G427">
        <v>1.15271609358285</v>
      </c>
      <c r="H427">
        <v>1.1438824693371199</v>
      </c>
      <c r="I427">
        <v>1.15436386383862</v>
      </c>
      <c r="J427">
        <v>1.14557225028701</v>
      </c>
      <c r="K427">
        <v>1.15459924464357</v>
      </c>
      <c r="L427">
        <v>1.1453222558088201</v>
      </c>
      <c r="M427">
        <v>1.1543863257409099</v>
      </c>
      <c r="N427">
        <v>1.1469298376308701</v>
      </c>
      <c r="O427">
        <v>1.1671559982949</v>
      </c>
      <c r="P427">
        <v>1.1920970603435701</v>
      </c>
      <c r="Q427">
        <v>1.10624901113066</v>
      </c>
      <c r="R427">
        <v>1.1440771064206201</v>
      </c>
      <c r="S427">
        <v>1.1126468492114601</v>
      </c>
      <c r="T427">
        <v>1.10701717850892</v>
      </c>
      <c r="U427">
        <v>1.15862712694574</v>
      </c>
      <c r="V427">
        <v>1.1499915492737101</v>
      </c>
      <c r="W427">
        <v>1.1016462817918899</v>
      </c>
      <c r="X427">
        <v>1.09869992793084</v>
      </c>
      <c r="Y427">
        <v>1.1772049511465801</v>
      </c>
      <c r="Z427">
        <v>1.0215015818553499</v>
      </c>
      <c r="AA427">
        <v>1.11573921993256</v>
      </c>
      <c r="AB427">
        <v>1.12089630506922</v>
      </c>
      <c r="AC427">
        <v>1.1480434748675299</v>
      </c>
      <c r="AD427">
        <v>1.1872399624808001</v>
      </c>
      <c r="AE427">
        <v>1.2271888313645201</v>
      </c>
      <c r="AF427">
        <v>1.2134586957598801</v>
      </c>
      <c r="AG427">
        <v>1.3525513882540301</v>
      </c>
      <c r="AH427">
        <v>1.22424618303135</v>
      </c>
      <c r="AI427">
        <v>1.1995268266246899</v>
      </c>
      <c r="AJ427">
        <v>1.17540710898335</v>
      </c>
      <c r="AK427">
        <v>1.31318188870638</v>
      </c>
      <c r="AL427">
        <v>1.1806501490013901</v>
      </c>
      <c r="AM427">
        <v>1.21540348804082</v>
      </c>
      <c r="AN427">
        <v>1.2060276283990701</v>
      </c>
      <c r="AO427">
        <v>1.2476313040406199</v>
      </c>
      <c r="AP427">
        <v>1.23040340232159</v>
      </c>
      <c r="AQ427">
        <v>1.19113015463016</v>
      </c>
      <c r="AR427">
        <v>1.2065885750652801</v>
      </c>
      <c r="AS427">
        <v>1.3508630007448199</v>
      </c>
      <c r="AT427">
        <v>1.2506145215529001</v>
      </c>
      <c r="AU427">
        <v>1.20665739545075</v>
      </c>
      <c r="AV427">
        <v>1.1779904432317601</v>
      </c>
      <c r="AW427">
        <v>1.16206745947695</v>
      </c>
      <c r="AX427">
        <v>1.17327625136598</v>
      </c>
      <c r="AY427">
        <v>1.3351830169444201</v>
      </c>
      <c r="AZ427">
        <v>1.1604284077606499</v>
      </c>
      <c r="BA427">
        <v>1.14828323357936</v>
      </c>
      <c r="BB427">
        <v>1.15137758468068</v>
      </c>
      <c r="BC427">
        <v>1.3598514449144199</v>
      </c>
      <c r="BD427">
        <v>1.1918044747941099</v>
      </c>
      <c r="BE427">
        <v>1.1139491472724401</v>
      </c>
      <c r="BF427">
        <v>1.12518507605276</v>
      </c>
      <c r="BG427">
        <v>1.2140554490248401</v>
      </c>
      <c r="BH427">
        <v>1.1832258512109</v>
      </c>
      <c r="BI427">
        <v>1.1620771712079601</v>
      </c>
      <c r="BJ427">
        <v>1.1329219045361101</v>
      </c>
      <c r="BK427">
        <v>1.3784168664632099</v>
      </c>
      <c r="BL427">
        <v>1.3377527693259601</v>
      </c>
      <c r="BM427">
        <v>1.18360747658945</v>
      </c>
      <c r="BN427">
        <v>1.1812029737079299</v>
      </c>
      <c r="BO427">
        <v>1.1709991079964699</v>
      </c>
      <c r="BP427">
        <v>1.2001041738211999</v>
      </c>
      <c r="BQ427">
        <v>1.2508378662416699</v>
      </c>
      <c r="BR427">
        <v>1.2208077716330099</v>
      </c>
      <c r="BS427">
        <v>1.2316244292907199</v>
      </c>
      <c r="BT427">
        <v>1.19784450652232</v>
      </c>
      <c r="BU427">
        <v>1.2375797870176499</v>
      </c>
      <c r="BV427">
        <v>1.22655682151032</v>
      </c>
      <c r="BW427">
        <v>1.15266225985784</v>
      </c>
      <c r="BX427">
        <v>1.1791560188452099</v>
      </c>
      <c r="BY427">
        <v>1.16358936413853</v>
      </c>
      <c r="BZ427">
        <v>1.1975324081438601</v>
      </c>
      <c r="CA427">
        <v>1.20270027278892</v>
      </c>
      <c r="CB427">
        <v>1.23984887677857</v>
      </c>
      <c r="CC427">
        <v>1.1946794945689501</v>
      </c>
      <c r="CD427">
        <v>1.2473605444005</v>
      </c>
      <c r="CE427">
        <v>1.18176814976036</v>
      </c>
      <c r="CF427">
        <v>1.2274876965878401</v>
      </c>
      <c r="CG427">
        <v>1.2448236989935799</v>
      </c>
      <c r="CH427">
        <v>1.2782809419176</v>
      </c>
      <c r="CI427">
        <v>1.2134619535172499</v>
      </c>
      <c r="CJ427">
        <v>1.24427508917144</v>
      </c>
      <c r="CK427">
        <v>1.1265983083609401</v>
      </c>
      <c r="CL427">
        <v>1.1735973465009599</v>
      </c>
      <c r="CM427">
        <v>1.1350684448622199</v>
      </c>
      <c r="CN427">
        <v>1.17254069730484</v>
      </c>
      <c r="CO427">
        <v>1.20466971387745</v>
      </c>
      <c r="CP427">
        <v>1.26655021147251</v>
      </c>
      <c r="CQ427">
        <v>1.17151049880556</v>
      </c>
      <c r="CR427">
        <v>1.2071756331149399</v>
      </c>
      <c r="CS427">
        <v>1.1998102212621899</v>
      </c>
      <c r="CT427">
        <v>1.25225404461713</v>
      </c>
      <c r="CU427">
        <v>1.2009047322103601</v>
      </c>
      <c r="CV427">
        <v>1.26615600917685</v>
      </c>
      <c r="CW427">
        <v>1.22476363213184</v>
      </c>
      <c r="CX427">
        <v>1.23714327628093</v>
      </c>
      <c r="CY427">
        <v>1.22524163236405</v>
      </c>
      <c r="CZ427">
        <v>1.2317434372731899</v>
      </c>
      <c r="DA427">
        <v>1.17175582183375</v>
      </c>
      <c r="DB427">
        <v>1.2213562469121599</v>
      </c>
      <c r="DC427">
        <v>1.1216712369039099</v>
      </c>
      <c r="DD427">
        <v>1.1700370698760201</v>
      </c>
      <c r="DE427">
        <v>1.13168693375797</v>
      </c>
      <c r="DF427">
        <v>1.1816189243965101</v>
      </c>
      <c r="DG427">
        <v>1.1775522978718</v>
      </c>
      <c r="DH427">
        <v>1.23361664616775</v>
      </c>
      <c r="DI427">
        <v>1.1889103911904599</v>
      </c>
      <c r="DJ427">
        <v>1.17030763274323</v>
      </c>
      <c r="DK427">
        <v>1.223421408998</v>
      </c>
      <c r="DL427">
        <v>1.26461978310509</v>
      </c>
      <c r="DM427">
        <v>1.1612635537392699</v>
      </c>
      <c r="DN427">
        <v>1.1736440318326899</v>
      </c>
      <c r="DO427">
        <v>1.2181811208878199</v>
      </c>
      <c r="DP427">
        <v>1.2598303265248201</v>
      </c>
      <c r="DQ427">
        <v>1.1975144863137701</v>
      </c>
      <c r="DR427">
        <v>1.2445538632011699</v>
      </c>
      <c r="DS427">
        <v>1.2048240492127</v>
      </c>
      <c r="DT427">
        <v>1.24396455096903</v>
      </c>
      <c r="DU427">
        <v>1.19118762844397</v>
      </c>
      <c r="DV427">
        <v>1.24186340123503</v>
      </c>
      <c r="DW427">
        <v>1.24252278507285</v>
      </c>
      <c r="DX427">
        <v>1.2653689891318201</v>
      </c>
      <c r="DY427">
        <v>1.1861274219082301</v>
      </c>
      <c r="DZ427">
        <v>1.2758010989464299</v>
      </c>
      <c r="EA427">
        <v>1.2276328855954799</v>
      </c>
      <c r="EB427">
        <v>1.2646331923499401</v>
      </c>
      <c r="EC427">
        <v>1.18815496808128</v>
      </c>
      <c r="ED427">
        <v>1.23877833964946</v>
      </c>
      <c r="EE427">
        <v>1.1343509019143001</v>
      </c>
      <c r="EF427">
        <v>1.1952892088309</v>
      </c>
      <c r="EG427">
        <v>1.1870630492454599</v>
      </c>
      <c r="EH427">
        <v>1.2426691026841601</v>
      </c>
      <c r="EI427">
        <v>1.1965153586566299</v>
      </c>
      <c r="EJ427">
        <v>1.26930884651915</v>
      </c>
      <c r="EK427">
        <v>1.1588074760722</v>
      </c>
      <c r="EL427">
        <v>1.2010056198290999</v>
      </c>
      <c r="EM427">
        <v>1.21005192724258</v>
      </c>
      <c r="EN427">
        <v>1.2166274894326199</v>
      </c>
      <c r="EO427">
        <v>1.2178889813828999</v>
      </c>
      <c r="EP427">
        <v>1.2809553643748299</v>
      </c>
      <c r="EQ427">
        <v>1.22757914728831</v>
      </c>
      <c r="ER427">
        <v>1.2247634983485001</v>
      </c>
      <c r="ES427">
        <v>1.20264311018127</v>
      </c>
      <c r="ET427">
        <v>1.23945149786827</v>
      </c>
    </row>
    <row r="428" spans="1:150" x14ac:dyDescent="0.45">
      <c r="A428" t="s">
        <v>177</v>
      </c>
      <c r="B428" t="s">
        <v>94</v>
      </c>
      <c r="C428" t="s">
        <v>104</v>
      </c>
      <c r="D428">
        <v>40</v>
      </c>
      <c r="E428" s="1" cm="1">
        <f t="array" ref="E428">SUMPRODUCT($G428:$ET428,$G$2:$ET$2)/SUMPRODUCT(--($G428:$ET428&lt;&gt;""),$G$2:$ET$2)</f>
        <v>1.2632930819982062</v>
      </c>
      <c r="F428" s="1" cm="1">
        <f t="array" ref="F428">SUMPRODUCT($G428:$ET428,$F$2:$ES$2)/SUMPRODUCT(--($G428:$ET428&lt;&gt;""),$F$2:$ES$2)</f>
        <v>1.2534338914004262</v>
      </c>
      <c r="G428">
        <v>1.1992752344539399</v>
      </c>
      <c r="H428">
        <v>1.1967463063199</v>
      </c>
      <c r="I428">
        <v>1.1986783968699599</v>
      </c>
      <c r="J428">
        <v>1.1978809636564201</v>
      </c>
      <c r="K428">
        <v>1.19943536258029</v>
      </c>
      <c r="L428">
        <v>1.19845667405418</v>
      </c>
      <c r="M428">
        <v>1.1997011876202801</v>
      </c>
      <c r="N428">
        <v>1.2009003933514799</v>
      </c>
      <c r="O428">
        <v>1.2010706438099299</v>
      </c>
      <c r="P428">
        <v>1.22553678139893</v>
      </c>
      <c r="Q428">
        <v>1.1616756647914801</v>
      </c>
      <c r="R428">
        <v>1.2025724870527601</v>
      </c>
      <c r="S428">
        <v>1.20895379923594</v>
      </c>
      <c r="T428">
        <v>1.2018723871280701</v>
      </c>
      <c r="U428">
        <v>1.23054641489925</v>
      </c>
      <c r="V428">
        <v>1.2140567207821</v>
      </c>
      <c r="W428">
        <v>1.15684937248247</v>
      </c>
      <c r="X428">
        <v>1.1611326017958199</v>
      </c>
      <c r="Y428">
        <v>1.24098631192105</v>
      </c>
      <c r="Z428">
        <v>1.07548439607554</v>
      </c>
      <c r="AA428">
        <v>1.18221138068957</v>
      </c>
      <c r="AB428">
        <v>1.1758550409883699</v>
      </c>
      <c r="AC428">
        <v>1.2183584360002599</v>
      </c>
      <c r="AD428">
        <v>1.24171573854912</v>
      </c>
      <c r="AE428">
        <v>1.2905185175146101</v>
      </c>
      <c r="AF428">
        <v>1.2724813732722899</v>
      </c>
      <c r="AG428">
        <v>1.3923211969518099</v>
      </c>
      <c r="AH428">
        <v>1.25721622749724</v>
      </c>
      <c r="AI428">
        <v>1.25142343652462</v>
      </c>
      <c r="AJ428">
        <v>1.2492937015566401</v>
      </c>
      <c r="AK428">
        <v>1.39259224978733</v>
      </c>
      <c r="AL428">
        <v>1.2429054469774301</v>
      </c>
      <c r="AM428">
        <v>1.2699195342157099</v>
      </c>
      <c r="AN428">
        <v>1.2728708903680701</v>
      </c>
      <c r="AO428">
        <v>1.31148225643997</v>
      </c>
      <c r="AP428">
        <v>1.3005075531824799</v>
      </c>
      <c r="AQ428">
        <v>1.24342449644704</v>
      </c>
      <c r="AR428">
        <v>1.2606759287351099</v>
      </c>
      <c r="AS428">
        <v>1.4222573289579601</v>
      </c>
      <c r="AT428">
        <v>1.3218813658705799</v>
      </c>
      <c r="AU428">
        <v>1.2338385380825601</v>
      </c>
      <c r="AV428">
        <v>1.21305364042672</v>
      </c>
      <c r="AW428">
        <v>1.23942915229587</v>
      </c>
      <c r="AX428">
        <v>1.25026064071979</v>
      </c>
      <c r="AY428">
        <v>1.4212294862002499</v>
      </c>
      <c r="AZ428">
        <v>1.2321069477886799</v>
      </c>
      <c r="BA428">
        <v>1.2334095500297499</v>
      </c>
      <c r="BB428">
        <v>1.23551744033669</v>
      </c>
      <c r="BC428">
        <v>1.45514555487599</v>
      </c>
      <c r="BD428">
        <v>1.2833177745095301</v>
      </c>
      <c r="BE428">
        <v>1.1598719530955599</v>
      </c>
      <c r="BF428">
        <v>1.1811618251523599</v>
      </c>
      <c r="BG428">
        <v>1.2565483050783799</v>
      </c>
      <c r="BH428">
        <v>1.25075802084557</v>
      </c>
      <c r="BI428">
        <v>1.1901461056081</v>
      </c>
      <c r="BJ428">
        <v>1.16455130507588</v>
      </c>
      <c r="BK428">
        <v>1.43962552597019</v>
      </c>
      <c r="BL428">
        <v>1.3812358219212799</v>
      </c>
      <c r="BM428">
        <v>1.2167704739643399</v>
      </c>
      <c r="BN428">
        <v>1.2166382636512301</v>
      </c>
      <c r="BO428">
        <v>1.21415891620356</v>
      </c>
      <c r="BP428">
        <v>1.25562559615053</v>
      </c>
      <c r="BQ428">
        <v>1.31054585654544</v>
      </c>
      <c r="BR428">
        <v>1.30075477453734</v>
      </c>
      <c r="BS428">
        <v>1.2670623551161699</v>
      </c>
      <c r="BT428">
        <v>1.25040550068768</v>
      </c>
      <c r="BU428">
        <v>1.2782043802004699</v>
      </c>
      <c r="BV428">
        <v>1.27915090815153</v>
      </c>
      <c r="BW428">
        <v>1.21246504964415</v>
      </c>
      <c r="BX428">
        <v>1.24075694877398</v>
      </c>
      <c r="BY428">
        <v>1.2353504193995</v>
      </c>
      <c r="BZ428">
        <v>1.28287918080574</v>
      </c>
      <c r="CA428">
        <v>1.2762320761722401</v>
      </c>
      <c r="CB428">
        <v>1.3066523368099301</v>
      </c>
      <c r="CC428">
        <v>1.2385435370979201</v>
      </c>
      <c r="CD428">
        <v>1.2904343268296301</v>
      </c>
      <c r="CE428">
        <v>1.2415192703259399</v>
      </c>
      <c r="CF428">
        <v>1.2980114660785</v>
      </c>
      <c r="CG428">
        <v>1.2810178872696301</v>
      </c>
      <c r="CH428">
        <v>1.3198077108180399</v>
      </c>
      <c r="CI428">
        <v>1.28981486039273</v>
      </c>
      <c r="CJ428">
        <v>1.3013381159645201</v>
      </c>
      <c r="CK428">
        <v>1.2067665758669199</v>
      </c>
      <c r="CL428">
        <v>1.26047445468554</v>
      </c>
      <c r="CM428">
        <v>1.20812067362761</v>
      </c>
      <c r="CN428">
        <v>1.24549060959277</v>
      </c>
      <c r="CO428">
        <v>1.1882069116665299</v>
      </c>
      <c r="CP428">
        <v>1.26084641517259</v>
      </c>
      <c r="CQ428">
        <v>1.21478984181669</v>
      </c>
      <c r="CR428">
        <v>1.26751194469622</v>
      </c>
      <c r="CS428">
        <v>1.2535243483719201</v>
      </c>
      <c r="CT428">
        <v>1.30340566161978</v>
      </c>
      <c r="CU428">
        <v>1.2171569469171799</v>
      </c>
      <c r="CV428">
        <v>1.2892964623649299</v>
      </c>
      <c r="CW428">
        <v>1.3028269451610099</v>
      </c>
      <c r="CX428">
        <v>1.3336211937298299</v>
      </c>
      <c r="CY428">
        <v>1.29857068587987</v>
      </c>
      <c r="CZ428">
        <v>1.2989853693876501</v>
      </c>
      <c r="DA428">
        <v>1.23373302519674</v>
      </c>
      <c r="DB428">
        <v>1.28979123140796</v>
      </c>
      <c r="DC428">
        <v>1.15051603606159</v>
      </c>
      <c r="DD428">
        <v>1.20031328706271</v>
      </c>
      <c r="DE428">
        <v>1.1857368082950299</v>
      </c>
      <c r="DF428">
        <v>1.24651377378065</v>
      </c>
      <c r="DG428">
        <v>1.28421885734718</v>
      </c>
      <c r="DH428">
        <v>1.3391640260122399</v>
      </c>
      <c r="DI428">
        <v>1.31129663022751</v>
      </c>
      <c r="DJ428">
        <v>1.2558920530266799</v>
      </c>
      <c r="DK428">
        <v>1.2621741555261099</v>
      </c>
      <c r="DL428">
        <v>1.3155108908620801</v>
      </c>
      <c r="DM428">
        <v>1.2321162819954601</v>
      </c>
      <c r="DN428">
        <v>1.2499910864036201</v>
      </c>
      <c r="DO428">
        <v>1.2596969039578001</v>
      </c>
      <c r="DP428">
        <v>1.3055484925027501</v>
      </c>
      <c r="DQ428">
        <v>1.2844890255497201</v>
      </c>
      <c r="DR428">
        <v>1.32833573015307</v>
      </c>
      <c r="DS428">
        <v>1.2508721636778899</v>
      </c>
      <c r="DT428">
        <v>1.28461969462746</v>
      </c>
      <c r="DU428">
        <v>1.2442194359807499</v>
      </c>
      <c r="DV428">
        <v>1.3035447621140801</v>
      </c>
      <c r="DW428">
        <v>1.3120047996370101</v>
      </c>
      <c r="DX428">
        <v>1.3208465351271499</v>
      </c>
      <c r="DY428">
        <v>1.2535284600693599</v>
      </c>
      <c r="DZ428">
        <v>1.3163280211245301</v>
      </c>
      <c r="EA428">
        <v>1.2141660417053901</v>
      </c>
      <c r="EB428">
        <v>1.2552877203647099</v>
      </c>
      <c r="EC428">
        <v>1.2360115965291301</v>
      </c>
      <c r="ED428">
        <v>1.2861664447486201</v>
      </c>
      <c r="EE428">
        <v>1.21280978449312</v>
      </c>
      <c r="EF428">
        <v>1.2684140520793701</v>
      </c>
      <c r="EG428">
        <v>1.24448929881082</v>
      </c>
      <c r="EH428">
        <v>1.30087379075068</v>
      </c>
      <c r="EI428">
        <v>1.2704115841233501</v>
      </c>
      <c r="EJ428">
        <v>1.3236378587890101</v>
      </c>
      <c r="EK428">
        <v>1.2457326064076</v>
      </c>
      <c r="EL428">
        <v>1.29621414385964</v>
      </c>
      <c r="EM428">
        <v>1.28506453204005</v>
      </c>
      <c r="EN428">
        <v>1.27002425024962</v>
      </c>
      <c r="EO428">
        <v>1.26372604622296</v>
      </c>
      <c r="EP428">
        <v>1.31510985205136</v>
      </c>
      <c r="EQ428">
        <v>1.2850816461576999</v>
      </c>
      <c r="ER428">
        <v>1.2851051577242301</v>
      </c>
      <c r="ES428">
        <v>1.2383363198721</v>
      </c>
      <c r="ET428">
        <v>1.29088038102858</v>
      </c>
    </row>
    <row r="429" spans="1:150" x14ac:dyDescent="0.45">
      <c r="A429" t="s">
        <v>177</v>
      </c>
      <c r="B429" t="s">
        <v>94</v>
      </c>
      <c r="C429" t="s">
        <v>92</v>
      </c>
      <c r="D429">
        <v>40</v>
      </c>
      <c r="E429" s="1" cm="1">
        <f t="array" ref="E429">SUMPRODUCT($G429:$ET429,$G$2:$ET$2)/SUMPRODUCT(--($G429:$ET429&lt;&gt;""),$G$2:$ET$2)</f>
        <v>1.3790736956648426</v>
      </c>
      <c r="F429" s="1" cm="1">
        <f t="array" ref="F429">SUMPRODUCT($G429:$ET429,$F$2:$ES$2)/SUMPRODUCT(--($G429:$ET429&lt;&gt;""),$F$2:$ES$2)</f>
        <v>1.3873933602162687</v>
      </c>
      <c r="G429">
        <v>1.3293428907623099</v>
      </c>
      <c r="H429">
        <v>1.33253295972797</v>
      </c>
      <c r="I429">
        <v>1.3293368766175699</v>
      </c>
      <c r="J429">
        <v>1.3350407855226001</v>
      </c>
      <c r="K429">
        <v>1.32962505841419</v>
      </c>
      <c r="L429">
        <v>1.33050818888591</v>
      </c>
      <c r="M429">
        <v>1.33224381105315</v>
      </c>
      <c r="N429">
        <v>1.3342028969702899</v>
      </c>
      <c r="O429">
        <v>1.33624621018065</v>
      </c>
      <c r="P429">
        <v>1.3670014353227</v>
      </c>
      <c r="Q429">
        <v>1.2950954224577</v>
      </c>
      <c r="R429">
        <v>1.3366024131024099</v>
      </c>
      <c r="S429">
        <v>1.3259798249841299</v>
      </c>
      <c r="T429">
        <v>1.3417266456119601</v>
      </c>
      <c r="U429">
        <v>1.36173129294704</v>
      </c>
      <c r="V429">
        <v>1.3545686315551</v>
      </c>
      <c r="W429">
        <v>1.2650323716010801</v>
      </c>
      <c r="X429">
        <v>1.28547769253699</v>
      </c>
      <c r="Y429">
        <v>1.28124812636304</v>
      </c>
      <c r="Z429">
        <v>1.1944815391355099</v>
      </c>
      <c r="AA429">
        <v>1.30415017502078</v>
      </c>
      <c r="AB429">
        <v>1.30309359880678</v>
      </c>
      <c r="AC429">
        <v>1.3385540831921301</v>
      </c>
      <c r="AD429">
        <v>1.3834931694919499</v>
      </c>
      <c r="AE429">
        <v>1.3904242035210901</v>
      </c>
      <c r="AF429">
        <v>1.41064164933059</v>
      </c>
      <c r="AG429">
        <v>1.4837125539043401</v>
      </c>
      <c r="AH429">
        <v>1.39481551777653</v>
      </c>
      <c r="AI429">
        <v>1.37609401970774</v>
      </c>
      <c r="AJ429">
        <v>1.36936739519924</v>
      </c>
      <c r="AK429">
        <v>1.44982558543905</v>
      </c>
      <c r="AL429">
        <v>1.3728876310115501</v>
      </c>
      <c r="AM429">
        <v>1.3945861540061499</v>
      </c>
      <c r="AN429">
        <v>1.4133343546889101</v>
      </c>
      <c r="AO429">
        <v>1.42212442067539</v>
      </c>
      <c r="AP429">
        <v>1.4204786897809001</v>
      </c>
      <c r="AQ429">
        <v>1.3674402115686699</v>
      </c>
      <c r="AR429">
        <v>1.39195420940995</v>
      </c>
      <c r="AS429">
        <v>1.51026786644277</v>
      </c>
      <c r="AT429">
        <v>1.4660043514593999</v>
      </c>
      <c r="AU429">
        <v>1.33570156450488</v>
      </c>
      <c r="AV429">
        <v>1.3406178202069801</v>
      </c>
      <c r="AW429">
        <v>1.37828272555707</v>
      </c>
      <c r="AX429">
        <v>1.3884411293596099</v>
      </c>
      <c r="AY429">
        <v>1.47084511046976</v>
      </c>
      <c r="AZ429">
        <v>1.3612925526616599</v>
      </c>
      <c r="BA429">
        <v>1.3421734078091101</v>
      </c>
      <c r="BB429">
        <v>1.36767964158016</v>
      </c>
      <c r="BC429">
        <v>1.5412256533501101</v>
      </c>
      <c r="BD429">
        <v>1.41116932566019</v>
      </c>
      <c r="BE429">
        <v>1.27779104651827</v>
      </c>
      <c r="BF429">
        <v>1.3079395567691601</v>
      </c>
      <c r="BG429">
        <v>1.3833204163114401</v>
      </c>
      <c r="BH429">
        <v>1.38056765311046</v>
      </c>
      <c r="BI429">
        <v>1.29472751554245</v>
      </c>
      <c r="BJ429">
        <v>1.2888279181814399</v>
      </c>
      <c r="BK429">
        <v>1.5547181753116399</v>
      </c>
      <c r="BL429">
        <v>1.5188618442450099</v>
      </c>
      <c r="BM429">
        <v>1.35656466940029</v>
      </c>
      <c r="BN429">
        <v>1.3523214652567901</v>
      </c>
      <c r="BO429">
        <v>1.3355526678502601</v>
      </c>
      <c r="BP429">
        <v>1.38463108178451</v>
      </c>
      <c r="BQ429">
        <v>1.4145414664042999</v>
      </c>
      <c r="BR429">
        <v>1.4277810233919099</v>
      </c>
      <c r="BS429">
        <v>1.38597984480088</v>
      </c>
      <c r="BT429">
        <v>1.3821446187995099</v>
      </c>
      <c r="BU429">
        <v>1.3810025873572001</v>
      </c>
      <c r="BV429">
        <v>1.40875726507664</v>
      </c>
      <c r="BW429">
        <v>1.34084399637955</v>
      </c>
      <c r="BX429">
        <v>1.3757455378110801</v>
      </c>
      <c r="BY429">
        <v>1.3705293063806301</v>
      </c>
      <c r="BZ429">
        <v>1.41079043130601</v>
      </c>
      <c r="CA429">
        <v>1.40686627205862</v>
      </c>
      <c r="CB429">
        <v>1.45501996053919</v>
      </c>
      <c r="CC429">
        <v>1.37265815229267</v>
      </c>
      <c r="CD429">
        <v>1.42910911257185</v>
      </c>
      <c r="CE429">
        <v>1.36129446708865</v>
      </c>
      <c r="CF429">
        <v>1.42195139397434</v>
      </c>
      <c r="CG429">
        <v>1.4049049891965399</v>
      </c>
      <c r="CH429">
        <v>1.4718892443128999</v>
      </c>
      <c r="CI429">
        <v>1.41107152931866</v>
      </c>
      <c r="CJ429">
        <v>1.4303667577944501</v>
      </c>
      <c r="CK429">
        <v>1.3396532428913599</v>
      </c>
      <c r="CL429">
        <v>1.3981542038667401</v>
      </c>
      <c r="CM429">
        <v>1.3326127429200301</v>
      </c>
      <c r="CN429">
        <v>1.38343544378892</v>
      </c>
      <c r="CO429">
        <v>1.3702690254110099</v>
      </c>
      <c r="CP429">
        <v>1.48464602186378</v>
      </c>
      <c r="CQ429">
        <v>1.3436542144886801</v>
      </c>
      <c r="CR429">
        <v>1.4033077490544501</v>
      </c>
      <c r="CS429">
        <v>1.37550188371718</v>
      </c>
      <c r="CT429">
        <v>1.43341479035978</v>
      </c>
      <c r="CU429">
        <v>1.36542479550676</v>
      </c>
      <c r="CV429">
        <v>1.45178491275227</v>
      </c>
      <c r="CW429">
        <v>1.42546426695157</v>
      </c>
      <c r="CX429">
        <v>1.45711195107761</v>
      </c>
      <c r="CY429">
        <v>1.4169836097578099</v>
      </c>
      <c r="CZ429">
        <v>1.4374856297616101</v>
      </c>
      <c r="DA429">
        <v>1.3564958266263301</v>
      </c>
      <c r="DB429">
        <v>1.43224313819761</v>
      </c>
      <c r="DC429">
        <v>1.27100035362787</v>
      </c>
      <c r="DD429">
        <v>1.3259006122505499</v>
      </c>
      <c r="DE429">
        <v>1.3170377323778799</v>
      </c>
      <c r="DF429">
        <v>1.3792339220440799</v>
      </c>
      <c r="DG429">
        <v>1.4117004816680201</v>
      </c>
      <c r="DH429">
        <v>1.48610167224389</v>
      </c>
      <c r="DI429">
        <v>1.3979858448228699</v>
      </c>
      <c r="DJ429">
        <v>1.3766574584534499</v>
      </c>
      <c r="DK429">
        <v>1.3879185950188799</v>
      </c>
      <c r="DL429">
        <v>1.44666720828617</v>
      </c>
      <c r="DM429">
        <v>1.3517875311685901</v>
      </c>
      <c r="DN429">
        <v>1.3870025561005801</v>
      </c>
      <c r="DO429">
        <v>1.3802388438422599</v>
      </c>
      <c r="DP429">
        <v>1.43527935617439</v>
      </c>
      <c r="DQ429">
        <v>1.4282305037487999</v>
      </c>
      <c r="DR429">
        <v>1.4835782833140101</v>
      </c>
      <c r="DS429">
        <v>1.38704072115776</v>
      </c>
      <c r="DT429">
        <v>1.43774269391576</v>
      </c>
      <c r="DU429">
        <v>1.38154079711605</v>
      </c>
      <c r="DV429">
        <v>1.44196094104065</v>
      </c>
      <c r="DW429">
        <v>1.43650872972313</v>
      </c>
      <c r="DX429">
        <v>1.46577206323913</v>
      </c>
      <c r="DY429">
        <v>1.3992621329321899</v>
      </c>
      <c r="DZ429">
        <v>1.4667354091854301</v>
      </c>
      <c r="EA429">
        <v>1.36768329843527</v>
      </c>
      <c r="EB429">
        <v>1.42028965040249</v>
      </c>
      <c r="EC429">
        <v>1.37115607910798</v>
      </c>
      <c r="ED429">
        <v>1.42746907796008</v>
      </c>
      <c r="EE429">
        <v>1.3424802506203799</v>
      </c>
      <c r="EF429">
        <v>1.4059014083800201</v>
      </c>
      <c r="EG429">
        <v>1.37229115363502</v>
      </c>
      <c r="EH429">
        <v>1.4547326199731201</v>
      </c>
      <c r="EI429">
        <v>1.39697598045408</v>
      </c>
      <c r="EJ429">
        <v>1.46555701066854</v>
      </c>
      <c r="EK429">
        <v>1.36930859565739</v>
      </c>
      <c r="EL429">
        <v>1.4353678369999501</v>
      </c>
      <c r="EM429">
        <v>1.40139266348416</v>
      </c>
      <c r="EN429">
        <v>1.4192051972948301</v>
      </c>
      <c r="EO429">
        <v>1.4042154689503199</v>
      </c>
      <c r="EP429">
        <v>1.4613913814630599</v>
      </c>
      <c r="EQ429">
        <v>1.4000845932207699</v>
      </c>
      <c r="ER429">
        <v>1.4123043418629</v>
      </c>
      <c r="ES429">
        <v>1.3832693972464001</v>
      </c>
      <c r="ET429">
        <v>1.4483110419501699</v>
      </c>
    </row>
    <row r="430" spans="1:150" x14ac:dyDescent="0.45">
      <c r="A430" t="s">
        <v>178</v>
      </c>
      <c r="B430" t="s">
        <v>91</v>
      </c>
      <c r="C430" t="s">
        <v>104</v>
      </c>
      <c r="D430">
        <v>40</v>
      </c>
      <c r="E430" s="1" cm="1">
        <f t="array" ref="E430">SUMPRODUCT($G430:$ET430,$G$2:$ET$2)/SUMPRODUCT(--($G430:$ET430&lt;&gt;""),$G$2:$ET$2)</f>
        <v>1.1334782305096645</v>
      </c>
      <c r="F430" s="1" cm="1">
        <f t="array" ref="F430">SUMPRODUCT($G430:$ET430,$F$2:$ES$2)/SUMPRODUCT(--($G430:$ET430&lt;&gt;""),$F$2:$ES$2)</f>
        <v>1.1320379984870459</v>
      </c>
      <c r="G430">
        <v>1.1443991507068401</v>
      </c>
      <c r="H430">
        <v>1.14304077531029</v>
      </c>
      <c r="I430">
        <v>1.1406914083380799</v>
      </c>
      <c r="J430">
        <v>1.14157427328339</v>
      </c>
      <c r="K430">
        <v>1.1457657431894599</v>
      </c>
      <c r="L430">
        <v>1.1428667264235399</v>
      </c>
      <c r="M430">
        <v>1.1443527626048999</v>
      </c>
      <c r="N430">
        <v>1.1450770537866899</v>
      </c>
      <c r="O430">
        <v>1.1297031297081399</v>
      </c>
      <c r="P430">
        <v>1.14265058239442</v>
      </c>
      <c r="Q430">
        <v>1.0578785807117601</v>
      </c>
      <c r="R430">
        <v>1.0988358236429101</v>
      </c>
      <c r="S430">
        <v>1.1442387268123999</v>
      </c>
      <c r="T430">
        <v>1.11931952013872</v>
      </c>
      <c r="U430">
        <v>1.1170281738679899</v>
      </c>
      <c r="V430">
        <v>1.1187045058603799</v>
      </c>
      <c r="W430">
        <v>1.1036959127908601</v>
      </c>
      <c r="X430">
        <v>1.0688922628078901</v>
      </c>
      <c r="Y430">
        <v>1.13500204881626</v>
      </c>
      <c r="Z430">
        <v>0.98324329454069503</v>
      </c>
      <c r="AA430">
        <v>1.1101590329181299</v>
      </c>
      <c r="AB430">
        <v>1.0916204944432399</v>
      </c>
      <c r="AC430">
        <v>1.0916375942591601</v>
      </c>
      <c r="AD430">
        <v>1.1202596366427899</v>
      </c>
      <c r="AE430">
        <v>1.1180570595700601</v>
      </c>
      <c r="AF430">
        <v>1.1225286358739699</v>
      </c>
      <c r="AG430">
        <v>1.1608294208847301</v>
      </c>
      <c r="AH430">
        <v>1.1277042784319</v>
      </c>
      <c r="AI430">
        <v>1.11021266972201</v>
      </c>
      <c r="AJ430">
        <v>1.0778769480771999</v>
      </c>
      <c r="AK430">
        <v>1.14474824916671</v>
      </c>
      <c r="AL430">
        <v>1.1253307723996899</v>
      </c>
      <c r="AM430">
        <v>1.09974702414342</v>
      </c>
      <c r="AN430">
        <v>1.11350948294623</v>
      </c>
      <c r="AO430">
        <v>1.2701572919402799</v>
      </c>
      <c r="AP430">
        <v>1.1604468805297701</v>
      </c>
      <c r="AQ430">
        <v>1.1015352782633501</v>
      </c>
      <c r="AR430">
        <v>1.11681426096999</v>
      </c>
      <c r="AS430">
        <v>1.18556915087802</v>
      </c>
      <c r="AT430">
        <v>1.1295933731596699</v>
      </c>
      <c r="AU430">
        <v>1.1350044027178099</v>
      </c>
      <c r="AV430">
        <v>1.1044250352256999</v>
      </c>
      <c r="AW430">
        <v>1.1455069265639899</v>
      </c>
      <c r="AX430">
        <v>1.1377783664202299</v>
      </c>
      <c r="AY430">
        <v>1.1951957157614499</v>
      </c>
      <c r="AZ430">
        <v>1.0833112863768299</v>
      </c>
      <c r="BA430">
        <v>1.1672277282588499</v>
      </c>
      <c r="BB430">
        <v>1.1467136722479101</v>
      </c>
      <c r="BC430">
        <v>1.17067969017146</v>
      </c>
      <c r="BD430">
        <v>1.15465965264823</v>
      </c>
      <c r="BE430">
        <v>1.0545740754636399</v>
      </c>
      <c r="BF430">
        <v>1.0566141061861201</v>
      </c>
      <c r="BG430">
        <v>1.14666372075232</v>
      </c>
      <c r="BH430">
        <v>1.1030862723724899</v>
      </c>
      <c r="BI430">
        <v>1.12412075639165</v>
      </c>
      <c r="BJ430">
        <v>1.0921588798219399</v>
      </c>
      <c r="BK430">
        <v>1.1851995995909701</v>
      </c>
      <c r="BL430">
        <v>1.19619327992594</v>
      </c>
      <c r="BM430">
        <v>1.1296672088547099</v>
      </c>
      <c r="BN430">
        <v>1.1287223324702</v>
      </c>
      <c r="BO430">
        <v>1.1236886896647</v>
      </c>
      <c r="BP430">
        <v>1.15876337701625</v>
      </c>
      <c r="BQ430">
        <v>1.13021380035132</v>
      </c>
      <c r="BR430">
        <v>1.12370958961499</v>
      </c>
      <c r="BS430">
        <v>1.1335533048181701</v>
      </c>
      <c r="BT430">
        <v>1.11435019944368</v>
      </c>
      <c r="BU430">
        <v>1.11720580677269</v>
      </c>
      <c r="BV430">
        <v>1.13836530012258</v>
      </c>
      <c r="BW430">
        <v>1.1410353907322199</v>
      </c>
      <c r="BX430">
        <v>1.1691422137876999</v>
      </c>
      <c r="BY430">
        <v>1.1568551633053501</v>
      </c>
      <c r="BZ430">
        <v>1.16744720838223</v>
      </c>
      <c r="CA430">
        <v>1.11545139048706</v>
      </c>
      <c r="CB430">
        <v>1.16200148515003</v>
      </c>
      <c r="CC430">
        <v>1.1287200342452699</v>
      </c>
      <c r="CD430">
        <v>1.1910202730711299</v>
      </c>
      <c r="CE430">
        <v>1.1320038248312401</v>
      </c>
      <c r="CF430">
        <v>1.1609770401877999</v>
      </c>
      <c r="CG430">
        <v>1.1610989530771401</v>
      </c>
      <c r="CH430">
        <v>1.2351731004187301</v>
      </c>
      <c r="CI430">
        <v>1.1237874766185201</v>
      </c>
      <c r="CJ430">
        <v>1.19208234253951</v>
      </c>
      <c r="CK430">
        <v>1.0990552620306699</v>
      </c>
      <c r="CL430">
        <v>1.1471100265204399</v>
      </c>
      <c r="CM430">
        <v>1.10703774630782</v>
      </c>
      <c r="CN430">
        <v>1.1399914993989</v>
      </c>
      <c r="CO430">
        <v>1.1166678550282501</v>
      </c>
      <c r="CP430">
        <v>1.17307296776276</v>
      </c>
      <c r="CQ430">
        <v>1.0877905471875</v>
      </c>
      <c r="CR430">
        <v>1.1301354320399699</v>
      </c>
      <c r="CS430">
        <v>1.1144593397741001</v>
      </c>
      <c r="CT430">
        <v>1.18647425961716</v>
      </c>
      <c r="CU430">
        <v>1.1548370229692499</v>
      </c>
      <c r="CV430">
        <v>1.2004865576925401</v>
      </c>
      <c r="CW430">
        <v>1.1723003233413001</v>
      </c>
      <c r="CX430">
        <v>1.20490214781908</v>
      </c>
      <c r="CY430">
        <v>1.1175989043129599</v>
      </c>
      <c r="CZ430">
        <v>1.14287929402879</v>
      </c>
      <c r="DA430">
        <v>1.13583949553132</v>
      </c>
      <c r="DB430">
        <v>1.1687741869353501</v>
      </c>
      <c r="DC430">
        <v>1.0906348254426099</v>
      </c>
      <c r="DD430">
        <v>1.0921105526222199</v>
      </c>
      <c r="DE430">
        <v>1.10083948584319</v>
      </c>
      <c r="DF430">
        <v>1.1427842218281301</v>
      </c>
      <c r="DG430">
        <v>1.14161888315862</v>
      </c>
      <c r="DH430">
        <v>1.20510341122291</v>
      </c>
      <c r="DI430">
        <v>1.1252838216140999</v>
      </c>
      <c r="DJ430">
        <v>1.12859162156204</v>
      </c>
      <c r="DK430">
        <v>1.17427741205291</v>
      </c>
      <c r="DL430">
        <v>1.19567649713257</v>
      </c>
      <c r="DM430">
        <v>1.12725448766967</v>
      </c>
      <c r="DN430">
        <v>1.1500519887320499</v>
      </c>
      <c r="DO430">
        <v>1.11395860773074</v>
      </c>
      <c r="DP430">
        <v>1.1637682180400599</v>
      </c>
      <c r="DQ430">
        <v>1.15284502960957</v>
      </c>
      <c r="DR430">
        <v>1.2053656105527899</v>
      </c>
      <c r="DS430">
        <v>1.1183268805905699</v>
      </c>
      <c r="DT430">
        <v>1.1632188343163099</v>
      </c>
      <c r="DU430">
        <v>1.1263424659041801</v>
      </c>
      <c r="DV430">
        <v>1.17453373328267</v>
      </c>
      <c r="DW430">
        <v>1.1455973182908299</v>
      </c>
      <c r="DX430">
        <v>1.15716113849979</v>
      </c>
      <c r="DY430">
        <v>1.14505128735477</v>
      </c>
      <c r="DZ430">
        <v>1.2259130281387001</v>
      </c>
      <c r="EA430">
        <v>1.11486942700712</v>
      </c>
      <c r="EB430">
        <v>1.15452225346911</v>
      </c>
      <c r="EC430">
        <v>1.1176066765028101</v>
      </c>
      <c r="ED430">
        <v>1.17808477276066</v>
      </c>
      <c r="EE430">
        <v>1.11539170755384</v>
      </c>
      <c r="EF430">
        <v>1.1540650011314699</v>
      </c>
      <c r="EG430">
        <v>1.10980606135614</v>
      </c>
      <c r="EH430">
        <v>1.16312609034482</v>
      </c>
      <c r="EI430">
        <v>1.1270511897673099</v>
      </c>
      <c r="EJ430">
        <v>1.21022819719974</v>
      </c>
      <c r="EK430">
        <v>1.1168620331153101</v>
      </c>
      <c r="EL430">
        <v>1.1729151209250599</v>
      </c>
      <c r="EM430">
        <v>1.16950530514381</v>
      </c>
      <c r="EN430">
        <v>1.17458197956737</v>
      </c>
      <c r="EO430">
        <v>1.14747508857109</v>
      </c>
      <c r="EP430">
        <v>1.21347689181818</v>
      </c>
      <c r="EQ430">
        <v>1.14395420146211</v>
      </c>
      <c r="ER430">
        <v>1.13615474125407</v>
      </c>
      <c r="ES430">
        <v>1.1246591646031601</v>
      </c>
      <c r="ET430">
        <v>1.18197544935979</v>
      </c>
    </row>
    <row r="431" spans="1:150" x14ac:dyDescent="0.45">
      <c r="A431" t="s">
        <v>178</v>
      </c>
      <c r="B431" t="s">
        <v>91</v>
      </c>
      <c r="C431" t="s">
        <v>92</v>
      </c>
      <c r="D431">
        <v>40</v>
      </c>
      <c r="E431" s="1" cm="1">
        <f t="array" ref="E431">SUMPRODUCT($G431:$ET431,$G$2:$ET$2)/SUMPRODUCT(--($G431:$ET431&lt;&gt;""),$G$2:$ET$2)</f>
        <v>1.2668843679568385</v>
      </c>
      <c r="F431" s="1" cm="1">
        <f t="array" ref="F431">SUMPRODUCT($G431:$ET431,$F$2:$ES$2)/SUMPRODUCT(--($G431:$ET431&lt;&gt;""),$F$2:$ES$2)</f>
        <v>1.2788934650006565</v>
      </c>
      <c r="G431">
        <v>1.2782029310562699</v>
      </c>
      <c r="H431">
        <v>1.2935411194052899</v>
      </c>
      <c r="I431">
        <v>1.27665885998849</v>
      </c>
      <c r="J431">
        <v>1.2960671504391501</v>
      </c>
      <c r="K431">
        <v>1.2785684575451399</v>
      </c>
      <c r="L431">
        <v>1.2923150455269401</v>
      </c>
      <c r="M431">
        <v>1.2800587074859799</v>
      </c>
      <c r="N431">
        <v>1.2947222225392201</v>
      </c>
      <c r="O431">
        <v>1.26648618786114</v>
      </c>
      <c r="P431">
        <v>1.29071911367645</v>
      </c>
      <c r="Q431">
        <v>1.2180332790619</v>
      </c>
      <c r="R431">
        <v>1.2410970946767701</v>
      </c>
      <c r="S431">
        <v>1.2767621427921101</v>
      </c>
      <c r="T431">
        <v>1.26900234684997</v>
      </c>
      <c r="U431">
        <v>1.24153337086669</v>
      </c>
      <c r="V431">
        <v>1.2581565345493899</v>
      </c>
      <c r="W431">
        <v>1.2209647843207601</v>
      </c>
      <c r="X431">
        <v>1.2106101375960401</v>
      </c>
      <c r="Y431">
        <v>1.1956446653716499</v>
      </c>
      <c r="Z431">
        <v>1.10924995484879</v>
      </c>
      <c r="AA431">
        <v>1.23094373863211</v>
      </c>
      <c r="AB431">
        <v>1.2311905069510301</v>
      </c>
      <c r="AC431">
        <v>1.23980536741563</v>
      </c>
      <c r="AD431">
        <v>1.26807535695736</v>
      </c>
      <c r="AE431">
        <v>1.26473630847619</v>
      </c>
      <c r="AF431">
        <v>1.2743879820897499</v>
      </c>
      <c r="AG431">
        <v>1.27310482965063</v>
      </c>
      <c r="AH431">
        <v>1.27643533718014</v>
      </c>
      <c r="AI431">
        <v>1.2428697479967401</v>
      </c>
      <c r="AJ431">
        <v>1.22486610287597</v>
      </c>
      <c r="AK431">
        <v>1.2680466104188599</v>
      </c>
      <c r="AL431">
        <v>1.2699924028013301</v>
      </c>
      <c r="AM431">
        <v>1.2459948950294599</v>
      </c>
      <c r="AN431">
        <v>1.2615298056919</v>
      </c>
      <c r="AO431">
        <v>1.3764432878858399</v>
      </c>
      <c r="AP431">
        <v>1.3163462741129099</v>
      </c>
      <c r="AQ431">
        <v>1.2445652315089699</v>
      </c>
      <c r="AR431">
        <v>1.26649033723835</v>
      </c>
      <c r="AS431">
        <v>1.3027639041285499</v>
      </c>
      <c r="AT431">
        <v>1.2889489255050699</v>
      </c>
      <c r="AU431">
        <v>1.24647830301268</v>
      </c>
      <c r="AV431">
        <v>1.2565794800802501</v>
      </c>
      <c r="AW431">
        <v>1.25239587116368</v>
      </c>
      <c r="AX431">
        <v>1.27685811153104</v>
      </c>
      <c r="AY431">
        <v>1.30705221165698</v>
      </c>
      <c r="AZ431">
        <v>1.22681745999404</v>
      </c>
      <c r="BA431">
        <v>1.3121963203841001</v>
      </c>
      <c r="BB431">
        <v>1.2982020858672101</v>
      </c>
      <c r="BC431">
        <v>1.2985219242336501</v>
      </c>
      <c r="BD431">
        <v>1.3108808814522499</v>
      </c>
      <c r="BE431">
        <v>1.1807648813754199</v>
      </c>
      <c r="BF431">
        <v>1.19585021920366</v>
      </c>
      <c r="BG431">
        <v>1.27461348937095</v>
      </c>
      <c r="BH431">
        <v>1.2574212040831101</v>
      </c>
      <c r="BI431">
        <v>1.24190324828623</v>
      </c>
      <c r="BJ431">
        <v>1.2276343100262599</v>
      </c>
      <c r="BK431">
        <v>1.32813676870569</v>
      </c>
      <c r="BL431">
        <v>1.33978198625505</v>
      </c>
      <c r="BM431">
        <v>1.2573333988353099</v>
      </c>
      <c r="BN431">
        <v>1.2605926102058</v>
      </c>
      <c r="BO431">
        <v>1.2648884973506</v>
      </c>
      <c r="BP431">
        <v>1.30793578369654</v>
      </c>
      <c r="BQ431">
        <v>1.2660707480164901</v>
      </c>
      <c r="BR431">
        <v>1.27203590804119</v>
      </c>
      <c r="BS431">
        <v>1.2562507023540399</v>
      </c>
      <c r="BT431">
        <v>1.2584105964216401</v>
      </c>
      <c r="BU431">
        <v>1.2640983338124701</v>
      </c>
      <c r="BV431">
        <v>1.2827830227058199</v>
      </c>
      <c r="BW431">
        <v>1.2860402588514801</v>
      </c>
      <c r="BX431">
        <v>1.31786068805289</v>
      </c>
      <c r="BY431">
        <v>1.28104663344412</v>
      </c>
      <c r="BZ431">
        <v>1.3069461836551299</v>
      </c>
      <c r="CA431">
        <v>1.2631116654852901</v>
      </c>
      <c r="CB431">
        <v>1.3228631790188801</v>
      </c>
      <c r="CC431">
        <v>1.2792959229065</v>
      </c>
      <c r="CD431">
        <v>1.33975172981793</v>
      </c>
      <c r="CE431">
        <v>1.27232776166995</v>
      </c>
      <c r="CF431">
        <v>1.3077786205397699</v>
      </c>
      <c r="CG431">
        <v>1.28777416842295</v>
      </c>
      <c r="CH431">
        <v>1.34362507300233</v>
      </c>
      <c r="CI431">
        <v>1.27105634082802</v>
      </c>
      <c r="CJ431">
        <v>1.3307586104400599</v>
      </c>
      <c r="CK431">
        <v>1.23858806110218</v>
      </c>
      <c r="CL431">
        <v>1.2965491184522799</v>
      </c>
      <c r="CM431">
        <v>1.25090759576694</v>
      </c>
      <c r="CN431">
        <v>1.3011304026282999</v>
      </c>
      <c r="CO431">
        <v>1.26739611849858</v>
      </c>
      <c r="CP431">
        <v>1.3273844701514099</v>
      </c>
      <c r="CQ431">
        <v>1.22365808369434</v>
      </c>
      <c r="CR431">
        <v>1.28380412652471</v>
      </c>
      <c r="CS431">
        <v>1.2661159969068001</v>
      </c>
      <c r="CT431">
        <v>1.31648798461959</v>
      </c>
      <c r="CU431">
        <v>1.2989176608908899</v>
      </c>
      <c r="CV431">
        <v>1.3553041071649099</v>
      </c>
      <c r="CW431">
        <v>1.31362772225632</v>
      </c>
      <c r="CX431">
        <v>1.36351819264053</v>
      </c>
      <c r="CY431">
        <v>1.2618846640528001</v>
      </c>
      <c r="CZ431">
        <v>1.3108597322201001</v>
      </c>
      <c r="DA431">
        <v>1.2834564679779501</v>
      </c>
      <c r="DB431">
        <v>1.3245204711982199</v>
      </c>
      <c r="DC431">
        <v>1.2351884864773699</v>
      </c>
      <c r="DD431">
        <v>1.2405916433928099</v>
      </c>
      <c r="DE431">
        <v>1.2307447552869299</v>
      </c>
      <c r="DF431">
        <v>1.2883468748869</v>
      </c>
      <c r="DG431">
        <v>1.29465586167124</v>
      </c>
      <c r="DH431">
        <v>1.3760393955335199</v>
      </c>
      <c r="DI431">
        <v>1.2715098329594701</v>
      </c>
      <c r="DJ431">
        <v>1.2770202559969299</v>
      </c>
      <c r="DK431">
        <v>1.30684030959373</v>
      </c>
      <c r="DL431">
        <v>1.3565148637920299</v>
      </c>
      <c r="DM431">
        <v>1.27509613639802</v>
      </c>
      <c r="DN431">
        <v>1.2979855851928199</v>
      </c>
      <c r="DO431">
        <v>1.2666195698941001</v>
      </c>
      <c r="DP431">
        <v>1.3246960628656299</v>
      </c>
      <c r="DQ431">
        <v>1.2919764215717</v>
      </c>
      <c r="DR431">
        <v>1.3555251181852701</v>
      </c>
      <c r="DS431">
        <v>1.26986740984368</v>
      </c>
      <c r="DT431">
        <v>1.3173814330681</v>
      </c>
      <c r="DU431">
        <v>1.27173466281829</v>
      </c>
      <c r="DV431">
        <v>1.3388545659815301</v>
      </c>
      <c r="DW431">
        <v>1.2900848340953599</v>
      </c>
      <c r="DX431">
        <v>1.31736251087116</v>
      </c>
      <c r="DY431">
        <v>1.2835383033849099</v>
      </c>
      <c r="DZ431">
        <v>1.35787470557724</v>
      </c>
      <c r="EA431">
        <v>1.27166606172945</v>
      </c>
      <c r="EB431">
        <v>1.3260578567292201</v>
      </c>
      <c r="EC431">
        <v>1.2669490100277001</v>
      </c>
      <c r="ED431">
        <v>1.3239718192476</v>
      </c>
      <c r="EE431">
        <v>1.2733552920658</v>
      </c>
      <c r="EF431">
        <v>1.31709633556503</v>
      </c>
      <c r="EG431">
        <v>1.2631282769296801</v>
      </c>
      <c r="EH431">
        <v>1.3280376058296299</v>
      </c>
      <c r="EI431">
        <v>1.27222180497371</v>
      </c>
      <c r="EJ431">
        <v>1.3395210746555</v>
      </c>
      <c r="EK431">
        <v>1.27457668946356</v>
      </c>
      <c r="EL431">
        <v>1.3409778956752501</v>
      </c>
      <c r="EM431">
        <v>1.32661788645755</v>
      </c>
      <c r="EN431">
        <v>1.3256068692218299</v>
      </c>
      <c r="EO431">
        <v>1.29612344665168</v>
      </c>
      <c r="EP431">
        <v>1.3555786107152501</v>
      </c>
      <c r="EQ431">
        <v>1.2890341669201799</v>
      </c>
      <c r="ER431">
        <v>1.28384966000864</v>
      </c>
      <c r="ES431">
        <v>1.2622577041948799</v>
      </c>
      <c r="ET431">
        <v>1.33270692253843</v>
      </c>
    </row>
    <row r="432" spans="1:150" x14ac:dyDescent="0.45">
      <c r="A432" t="s">
        <v>170</v>
      </c>
      <c r="B432" t="s">
        <v>171</v>
      </c>
      <c r="C432" t="s">
        <v>92</v>
      </c>
      <c r="D432">
        <v>40</v>
      </c>
      <c r="E432" s="1" cm="1">
        <f t="array" ref="E432">SUMPRODUCT($G432:$ET432,$G$2:$ET$2)/SUMPRODUCT(--($G432:$ET432&lt;&gt;""),$G$2:$ET$2)</f>
        <v>1.144219173740165</v>
      </c>
      <c r="F432" s="1" cm="1">
        <f t="array" ref="F432">SUMPRODUCT($G432:$ET432,$F$2:$ES$2)/SUMPRODUCT(--($G432:$ET432&lt;&gt;""),$F$2:$ES$2)</f>
        <v>1.1522352164334417</v>
      </c>
      <c r="G432">
        <v>1.1537101505003</v>
      </c>
      <c r="H432">
        <v>1.16032443279057</v>
      </c>
      <c r="I432">
        <v>1.15373345113875</v>
      </c>
      <c r="J432">
        <v>1.1593031101795599</v>
      </c>
      <c r="K432">
        <v>1.15390997620173</v>
      </c>
      <c r="L432">
        <v>1.1625066525219301</v>
      </c>
      <c r="M432">
        <v>1.1287275413623901</v>
      </c>
      <c r="N432">
        <v>1.1454769862774801</v>
      </c>
      <c r="O432">
        <v>1.2045836714067599</v>
      </c>
      <c r="P432">
        <v>1.21866210389589</v>
      </c>
      <c r="Q432">
        <v>1.0876943726921</v>
      </c>
      <c r="R432">
        <v>1.1213252409826799</v>
      </c>
      <c r="S432">
        <v>1.19037193099949</v>
      </c>
      <c r="T432">
        <v>1.17400561264147</v>
      </c>
      <c r="U432">
        <v>1.0893762624949499</v>
      </c>
      <c r="V432">
        <v>1.0999023657370499</v>
      </c>
      <c r="W432">
        <v>1.07254070816256</v>
      </c>
      <c r="X432">
        <v>1.0804003632721999</v>
      </c>
      <c r="Y432">
        <v>1.0554717004034699</v>
      </c>
      <c r="Z432">
        <v>0.99593036856990702</v>
      </c>
      <c r="AA432">
        <v>1.08555153952571</v>
      </c>
      <c r="AB432">
        <v>1.1075695003347099</v>
      </c>
      <c r="AC432">
        <v>1.1343069397025101</v>
      </c>
      <c r="AD432">
        <v>1.1646199798213701</v>
      </c>
      <c r="AE432">
        <v>1.13346393728405</v>
      </c>
      <c r="AF432">
        <v>1.1437239832380299</v>
      </c>
      <c r="AG432">
        <v>1.19319542221699</v>
      </c>
      <c r="AH432">
        <v>1.17459972493719</v>
      </c>
      <c r="AI432">
        <v>1.11716014909336</v>
      </c>
      <c r="AJ432">
        <v>1.1112835641329899</v>
      </c>
      <c r="AK432">
        <v>1.17206959461989</v>
      </c>
      <c r="AL432">
        <v>1.15467420323041</v>
      </c>
      <c r="AM432">
        <v>1.13507515990742</v>
      </c>
      <c r="AN432">
        <v>1.15299643173507</v>
      </c>
      <c r="AO432">
        <v>1.2757777655408</v>
      </c>
      <c r="AP432">
        <v>1.18917793429436</v>
      </c>
      <c r="AQ432">
        <v>1.1395897643231301</v>
      </c>
      <c r="AR432">
        <v>1.16412807351218</v>
      </c>
      <c r="AS432">
        <v>1.18177895528774</v>
      </c>
      <c r="AT432">
        <v>1.16562244618134</v>
      </c>
      <c r="AU432">
        <v>1.1226007096964099</v>
      </c>
      <c r="AV432">
        <v>1.1191460045155299</v>
      </c>
      <c r="AW432">
        <v>1.1269408047011</v>
      </c>
      <c r="AX432">
        <v>1.14137013656797</v>
      </c>
      <c r="AY432">
        <v>1.17612116604959</v>
      </c>
      <c r="AZ432">
        <v>1.1081070859617399</v>
      </c>
      <c r="BA432">
        <v>1.1861350024900801</v>
      </c>
      <c r="BB432">
        <v>1.17024847086982</v>
      </c>
      <c r="BC432">
        <v>1.20395053118649</v>
      </c>
      <c r="BD432">
        <v>1.19796537277296</v>
      </c>
      <c r="BE432">
        <v>1.07126269401593</v>
      </c>
      <c r="BF432">
        <v>1.0898969369646301</v>
      </c>
      <c r="BG432">
        <v>1.1831572243236601</v>
      </c>
      <c r="BH432">
        <v>1.14248454332494</v>
      </c>
      <c r="BI432">
        <v>1.1021082821837</v>
      </c>
      <c r="BJ432">
        <v>1.0969669313944099</v>
      </c>
      <c r="BK432">
        <v>1.17859638762845</v>
      </c>
      <c r="BL432">
        <v>1.1833487560534801</v>
      </c>
      <c r="BM432">
        <v>1.1170507875484199</v>
      </c>
      <c r="BN432">
        <v>1.1324022760193999</v>
      </c>
      <c r="BO432">
        <v>1.13722819455526</v>
      </c>
      <c r="BP432">
        <v>1.1571198290462701</v>
      </c>
      <c r="BQ432">
        <v>1.1558194259762999</v>
      </c>
      <c r="BR432">
        <v>1.1678524906205701</v>
      </c>
      <c r="BS432">
        <v>1.14254414512698</v>
      </c>
      <c r="BT432">
        <v>1.15908480657791</v>
      </c>
      <c r="BU432">
        <v>1.09802115652697</v>
      </c>
      <c r="BV432">
        <v>1.1105205293505001</v>
      </c>
      <c r="BW432">
        <v>1.1740211806959</v>
      </c>
      <c r="BX432">
        <v>1.19740566163412</v>
      </c>
      <c r="BY432">
        <v>1.1136256957648301</v>
      </c>
      <c r="BZ432">
        <v>1.1440800737196299</v>
      </c>
      <c r="CA432">
        <v>1.1250709588729999</v>
      </c>
      <c r="CB432">
        <v>1.17380520600319</v>
      </c>
      <c r="CC432">
        <v>1.1517908605237299</v>
      </c>
      <c r="CD432">
        <v>1.22058580075766</v>
      </c>
      <c r="CE432">
        <v>1.19323938888578</v>
      </c>
      <c r="CF432">
        <v>1.18916069811477</v>
      </c>
      <c r="CG432">
        <v>1.17117516485683</v>
      </c>
      <c r="CH432">
        <v>1.21269263315655</v>
      </c>
      <c r="CI432">
        <v>1.1507566083423499</v>
      </c>
      <c r="CJ432">
        <v>1.1994786499708401</v>
      </c>
      <c r="CK432">
        <v>1.07132536756792</v>
      </c>
      <c r="CL432">
        <v>1.1158138980805801</v>
      </c>
      <c r="CM432">
        <v>1.0934416110187699</v>
      </c>
      <c r="CN432">
        <v>1.11217065379164</v>
      </c>
      <c r="CO432">
        <v>1.1219849849063901</v>
      </c>
      <c r="CP432">
        <v>1.1903803196801499</v>
      </c>
      <c r="CQ432">
        <v>1.0863631449162301</v>
      </c>
      <c r="CR432">
        <v>1.12426533246557</v>
      </c>
      <c r="CS432">
        <v>1.1238579225869301</v>
      </c>
      <c r="CT432">
        <v>1.1737306530181999</v>
      </c>
      <c r="CU432">
        <v>1.1353978252515</v>
      </c>
      <c r="CV432">
        <v>1.2010613808925601</v>
      </c>
      <c r="CW432">
        <v>1.19399117788423</v>
      </c>
      <c r="CX432">
        <v>1.21575419793384</v>
      </c>
      <c r="CY432">
        <v>1.14084006991872</v>
      </c>
      <c r="CZ432">
        <v>1.1805271086223701</v>
      </c>
      <c r="DA432">
        <v>1.1365673629839801</v>
      </c>
      <c r="DB432">
        <v>1.18454098762242</v>
      </c>
      <c r="DC432">
        <v>1.09492572170847</v>
      </c>
      <c r="DD432">
        <v>1.1009761984486299</v>
      </c>
      <c r="DE432">
        <v>1.0728295815086899</v>
      </c>
      <c r="DF432">
        <v>1.1107337772791399</v>
      </c>
      <c r="DG432">
        <v>1.1535704147951999</v>
      </c>
      <c r="DH432">
        <v>1.2129473158547099</v>
      </c>
      <c r="DI432">
        <v>1.16872628112035</v>
      </c>
      <c r="DJ432">
        <v>1.13995033589974</v>
      </c>
      <c r="DK432">
        <v>1.16087543239769</v>
      </c>
      <c r="DL432">
        <v>1.1926830077725901</v>
      </c>
      <c r="DM432">
        <v>1.1162816186279301</v>
      </c>
      <c r="DN432">
        <v>1.1328063537854201</v>
      </c>
      <c r="DO432">
        <v>1.1174987663432701</v>
      </c>
      <c r="DP432">
        <v>1.17352340589989</v>
      </c>
      <c r="DQ432">
        <v>1.15763395357862</v>
      </c>
      <c r="DR432">
        <v>1.21317599835759</v>
      </c>
      <c r="DS432">
        <v>1.1295926520295301</v>
      </c>
      <c r="DT432">
        <v>1.17703688306473</v>
      </c>
      <c r="DU432">
        <v>1.1568493624349501</v>
      </c>
      <c r="DV432">
        <v>1.2119481169708901</v>
      </c>
      <c r="DW432">
        <v>1.15324638486876</v>
      </c>
      <c r="DX432">
        <v>1.1808606239812001</v>
      </c>
      <c r="DY432">
        <v>1.14029627713227</v>
      </c>
      <c r="DZ432">
        <v>1.2028224395907401</v>
      </c>
      <c r="EA432">
        <v>1.13542745594321</v>
      </c>
      <c r="EB432">
        <v>1.1858247683076399</v>
      </c>
      <c r="EC432">
        <v>1.1809150145748299</v>
      </c>
      <c r="ED432">
        <v>1.2095043995093999</v>
      </c>
      <c r="EE432">
        <v>1.1335989263927999</v>
      </c>
      <c r="EF432">
        <v>1.1731252283801901</v>
      </c>
      <c r="EG432">
        <v>1.1588638647987399</v>
      </c>
      <c r="EH432">
        <v>1.1948600821498501</v>
      </c>
      <c r="EI432">
        <v>1.14466928460526</v>
      </c>
      <c r="EJ432">
        <v>1.19984972887951</v>
      </c>
      <c r="EK432">
        <v>1.1412287387184199</v>
      </c>
      <c r="EL432">
        <v>1.2071626846833901</v>
      </c>
      <c r="EM432">
        <v>1.17629377414654</v>
      </c>
      <c r="EN432">
        <v>1.17637545537657</v>
      </c>
      <c r="EO432">
        <v>1.1793753034309999</v>
      </c>
      <c r="EP432">
        <v>1.22294153211104</v>
      </c>
      <c r="EQ432">
        <v>1.1412096141316099</v>
      </c>
      <c r="ER432">
        <v>1.13963282964893</v>
      </c>
      <c r="ES432">
        <v>1.1417934461058501</v>
      </c>
      <c r="ET432">
        <v>1.1884950500418201</v>
      </c>
    </row>
    <row r="433" spans="1:150" x14ac:dyDescent="0.45">
      <c r="A433" t="s">
        <v>167</v>
      </c>
      <c r="B433" t="s">
        <v>137</v>
      </c>
      <c r="C433" t="s">
        <v>89</v>
      </c>
      <c r="D433">
        <v>40</v>
      </c>
      <c r="E433" s="1" cm="1">
        <f t="array" ref="E433">SUMPRODUCT($G433:$ET433,$G$2:$ET$2)/SUMPRODUCT(--($G433:$ET433&lt;&gt;""),$G$2:$ET$2)</f>
        <v>3.1882903683890289</v>
      </c>
      <c r="F433" s="1" cm="1">
        <f t="array" ref="F433">SUMPRODUCT($G433:$ET433,$F$2:$ES$2)/SUMPRODUCT(--($G433:$ET433&lt;&gt;""),$F$2:$ES$2)</f>
        <v>2.8791718565481395</v>
      </c>
      <c r="G433">
        <v>2.7371585449356601</v>
      </c>
      <c r="H433">
        <v>2.7034941650084598</v>
      </c>
      <c r="I433">
        <v>2.7347122597617801</v>
      </c>
      <c r="J433">
        <v>2.6996943292333699</v>
      </c>
      <c r="K433">
        <v>2.7319654872358101</v>
      </c>
      <c r="L433">
        <v>2.6987626541549501</v>
      </c>
      <c r="M433">
        <v>2.1280598459959799</v>
      </c>
      <c r="N433">
        <v>2.1033031287510799</v>
      </c>
      <c r="O433">
        <v>2.7672302737355201</v>
      </c>
      <c r="P433">
        <v>2.8062988789652401</v>
      </c>
      <c r="Q433">
        <v>3.8792448032530098</v>
      </c>
      <c r="R433">
        <v>3.4350761146374298</v>
      </c>
      <c r="S433">
        <v>2.49046263947253</v>
      </c>
      <c r="T433">
        <v>2.1154869896723301</v>
      </c>
      <c r="U433">
        <v>2.4109285531344802</v>
      </c>
      <c r="V433">
        <v>2.2832234738916499</v>
      </c>
      <c r="W433">
        <v>3.0424801313811298</v>
      </c>
      <c r="X433">
        <v>2.76407146601961</v>
      </c>
      <c r="Y433">
        <v>2.9782602018727702</v>
      </c>
      <c r="Z433">
        <v>2.52518122092529</v>
      </c>
      <c r="AA433">
        <v>3.3755643893473399</v>
      </c>
      <c r="AB433">
        <v>2.6387398963803199</v>
      </c>
      <c r="AC433">
        <v>2.7343920727225202</v>
      </c>
      <c r="AD433">
        <v>2.82157883039168</v>
      </c>
      <c r="AE433">
        <v>5.8392110538077304</v>
      </c>
      <c r="AF433">
        <v>3.9055805775656198</v>
      </c>
      <c r="AG433">
        <v>2.9435256347007499</v>
      </c>
      <c r="AH433">
        <v>2.7114803961418299</v>
      </c>
      <c r="AI433">
        <v>2.2596560863264301</v>
      </c>
      <c r="AJ433">
        <v>2.0357125668889502</v>
      </c>
      <c r="AK433">
        <v>2.9548271637303301</v>
      </c>
      <c r="AL433">
        <v>2.8550627303903999</v>
      </c>
      <c r="AM433">
        <v>3.0996821895986999</v>
      </c>
      <c r="AN433">
        <v>2.7616983812763798</v>
      </c>
      <c r="AO433">
        <v>4.51090617321083</v>
      </c>
      <c r="AP433">
        <v>4.0863261822880297</v>
      </c>
      <c r="AQ433">
        <v>2.6466285655671999</v>
      </c>
      <c r="AR433">
        <v>2.71010083214746</v>
      </c>
      <c r="AS433">
        <v>2.6052221610927799</v>
      </c>
      <c r="AT433">
        <v>2.2819630948978098</v>
      </c>
      <c r="AU433">
        <v>3.7746599109436101</v>
      </c>
      <c r="AV433">
        <v>3.1112259549469501</v>
      </c>
      <c r="AW433">
        <v>2.5139862441031302</v>
      </c>
      <c r="AX433">
        <v>2.61491839564329</v>
      </c>
      <c r="AY433">
        <v>2.54145298170166</v>
      </c>
      <c r="AZ433">
        <v>2.53684476066891</v>
      </c>
      <c r="BA433">
        <v>2.8793310688713798</v>
      </c>
      <c r="BB433">
        <v>2.8075642772169398</v>
      </c>
      <c r="BC433">
        <v>2.9389510093565998</v>
      </c>
      <c r="BD433">
        <v>2.8655424724832601</v>
      </c>
      <c r="BE433">
        <v>2.4920531428816601</v>
      </c>
      <c r="BF433">
        <v>2.6131323317416899</v>
      </c>
      <c r="BG433">
        <v>3.3723968659138102</v>
      </c>
      <c r="BH433">
        <v>2.6996579905947402</v>
      </c>
      <c r="BI433">
        <v>2.6752256149411702</v>
      </c>
      <c r="BJ433">
        <v>2.19510223935182</v>
      </c>
      <c r="BK433">
        <v>3.9433011538989899</v>
      </c>
      <c r="BL433">
        <v>4.0356959941177699</v>
      </c>
      <c r="BM433">
        <v>2.0309265871628601</v>
      </c>
      <c r="BN433">
        <v>2.0574849979409899</v>
      </c>
      <c r="BO433">
        <v>3.30424111347835</v>
      </c>
      <c r="BP433">
        <v>3.3892231662967101</v>
      </c>
      <c r="BQ433">
        <v>4.3332094822906901</v>
      </c>
      <c r="BR433">
        <v>3.2237140100219701</v>
      </c>
      <c r="BS433">
        <v>5.3496952405009397</v>
      </c>
      <c r="BT433">
        <v>3.7630968517632599</v>
      </c>
      <c r="BU433">
        <v>3.1323756800627001</v>
      </c>
      <c r="BV433">
        <v>2.8154212863016501</v>
      </c>
      <c r="BW433">
        <v>3.3222238208227601</v>
      </c>
      <c r="BX433">
        <v>2.9412461015080802</v>
      </c>
      <c r="BY433">
        <v>2.0528334534309098</v>
      </c>
      <c r="BZ433">
        <v>2.1385490649110599</v>
      </c>
      <c r="CA433">
        <v>2.7320795475815598</v>
      </c>
      <c r="CB433">
        <v>2.7679762989692902</v>
      </c>
      <c r="CC433">
        <v>3.15718588600715</v>
      </c>
      <c r="CD433">
        <v>3.3526512963670299</v>
      </c>
      <c r="CE433">
        <v>2.8178001020400898</v>
      </c>
      <c r="CF433">
        <v>2.8166394112616699</v>
      </c>
      <c r="CG433">
        <v>4.0746761471774198</v>
      </c>
      <c r="CH433">
        <v>4.0287816685454798</v>
      </c>
      <c r="CI433">
        <v>4.1628869775613504</v>
      </c>
      <c r="CJ433">
        <v>4.0234044275231096</v>
      </c>
      <c r="CK433">
        <v>1.68191705201022</v>
      </c>
      <c r="CL433">
        <v>1.65995212520338</v>
      </c>
      <c r="CM433">
        <v>2.1931031147774598</v>
      </c>
      <c r="CN433">
        <v>2.2027984112149199</v>
      </c>
      <c r="CO433">
        <v>3.5039492274242798</v>
      </c>
      <c r="CP433">
        <v>3.5912180488556098</v>
      </c>
      <c r="CQ433">
        <v>1.66183353389372</v>
      </c>
      <c r="CR433">
        <v>1.6047784971144701</v>
      </c>
      <c r="CS433">
        <v>2.7601015530114101</v>
      </c>
      <c r="CT433">
        <v>2.8795771738726601</v>
      </c>
      <c r="CU433">
        <v>2.78101396454145</v>
      </c>
      <c r="CV433">
        <v>2.9230517142917298</v>
      </c>
      <c r="CW433">
        <v>2.8347200972237099</v>
      </c>
      <c r="CX433">
        <v>2.8806567019773399</v>
      </c>
      <c r="CY433">
        <v>3.2341363006222901</v>
      </c>
      <c r="CZ433">
        <v>2.9170157875739999</v>
      </c>
      <c r="DA433">
        <v>2.6478652958442201</v>
      </c>
      <c r="DB433">
        <v>2.7149793462962801</v>
      </c>
      <c r="DC433">
        <v>2.41207240025979</v>
      </c>
      <c r="DD433">
        <v>2.2569929560895599</v>
      </c>
      <c r="DE433">
        <v>2.1167425174622698</v>
      </c>
      <c r="DF433">
        <v>2.1816483297745202</v>
      </c>
      <c r="DG433">
        <v>3.21487128536232</v>
      </c>
      <c r="DH433">
        <v>3.3654851878038299</v>
      </c>
      <c r="DI433">
        <v>2.1242356441851999</v>
      </c>
      <c r="DJ433">
        <v>2.1237266979366498</v>
      </c>
      <c r="DK433">
        <v>2.8420165571790701</v>
      </c>
      <c r="DL433">
        <v>2.8943214858016599</v>
      </c>
      <c r="DM433">
        <v>1.6184382161676101</v>
      </c>
      <c r="DN433">
        <v>1.6309288460211699</v>
      </c>
      <c r="DO433">
        <v>2.9336908276840798</v>
      </c>
      <c r="DP433">
        <v>2.8637121232820499</v>
      </c>
      <c r="DQ433">
        <v>2.7563242645500599</v>
      </c>
      <c r="DR433">
        <v>2.8944470989753799</v>
      </c>
      <c r="DS433">
        <v>2.8070193456801502</v>
      </c>
      <c r="DT433">
        <v>2.8050486062975799</v>
      </c>
      <c r="DU433">
        <v>2.7978917078188301</v>
      </c>
      <c r="DV433">
        <v>2.8716873548627202</v>
      </c>
      <c r="DW433">
        <v>2.7696052139549501</v>
      </c>
      <c r="DX433">
        <v>2.8803736470852699</v>
      </c>
      <c r="DY433">
        <v>3.9757416226757298</v>
      </c>
      <c r="DZ433">
        <v>4.0508962885126101</v>
      </c>
      <c r="EA433">
        <v>2.0846243227478398</v>
      </c>
      <c r="EB433">
        <v>2.1673767126011398</v>
      </c>
      <c r="EC433">
        <v>2.7823167362152401</v>
      </c>
      <c r="ED433">
        <v>2.8124521580035098</v>
      </c>
      <c r="EE433">
        <v>2.8177949995197502</v>
      </c>
      <c r="EF433">
        <v>2.7962150188066799</v>
      </c>
      <c r="EG433">
        <v>2.7670529680888598</v>
      </c>
      <c r="EH433">
        <v>2.92934529790646</v>
      </c>
      <c r="EI433">
        <v>2.8848853637859002</v>
      </c>
      <c r="EJ433">
        <v>2.9081623760016</v>
      </c>
      <c r="EK433">
        <v>2.7653130194121802</v>
      </c>
      <c r="EL433">
        <v>2.83379383532063</v>
      </c>
      <c r="EM433">
        <v>2.8861510649863602</v>
      </c>
      <c r="EN433">
        <v>2.7244109221105601</v>
      </c>
      <c r="EO433">
        <v>3.4042502359251201</v>
      </c>
      <c r="EP433">
        <v>3.43663504892604</v>
      </c>
      <c r="EQ433">
        <v>1.6151672930555201</v>
      </c>
      <c r="ER433">
        <v>1.6188623543320599</v>
      </c>
      <c r="ES433">
        <v>2.7018552158831</v>
      </c>
      <c r="ET433">
        <v>2.75726837640658</v>
      </c>
    </row>
    <row r="434" spans="1:150" x14ac:dyDescent="0.45">
      <c r="A434" t="s">
        <v>138</v>
      </c>
      <c r="B434" t="s">
        <v>133</v>
      </c>
      <c r="C434" t="s">
        <v>89</v>
      </c>
      <c r="D434">
        <v>40</v>
      </c>
      <c r="E434" s="1" cm="1">
        <f t="array" ref="E434">SUMPRODUCT($G434:$ET434,$G$2:$ET$2)/SUMPRODUCT(--($G434:$ET434&lt;&gt;""),$G$2:$ET$2)</f>
        <v>1.628751603580574</v>
      </c>
      <c r="F434" s="1" cm="1">
        <f t="array" ref="F434">SUMPRODUCT($G434:$ET434,$F$2:$ES$2)/SUMPRODUCT(--($G434:$ET434&lt;&gt;""),$F$2:$ES$2)</f>
        <v>1.6321512465288879</v>
      </c>
      <c r="G434">
        <v>1.46296628697383</v>
      </c>
      <c r="H434">
        <v>1.4828549483726401</v>
      </c>
      <c r="I434">
        <v>1.4659900625539299</v>
      </c>
      <c r="J434">
        <v>1.48398997522184</v>
      </c>
      <c r="K434">
        <v>1.4658894498923001</v>
      </c>
      <c r="L434">
        <v>1.48400826243435</v>
      </c>
      <c r="M434">
        <v>1.46623831369323</v>
      </c>
      <c r="N434">
        <v>1.48279726022151</v>
      </c>
      <c r="O434">
        <v>1.25249189391926</v>
      </c>
      <c r="P434">
        <v>1.28949119274763</v>
      </c>
      <c r="Q434">
        <v>1.77002218416568</v>
      </c>
      <c r="R434">
        <v>1.8495617759818499</v>
      </c>
      <c r="S434">
        <v>1.18751750667959</v>
      </c>
      <c r="T434">
        <v>1.18915342631183</v>
      </c>
      <c r="U434">
        <v>1.53417168409293</v>
      </c>
      <c r="V434">
        <v>1.5362401984112599</v>
      </c>
      <c r="W434">
        <v>1.5008189496750901</v>
      </c>
      <c r="X434">
        <v>1.4735949118082801</v>
      </c>
      <c r="Y434">
        <v>1.56817109675672</v>
      </c>
      <c r="Z434">
        <v>1.3574146642277001</v>
      </c>
      <c r="AA434">
        <v>1.5899160006562201</v>
      </c>
      <c r="AB434">
        <v>1.5492553565909</v>
      </c>
      <c r="AC434">
        <v>1.82676383839501</v>
      </c>
      <c r="AD434">
        <v>1.95436674123677</v>
      </c>
      <c r="AE434">
        <v>1.87217105321634</v>
      </c>
      <c r="AF434">
        <v>1.93064502516785</v>
      </c>
      <c r="AG434">
        <v>1.2821028621355799</v>
      </c>
      <c r="AH434">
        <v>1.2470782367943001</v>
      </c>
      <c r="AI434">
        <v>1.5590204375964001</v>
      </c>
      <c r="AJ434">
        <v>1.53226949167793</v>
      </c>
      <c r="AK434">
        <v>2.1171586476986302</v>
      </c>
      <c r="AL434">
        <v>1.8741007217338701</v>
      </c>
      <c r="AM434">
        <v>1.5587899635894</v>
      </c>
      <c r="AN434">
        <v>1.6257664709305599</v>
      </c>
      <c r="AO434">
        <v>1.8979483935089501</v>
      </c>
      <c r="AP434">
        <v>1.8958105657175499</v>
      </c>
      <c r="AQ434">
        <v>1.16044047499711</v>
      </c>
      <c r="AR434">
        <v>1.1885224795043601</v>
      </c>
      <c r="AS434">
        <v>1.6533527444895499</v>
      </c>
      <c r="AT434">
        <v>1.5442940796997999</v>
      </c>
      <c r="AU434">
        <v>1.5629556519596</v>
      </c>
      <c r="AV434">
        <v>1.5639406817877699</v>
      </c>
      <c r="AW434">
        <v>1.57381491761312</v>
      </c>
      <c r="AX434">
        <v>1.6386678997791799</v>
      </c>
      <c r="AY434">
        <v>1.82294231487353</v>
      </c>
      <c r="AZ434">
        <v>1.5962320482069901</v>
      </c>
      <c r="BA434">
        <v>1.6381236565558599</v>
      </c>
      <c r="BB434">
        <v>1.6385847501283</v>
      </c>
      <c r="BC434">
        <v>1.76386155192065</v>
      </c>
      <c r="BD434">
        <v>1.5552543506251699</v>
      </c>
      <c r="BE434">
        <v>1.4500300758117799</v>
      </c>
      <c r="BF434">
        <v>1.480851224781</v>
      </c>
      <c r="BG434">
        <v>1.1975251194407801</v>
      </c>
      <c r="BH434">
        <v>1.17603296590656</v>
      </c>
      <c r="BI434">
        <v>1.5365902447416799</v>
      </c>
      <c r="BJ434">
        <v>1.54622473239338</v>
      </c>
      <c r="BK434">
        <v>2.39349720651808</v>
      </c>
      <c r="BL434">
        <v>2.0569793479216898</v>
      </c>
      <c r="BM434">
        <v>1.5687801631245799</v>
      </c>
      <c r="BN434">
        <v>1.6011626037469799</v>
      </c>
      <c r="BO434">
        <v>1.6017696740443701</v>
      </c>
      <c r="BP434">
        <v>1.65309311443506</v>
      </c>
      <c r="BQ434">
        <v>1.56671234420554</v>
      </c>
      <c r="BR434">
        <v>1.6072091660922101</v>
      </c>
      <c r="BS434">
        <v>1.91804373639422</v>
      </c>
      <c r="BT434">
        <v>1.9337590634749</v>
      </c>
      <c r="BU434">
        <v>1.7591282992872499</v>
      </c>
      <c r="BV434">
        <v>1.81803618842144</v>
      </c>
      <c r="BW434">
        <v>1.5710266783592799</v>
      </c>
      <c r="BX434">
        <v>1.63175094717081</v>
      </c>
      <c r="BY434">
        <v>1.60223274133597</v>
      </c>
      <c r="BZ434">
        <v>1.6869178871925199</v>
      </c>
      <c r="CA434">
        <v>1.60263046460034</v>
      </c>
      <c r="CB434">
        <v>1.70289021243168</v>
      </c>
      <c r="CC434">
        <v>1.6163540801698699</v>
      </c>
      <c r="CD434">
        <v>1.7071277076284099</v>
      </c>
      <c r="CE434">
        <v>1.2791321967278599</v>
      </c>
      <c r="CF434">
        <v>1.31499029533044</v>
      </c>
      <c r="CG434">
        <v>2.00243746600851</v>
      </c>
      <c r="CH434">
        <v>2.0852247999485001</v>
      </c>
      <c r="CI434">
        <v>1.9186310574105001</v>
      </c>
      <c r="CJ434">
        <v>2.04747764087573</v>
      </c>
      <c r="CK434">
        <v>1.5374063867266801</v>
      </c>
      <c r="CL434">
        <v>1.6172880423682301</v>
      </c>
      <c r="CM434">
        <v>1.5124348779926899</v>
      </c>
      <c r="CN434">
        <v>1.59853118446508</v>
      </c>
      <c r="CO434">
        <v>2.0572005868540901</v>
      </c>
      <c r="CP434">
        <v>2.26616316330459</v>
      </c>
      <c r="CQ434">
        <v>1.52849651694162</v>
      </c>
      <c r="CR434">
        <v>1.5972940024078399</v>
      </c>
      <c r="CS434">
        <v>1.22451231779571</v>
      </c>
      <c r="CT434">
        <v>1.2805775034903399</v>
      </c>
      <c r="CU434">
        <v>1.6377514286660999</v>
      </c>
      <c r="CV434">
        <v>1.74922224359644</v>
      </c>
      <c r="CW434">
        <v>1.53783154094455</v>
      </c>
      <c r="CX434">
        <v>1.6593937639006899</v>
      </c>
      <c r="CY434">
        <v>1.56289524904261</v>
      </c>
      <c r="CZ434">
        <v>1.62021696918373</v>
      </c>
      <c r="DA434">
        <v>1.5749089722385701</v>
      </c>
      <c r="DB434">
        <v>1.6483535152022499</v>
      </c>
      <c r="DC434">
        <v>1.49831932832305</v>
      </c>
      <c r="DD434">
        <v>1.5860861987914601</v>
      </c>
      <c r="DE434">
        <v>1.5664775674664899</v>
      </c>
      <c r="DF434">
        <v>1.6645098198882899</v>
      </c>
      <c r="DG434">
        <v>1.5579173748489701</v>
      </c>
      <c r="DH434">
        <v>1.7060845792253201</v>
      </c>
      <c r="DI434">
        <v>1.2897747231439201</v>
      </c>
      <c r="DJ434">
        <v>1.2872699520716999</v>
      </c>
      <c r="DK434">
        <v>1.27082288524878</v>
      </c>
      <c r="DL434">
        <v>1.3260417627430701</v>
      </c>
      <c r="DM434">
        <v>1.54813197108458</v>
      </c>
      <c r="DN434">
        <v>1.6171794424349799</v>
      </c>
      <c r="DO434">
        <v>1.53271437069351</v>
      </c>
      <c r="DP434">
        <v>1.62909490910443</v>
      </c>
      <c r="DQ434">
        <v>1.22817182019861</v>
      </c>
      <c r="DR434">
        <v>1.2990223326169199</v>
      </c>
      <c r="DS434">
        <v>1.52230935902755</v>
      </c>
      <c r="DT434">
        <v>1.5986685881682501</v>
      </c>
      <c r="DU434">
        <v>1.53452601945769</v>
      </c>
      <c r="DV434">
        <v>1.6419197765487501</v>
      </c>
      <c r="DW434">
        <v>1.6394482802483701</v>
      </c>
      <c r="DX434">
        <v>1.6628794471672199</v>
      </c>
      <c r="DY434">
        <v>1.94588591627221</v>
      </c>
      <c r="DZ434">
        <v>2.1430064011016299</v>
      </c>
      <c r="EA434">
        <v>1.56996228873393</v>
      </c>
      <c r="EB434">
        <v>1.64005181803657</v>
      </c>
      <c r="EC434">
        <v>1.58606536396797</v>
      </c>
      <c r="ED434">
        <v>1.68560529909428</v>
      </c>
      <c r="EE434">
        <v>1.9153039325333201</v>
      </c>
      <c r="EF434">
        <v>2.0148729701370001</v>
      </c>
      <c r="EG434">
        <v>1.89888688539279</v>
      </c>
      <c r="EH434">
        <v>1.9885861699508001</v>
      </c>
      <c r="EI434">
        <v>1.62662357658215</v>
      </c>
      <c r="EJ434">
        <v>1.71457569870343</v>
      </c>
      <c r="EK434">
        <v>1.6114581854486201</v>
      </c>
      <c r="EL434">
        <v>1.6985781050283899</v>
      </c>
      <c r="EM434">
        <v>1.6097601422497201</v>
      </c>
      <c r="EN434">
        <v>1.64930918211289</v>
      </c>
      <c r="EO434">
        <v>1.6311652945003401</v>
      </c>
      <c r="EP434">
        <v>1.7302286008824299</v>
      </c>
      <c r="EQ434">
        <v>1.56251306148693</v>
      </c>
      <c r="ER434">
        <v>1.5960745054343399</v>
      </c>
      <c r="ES434">
        <v>1.2285557242566201</v>
      </c>
      <c r="ET434">
        <v>1.3020307067039101</v>
      </c>
    </row>
    <row r="435" spans="1:150" x14ac:dyDescent="0.45">
      <c r="A435" t="s">
        <v>138</v>
      </c>
      <c r="B435" t="s">
        <v>139</v>
      </c>
      <c r="C435" t="s">
        <v>89</v>
      </c>
      <c r="D435">
        <v>40</v>
      </c>
      <c r="E435" s="1" cm="1">
        <f t="array" ref="E435">SUMPRODUCT($G435:$ET435,$G$2:$ET$2)/SUMPRODUCT(--($G435:$ET435&lt;&gt;""),$G$2:$ET$2)</f>
        <v>1.9256906253982069</v>
      </c>
      <c r="F435" s="1" cm="1">
        <f t="array" ref="F435">SUMPRODUCT($G435:$ET435,$F$2:$ES$2)/SUMPRODUCT(--($G435:$ET435&lt;&gt;""),$F$2:$ES$2)</f>
        <v>1.9291320810366039</v>
      </c>
      <c r="G435">
        <v>1.74640724711447</v>
      </c>
      <c r="H435">
        <v>1.75617271519166</v>
      </c>
      <c r="I435">
        <v>2.1030435487302501</v>
      </c>
      <c r="J435">
        <v>2.1318570155752599</v>
      </c>
      <c r="K435">
        <v>1.74946583385555</v>
      </c>
      <c r="L435">
        <v>1.75744421323319</v>
      </c>
      <c r="M435">
        <v>1.3624200319937501</v>
      </c>
      <c r="N435">
        <v>1.36267287453865</v>
      </c>
      <c r="O435">
        <v>1.7095892748393999</v>
      </c>
      <c r="P435">
        <v>1.77131173582687</v>
      </c>
      <c r="Q435">
        <v>1.7035614568642601</v>
      </c>
      <c r="R435">
        <v>1.7688406318421199</v>
      </c>
      <c r="S435">
        <v>1.3086989815568699</v>
      </c>
      <c r="T435">
        <v>1.31681257157844</v>
      </c>
      <c r="U435">
        <v>1.3672839612077701</v>
      </c>
      <c r="V435">
        <v>1.3517630872099899</v>
      </c>
      <c r="W435">
        <v>1.34134155771559</v>
      </c>
      <c r="X435">
        <v>1.3111584683245301</v>
      </c>
      <c r="Y435">
        <v>1.3774987650088599</v>
      </c>
      <c r="Z435">
        <v>1.2246209322077199</v>
      </c>
      <c r="AA435">
        <v>1.36785718220507</v>
      </c>
      <c r="AB435">
        <v>1.34808644652688</v>
      </c>
      <c r="AC435">
        <v>1.7479242230093099</v>
      </c>
      <c r="AD435">
        <v>1.8002754428797201</v>
      </c>
      <c r="AE435">
        <v>2.44155907358788</v>
      </c>
      <c r="AF435">
        <v>2.5395052603130401</v>
      </c>
      <c r="AG435">
        <v>2.2610266038833799</v>
      </c>
      <c r="AH435">
        <v>2.1491767437208802</v>
      </c>
      <c r="AI435">
        <v>2.51080082715047</v>
      </c>
      <c r="AJ435">
        <v>2.5171868971693199</v>
      </c>
      <c r="AK435">
        <v>2.0577654605667899</v>
      </c>
      <c r="AL435">
        <v>1.80708224770077</v>
      </c>
      <c r="AM435">
        <v>2.1259385651157698</v>
      </c>
      <c r="AN435">
        <v>2.1769607561230702</v>
      </c>
      <c r="AO435">
        <v>2.5697586732582902</v>
      </c>
      <c r="AP435">
        <v>2.5821138059231701</v>
      </c>
      <c r="AQ435">
        <v>1.7627991752791501</v>
      </c>
      <c r="AR435">
        <v>1.7821895399260499</v>
      </c>
      <c r="AS435">
        <v>1.51589587232895</v>
      </c>
      <c r="AT435">
        <v>1.4322083127149501</v>
      </c>
      <c r="AU435">
        <v>2.0520592105597002</v>
      </c>
      <c r="AV435">
        <v>2.0599414048103801</v>
      </c>
      <c r="AW435">
        <v>2.0617758653905498</v>
      </c>
      <c r="AX435">
        <v>2.2165521003761501</v>
      </c>
      <c r="AY435">
        <v>2.6195794446534899</v>
      </c>
      <c r="AZ435">
        <v>2.15563861904876</v>
      </c>
      <c r="BA435">
        <v>1.7328909015149301</v>
      </c>
      <c r="BB435">
        <v>1.7496734589426299</v>
      </c>
      <c r="BC435">
        <v>2.1000501088011001</v>
      </c>
      <c r="BD435">
        <v>1.8147873652997999</v>
      </c>
      <c r="BE435">
        <v>2.0906082634665499</v>
      </c>
      <c r="BF435">
        <v>2.1356101881964902</v>
      </c>
      <c r="BG435">
        <v>2.0625012812852299</v>
      </c>
      <c r="BH435">
        <v>2.0930098077697101</v>
      </c>
      <c r="BI435">
        <v>1.2950203871374599</v>
      </c>
      <c r="BJ435">
        <v>1.30049238465254</v>
      </c>
      <c r="BK435">
        <v>2.8538475421657399</v>
      </c>
      <c r="BL435">
        <v>2.5545782172006999</v>
      </c>
      <c r="BM435">
        <v>1.3539183841173901</v>
      </c>
      <c r="BN435">
        <v>1.3716210909406701</v>
      </c>
      <c r="BO435">
        <v>1.80260529517498</v>
      </c>
      <c r="BP435">
        <v>1.8464669571107299</v>
      </c>
      <c r="BQ435">
        <v>2.0455530506582602</v>
      </c>
      <c r="BR435">
        <v>2.1300980732999002</v>
      </c>
      <c r="BS435">
        <v>2.4470232371037799</v>
      </c>
      <c r="BT435">
        <v>2.4948066823330901</v>
      </c>
      <c r="BU435">
        <v>2.07624084322351</v>
      </c>
      <c r="BV435">
        <v>2.1481624746417198</v>
      </c>
      <c r="BW435">
        <v>1.7758386182305901</v>
      </c>
      <c r="BX435">
        <v>1.8077797988655999</v>
      </c>
      <c r="BY435">
        <v>1.3632552217765599</v>
      </c>
      <c r="BZ435">
        <v>1.4026722750323799</v>
      </c>
      <c r="CA435">
        <v>2.1497014357473101</v>
      </c>
      <c r="CB435">
        <v>2.2692340737604</v>
      </c>
      <c r="CC435">
        <v>1.80022442901889</v>
      </c>
      <c r="CD435">
        <v>1.90674593380263</v>
      </c>
      <c r="CE435">
        <v>1.73394705315266</v>
      </c>
      <c r="CF435">
        <v>1.80208023119018</v>
      </c>
      <c r="CG435">
        <v>2.2711176782866098</v>
      </c>
      <c r="CH435">
        <v>2.3429618663559699</v>
      </c>
      <c r="CI435">
        <v>2.5178449382426198</v>
      </c>
      <c r="CJ435">
        <v>2.65868233572386</v>
      </c>
      <c r="CK435">
        <v>1.7219087445908801</v>
      </c>
      <c r="CL435">
        <v>1.8005833082203899</v>
      </c>
      <c r="CM435">
        <v>1.3430909224497101</v>
      </c>
      <c r="CN435">
        <v>1.3981367243514</v>
      </c>
      <c r="CO435">
        <v>1.8038144243796299</v>
      </c>
      <c r="CP435">
        <v>1.8836275740664901</v>
      </c>
      <c r="CQ435">
        <v>1.67928727881943</v>
      </c>
      <c r="CR435">
        <v>1.7681159175774801</v>
      </c>
      <c r="CS435">
        <v>1.75903606433866</v>
      </c>
      <c r="CT435">
        <v>1.8696060749832299</v>
      </c>
      <c r="CU435">
        <v>1.79062870776456</v>
      </c>
      <c r="CV435">
        <v>1.8862616523595599</v>
      </c>
      <c r="CW435">
        <v>1.79157014068271</v>
      </c>
      <c r="CX435">
        <v>1.8879430320492601</v>
      </c>
      <c r="CY435">
        <v>2.2107340299770502</v>
      </c>
      <c r="CZ435">
        <v>2.3001916703655501</v>
      </c>
      <c r="DA435">
        <v>2.2062447080651801</v>
      </c>
      <c r="DB435">
        <v>2.2839813333410599</v>
      </c>
      <c r="DC435">
        <v>1.32106253202257</v>
      </c>
      <c r="DD435">
        <v>1.33729184443942</v>
      </c>
      <c r="DE435">
        <v>1.3087561675895401</v>
      </c>
      <c r="DF435">
        <v>1.3789867660719199</v>
      </c>
      <c r="DG435">
        <v>1.7615635946927599</v>
      </c>
      <c r="DH435">
        <v>1.88086526970766</v>
      </c>
      <c r="DI435">
        <v>1.4181811921966201</v>
      </c>
      <c r="DJ435">
        <v>1.36859933943781</v>
      </c>
      <c r="DK435">
        <v>2.20105986461523</v>
      </c>
      <c r="DL435">
        <v>2.3006177910371499</v>
      </c>
      <c r="DM435">
        <v>1.7279857359268</v>
      </c>
      <c r="DN435">
        <v>1.7823383827286601</v>
      </c>
      <c r="DO435">
        <v>2.2402016053503302</v>
      </c>
      <c r="DP435">
        <v>2.33955697650571</v>
      </c>
      <c r="DQ435">
        <v>2.2319652774683898</v>
      </c>
      <c r="DR435">
        <v>2.33630572764259</v>
      </c>
      <c r="DS435">
        <v>2.1887669355514001</v>
      </c>
      <c r="DT435">
        <v>2.2835562400654901</v>
      </c>
      <c r="DU435">
        <v>1.79947586727555</v>
      </c>
      <c r="DV435">
        <v>1.89482965111532</v>
      </c>
      <c r="DW435">
        <v>1.90802891480331</v>
      </c>
      <c r="DX435">
        <v>1.92826751673015</v>
      </c>
      <c r="DY435">
        <v>2.1697430449280799</v>
      </c>
      <c r="DZ435">
        <v>2.3155663210412398</v>
      </c>
      <c r="EA435">
        <v>1.36474959885144</v>
      </c>
      <c r="EB435">
        <v>1.41467026846706</v>
      </c>
      <c r="EC435">
        <v>1.76596231488817</v>
      </c>
      <c r="ED435">
        <v>1.85244009966569</v>
      </c>
      <c r="EE435">
        <v>1.3819189059644801</v>
      </c>
      <c r="EF435">
        <v>1.4132834498278899</v>
      </c>
      <c r="EG435">
        <v>1.40037977977803</v>
      </c>
      <c r="EH435">
        <v>1.44764779920233</v>
      </c>
      <c r="EI435">
        <v>2.20234841371669</v>
      </c>
      <c r="EJ435">
        <v>2.3218750675130302</v>
      </c>
      <c r="EK435">
        <v>1.76687926897039</v>
      </c>
      <c r="EL435">
        <v>1.89988121823895</v>
      </c>
      <c r="EM435">
        <v>2.1700521676740299</v>
      </c>
      <c r="EN435">
        <v>2.2241801912334598</v>
      </c>
      <c r="EO435">
        <v>1.8206517969801199</v>
      </c>
      <c r="EP435">
        <v>1.9195763207305101</v>
      </c>
      <c r="EQ435">
        <v>1.72406401144322</v>
      </c>
      <c r="ER435">
        <v>1.7789691444083899</v>
      </c>
      <c r="ES435">
        <v>1.7712284180864299</v>
      </c>
      <c r="ET435">
        <v>1.8626400153212499</v>
      </c>
    </row>
    <row r="436" spans="1:150" x14ac:dyDescent="0.45">
      <c r="A436" t="s">
        <v>138</v>
      </c>
      <c r="B436" t="s">
        <v>94</v>
      </c>
      <c r="C436" t="s">
        <v>92</v>
      </c>
      <c r="D436">
        <v>40</v>
      </c>
      <c r="E436" s="1" cm="1">
        <f t="array" ref="E436">SUMPRODUCT($G436:$ET436,$G$2:$ET$2)/SUMPRODUCT(--($G436:$ET436&lt;&gt;""),$G$2:$ET$2)</f>
        <v>1.167164192697594</v>
      </c>
      <c r="F436" s="1" cm="1">
        <f t="array" ref="F436">SUMPRODUCT($G436:$ET436,$F$2:$ES$2)/SUMPRODUCT(--($G436:$ET436&lt;&gt;""),$F$2:$ES$2)</f>
        <v>1.1768126091780189</v>
      </c>
      <c r="G436">
        <v>1.1521232941643</v>
      </c>
      <c r="H436">
        <v>1.16331125261864</v>
      </c>
      <c r="I436">
        <v>1.15047327828033</v>
      </c>
      <c r="J436">
        <v>1.16303347428935</v>
      </c>
      <c r="K436">
        <v>1.1507863853345099</v>
      </c>
      <c r="L436">
        <v>1.1618372392019101</v>
      </c>
      <c r="M436">
        <v>1.1518774277502</v>
      </c>
      <c r="N436">
        <v>1.1631036874646301</v>
      </c>
      <c r="O436">
        <v>1.1359346056570101</v>
      </c>
      <c r="P436">
        <v>1.16230540848522</v>
      </c>
      <c r="Q436">
        <v>1.11366481104205</v>
      </c>
      <c r="R436">
        <v>1.1500552025210999</v>
      </c>
      <c r="S436">
        <v>1.1024880811342199</v>
      </c>
      <c r="T436">
        <v>1.1187790809820799</v>
      </c>
      <c r="U436">
        <v>1.1541353965598899</v>
      </c>
      <c r="V436">
        <v>1.1601112170128001</v>
      </c>
      <c r="W436">
        <v>1.1227232122707</v>
      </c>
      <c r="X436">
        <v>1.1195179947215399</v>
      </c>
      <c r="Y436">
        <v>1.1058560741517001</v>
      </c>
      <c r="Z436">
        <v>1.0324211380457</v>
      </c>
      <c r="AA436">
        <v>1.1293054480382401</v>
      </c>
      <c r="AB436">
        <v>1.13708709129271</v>
      </c>
      <c r="AC436">
        <v>1.12817388563457</v>
      </c>
      <c r="AD436">
        <v>1.16093976601589</v>
      </c>
      <c r="AE436">
        <v>1.1588266307797599</v>
      </c>
      <c r="AF436">
        <v>1.17356802149271</v>
      </c>
      <c r="AG436">
        <v>1.2201749927197401</v>
      </c>
      <c r="AH436">
        <v>1.1880274709937999</v>
      </c>
      <c r="AI436">
        <v>1.1385365332003301</v>
      </c>
      <c r="AJ436">
        <v>1.1350266540294001</v>
      </c>
      <c r="AK436">
        <v>1.23371749121239</v>
      </c>
      <c r="AL436">
        <v>1.16380694555162</v>
      </c>
      <c r="AM436">
        <v>1.1384358273848301</v>
      </c>
      <c r="AN436">
        <v>1.16574080360341</v>
      </c>
      <c r="AO436">
        <v>1.2030393816193199</v>
      </c>
      <c r="AP436">
        <v>1.2063302375434499</v>
      </c>
      <c r="AQ436">
        <v>1.15119506925903</v>
      </c>
      <c r="AR436">
        <v>1.1770976113934299</v>
      </c>
      <c r="AS436">
        <v>1.25317598139206</v>
      </c>
      <c r="AT436">
        <v>1.2201033189866901</v>
      </c>
      <c r="AU436">
        <v>1.14428663841843</v>
      </c>
      <c r="AV436">
        <v>1.15550680564581</v>
      </c>
      <c r="AW436">
        <v>1.12476247722003</v>
      </c>
      <c r="AX436">
        <v>1.15388235104498</v>
      </c>
      <c r="AY436">
        <v>1.23796309457308</v>
      </c>
      <c r="AZ436">
        <v>1.1387352946129501</v>
      </c>
      <c r="BA436">
        <v>1.1655972823602601</v>
      </c>
      <c r="BB436">
        <v>1.1570667242533099</v>
      </c>
      <c r="BC436">
        <v>1.2639147771272099</v>
      </c>
      <c r="BD436">
        <v>1.1720289545123601</v>
      </c>
      <c r="BE436">
        <v>1.09248169778059</v>
      </c>
      <c r="BF436">
        <v>1.11619629235803</v>
      </c>
      <c r="BG436">
        <v>1.1167758988372101</v>
      </c>
      <c r="BH436">
        <v>1.1131315486175799</v>
      </c>
      <c r="BI436">
        <v>1.1090664978584699</v>
      </c>
      <c r="BJ436">
        <v>1.1203315357676</v>
      </c>
      <c r="BK436">
        <v>1.35853297664901</v>
      </c>
      <c r="BL436">
        <v>1.2999305831193599</v>
      </c>
      <c r="BM436">
        <v>1.16740089462568</v>
      </c>
      <c r="BN436">
        <v>1.1815813554660199</v>
      </c>
      <c r="BO436">
        <v>1.18357251498395</v>
      </c>
      <c r="BP436">
        <v>1.2175302655096301</v>
      </c>
      <c r="BQ436">
        <v>1.1645023796524201</v>
      </c>
      <c r="BR436">
        <v>1.1843692815962501</v>
      </c>
      <c r="BS436">
        <v>1.16115755902011</v>
      </c>
      <c r="BT436">
        <v>1.1617538762484401</v>
      </c>
      <c r="BU436">
        <v>1.1338822596524101</v>
      </c>
      <c r="BV436">
        <v>1.14846351934822</v>
      </c>
      <c r="BW436">
        <v>1.16204404677352</v>
      </c>
      <c r="BX436">
        <v>1.1958473115725701</v>
      </c>
      <c r="BY436">
        <v>1.1503245565634901</v>
      </c>
      <c r="BZ436">
        <v>1.18082454959088</v>
      </c>
      <c r="CA436">
        <v>1.1607573651474501</v>
      </c>
      <c r="CB436">
        <v>1.2156514101253999</v>
      </c>
      <c r="CC436">
        <v>1.1865620422373899</v>
      </c>
      <c r="CD436">
        <v>1.24834120646712</v>
      </c>
      <c r="CE436">
        <v>1.1518417474454099</v>
      </c>
      <c r="CF436">
        <v>1.1884890977960401</v>
      </c>
      <c r="CG436">
        <v>1.22272467446421</v>
      </c>
      <c r="CH436">
        <v>1.23603359790343</v>
      </c>
      <c r="CI436">
        <v>1.17253988102901</v>
      </c>
      <c r="CJ436">
        <v>1.2220884150959099</v>
      </c>
      <c r="CK436">
        <v>1.1105835264228401</v>
      </c>
      <c r="CL436">
        <v>1.16569006327674</v>
      </c>
      <c r="CM436">
        <v>1.1474222682970401</v>
      </c>
      <c r="CN436">
        <v>1.2072913777441401</v>
      </c>
      <c r="CO436">
        <v>1.1819119178472099</v>
      </c>
      <c r="CP436">
        <v>1.2386292140903099</v>
      </c>
      <c r="CQ436">
        <v>1.1163445117103199</v>
      </c>
      <c r="CR436">
        <v>1.1695975477784299</v>
      </c>
      <c r="CS436">
        <v>1.1563571327802</v>
      </c>
      <c r="CT436">
        <v>1.20881795761608</v>
      </c>
      <c r="CU436">
        <v>1.1612310865006199</v>
      </c>
      <c r="CV436">
        <v>1.2218280040504801</v>
      </c>
      <c r="CW436">
        <v>1.1806557400211</v>
      </c>
      <c r="CX436">
        <v>1.2415182044395201</v>
      </c>
      <c r="CY436">
        <v>1.1724266781307</v>
      </c>
      <c r="CZ436">
        <v>1.21827299716849</v>
      </c>
      <c r="DA436">
        <v>1.1933821128141699</v>
      </c>
      <c r="DB436">
        <v>1.2257068636861601</v>
      </c>
      <c r="DC436">
        <v>1.1061863980534901</v>
      </c>
      <c r="DD436">
        <v>1.12269976335579</v>
      </c>
      <c r="DE436">
        <v>1.1276720139215599</v>
      </c>
      <c r="DF436">
        <v>1.1966399454718699</v>
      </c>
      <c r="DG436">
        <v>1.1858629293171199</v>
      </c>
      <c r="DH436">
        <v>1.2497995081117399</v>
      </c>
      <c r="DI436">
        <v>1.18012748999919</v>
      </c>
      <c r="DJ436">
        <v>1.16831448574512</v>
      </c>
      <c r="DK436">
        <v>1.1634259430859899</v>
      </c>
      <c r="DL436">
        <v>1.20693112065242</v>
      </c>
      <c r="DM436">
        <v>1.15290412216873</v>
      </c>
      <c r="DN436">
        <v>1.19206698618407</v>
      </c>
      <c r="DO436">
        <v>1.1613554850567001</v>
      </c>
      <c r="DP436">
        <v>1.2187079309889599</v>
      </c>
      <c r="DQ436">
        <v>1.16363455420877</v>
      </c>
      <c r="DR436">
        <v>1.2253394133939299</v>
      </c>
      <c r="DS436">
        <v>1.17239093555359</v>
      </c>
      <c r="DT436">
        <v>1.22141950520515</v>
      </c>
      <c r="DU436">
        <v>1.1856389473257101</v>
      </c>
      <c r="DV436">
        <v>1.2413665034377901</v>
      </c>
      <c r="DW436">
        <v>1.2304669055316999</v>
      </c>
      <c r="DX436">
        <v>1.2480659058534</v>
      </c>
      <c r="DY436">
        <v>1.17694323366006</v>
      </c>
      <c r="DZ436">
        <v>1.2203968733247601</v>
      </c>
      <c r="EA436">
        <v>1.2083218282846699</v>
      </c>
      <c r="EB436">
        <v>1.26455140989716</v>
      </c>
      <c r="EC436">
        <v>1.1736637162891099</v>
      </c>
      <c r="ED436">
        <v>1.2294254310264401</v>
      </c>
      <c r="EE436">
        <v>1.1421895812065901</v>
      </c>
      <c r="EF436">
        <v>1.18627899385388</v>
      </c>
      <c r="EG436">
        <v>1.1975982437579</v>
      </c>
      <c r="EH436">
        <v>1.2349738388698399</v>
      </c>
      <c r="EI436">
        <v>1.18745026268039</v>
      </c>
      <c r="EJ436">
        <v>1.2358913201578501</v>
      </c>
      <c r="EK436">
        <v>1.1795191712477899</v>
      </c>
      <c r="EL436">
        <v>1.2426542345273499</v>
      </c>
      <c r="EM436">
        <v>1.18475068270035</v>
      </c>
      <c r="EN436">
        <v>1.22020405607861</v>
      </c>
      <c r="EO436">
        <v>1.2093175135872001</v>
      </c>
      <c r="EP436">
        <v>1.2529424895400401</v>
      </c>
      <c r="EQ436">
        <v>1.1440759603317801</v>
      </c>
      <c r="ER436">
        <v>1.17954631278042</v>
      </c>
      <c r="ES436">
        <v>1.1576300020398</v>
      </c>
      <c r="ET436">
        <v>1.2301683547758</v>
      </c>
    </row>
    <row r="437" spans="1:150" x14ac:dyDescent="0.45">
      <c r="A437" t="s">
        <v>138</v>
      </c>
      <c r="B437" t="s">
        <v>94</v>
      </c>
      <c r="C437" t="s">
        <v>89</v>
      </c>
      <c r="D437">
        <v>40</v>
      </c>
      <c r="E437" s="1" cm="1">
        <f t="array" ref="E437">SUMPRODUCT($G437:$ET437,$G$2:$ET$2)/SUMPRODUCT(--($G437:$ET437&lt;&gt;""),$G$2:$ET$2)</f>
        <v>1.2307722735285946</v>
      </c>
      <c r="F437" s="1" cm="1">
        <f t="array" ref="F437">SUMPRODUCT($G437:$ET437,$F$2:$ES$2)/SUMPRODUCT(--($G437:$ET437&lt;&gt;""),$F$2:$ES$2)</f>
        <v>1.2282716585990869</v>
      </c>
      <c r="G437">
        <v>1.2106243045141201</v>
      </c>
      <c r="H437">
        <v>1.20561978582384</v>
      </c>
      <c r="I437">
        <v>1.2097346481120601</v>
      </c>
      <c r="J437">
        <v>1.20887547431925</v>
      </c>
      <c r="K437">
        <v>1.20911397406008</v>
      </c>
      <c r="L437">
        <v>1.20760616765985</v>
      </c>
      <c r="M437">
        <v>1.2105316570320599</v>
      </c>
      <c r="N437">
        <v>1.20735852958745</v>
      </c>
      <c r="O437">
        <v>1.17978784181092</v>
      </c>
      <c r="P437">
        <v>1.2079505959754</v>
      </c>
      <c r="Q437">
        <v>1.17155431034494</v>
      </c>
      <c r="R437">
        <v>1.19700454146405</v>
      </c>
      <c r="S437">
        <v>1.16688393517053</v>
      </c>
      <c r="T437">
        <v>1.16811990674987</v>
      </c>
      <c r="U437">
        <v>1.2333352425552</v>
      </c>
      <c r="V437">
        <v>1.21330407384835</v>
      </c>
      <c r="W437">
        <v>1.1975591718544301</v>
      </c>
      <c r="X437">
        <v>1.1741908091734601</v>
      </c>
      <c r="Y437">
        <v>1.21693249168794</v>
      </c>
      <c r="Z437">
        <v>1.0860781463399201</v>
      </c>
      <c r="AA437">
        <v>1.2046279419461901</v>
      </c>
      <c r="AB437">
        <v>1.17930941376189</v>
      </c>
      <c r="AC437">
        <v>1.17647110993804</v>
      </c>
      <c r="AD437">
        <v>1.2032774571949101</v>
      </c>
      <c r="AE437">
        <v>1.2118864145167301</v>
      </c>
      <c r="AF437">
        <v>1.2210867151035301</v>
      </c>
      <c r="AG437">
        <v>1.28608473326646</v>
      </c>
      <c r="AH437">
        <v>1.2391407677000299</v>
      </c>
      <c r="AI437">
        <v>1.20591806258096</v>
      </c>
      <c r="AJ437">
        <v>1.1797317050534</v>
      </c>
      <c r="AK437">
        <v>1.31615303540187</v>
      </c>
      <c r="AL437">
        <v>1.2106111464814799</v>
      </c>
      <c r="AM437">
        <v>1.1935996998691201</v>
      </c>
      <c r="AN437">
        <v>1.2098011834842399</v>
      </c>
      <c r="AO437">
        <v>1.2740319323089999</v>
      </c>
      <c r="AP437">
        <v>1.2661430333822099</v>
      </c>
      <c r="AQ437">
        <v>1.2159825131472699</v>
      </c>
      <c r="AR437">
        <v>1.2283386057874901</v>
      </c>
      <c r="AS437">
        <v>1.3587213430170499</v>
      </c>
      <c r="AT437">
        <v>1.28234885918476</v>
      </c>
      <c r="AU437">
        <v>1.2109731345046</v>
      </c>
      <c r="AV437">
        <v>1.20433830324456</v>
      </c>
      <c r="AW437">
        <v>1.17441411826235</v>
      </c>
      <c r="AX437">
        <v>1.19670579795887</v>
      </c>
      <c r="AY437">
        <v>1.32223820127642</v>
      </c>
      <c r="AZ437">
        <v>1.1931093255263601</v>
      </c>
      <c r="BA437">
        <v>1.2131349891715799</v>
      </c>
      <c r="BB437">
        <v>1.2061385556753601</v>
      </c>
      <c r="BC437">
        <v>1.3269459515697699</v>
      </c>
      <c r="BD437">
        <v>1.2164782669273</v>
      </c>
      <c r="BE437">
        <v>1.1534193798444801</v>
      </c>
      <c r="BF437">
        <v>1.16439018800534</v>
      </c>
      <c r="BG437">
        <v>1.1714630902349801</v>
      </c>
      <c r="BH437">
        <v>1.1594708854493401</v>
      </c>
      <c r="BI437">
        <v>1.17148345316647</v>
      </c>
      <c r="BJ437">
        <v>1.17551551391693</v>
      </c>
      <c r="BK437">
        <v>1.45268765835323</v>
      </c>
      <c r="BL437">
        <v>1.36312044045461</v>
      </c>
      <c r="BM437">
        <v>1.2328719498842</v>
      </c>
      <c r="BN437">
        <v>1.2415924404961101</v>
      </c>
      <c r="BO437">
        <v>1.25793698731605</v>
      </c>
      <c r="BP437">
        <v>1.27344678422679</v>
      </c>
      <c r="BQ437">
        <v>1.2188228097779401</v>
      </c>
      <c r="BR437">
        <v>1.2385641880926901</v>
      </c>
      <c r="BS437">
        <v>1.2190543679211401</v>
      </c>
      <c r="BT437">
        <v>1.22286372491788</v>
      </c>
      <c r="BU437">
        <v>1.1855828740819401</v>
      </c>
      <c r="BV437">
        <v>1.19428587991841</v>
      </c>
      <c r="BW437">
        <v>1.2214538472605601</v>
      </c>
      <c r="BX437">
        <v>1.25087000028165</v>
      </c>
      <c r="BY437">
        <v>1.2128187023463599</v>
      </c>
      <c r="BZ437">
        <v>1.23938921217262</v>
      </c>
      <c r="CA437">
        <v>1.2141501965368999</v>
      </c>
      <c r="CB437">
        <v>1.2622353962803701</v>
      </c>
      <c r="CC437">
        <v>1.2554856750454899</v>
      </c>
      <c r="CD437">
        <v>1.30459180317815</v>
      </c>
      <c r="CE437">
        <v>1.20474200532195</v>
      </c>
      <c r="CF437">
        <v>1.2382506356287899</v>
      </c>
      <c r="CG437">
        <v>1.2961129098833699</v>
      </c>
      <c r="CH437">
        <v>1.2984448214550299</v>
      </c>
      <c r="CI437">
        <v>1.2243055371490801</v>
      </c>
      <c r="CJ437">
        <v>1.28049381763587</v>
      </c>
      <c r="CK437">
        <v>1.16000854331387</v>
      </c>
      <c r="CL437">
        <v>1.20421881656034</v>
      </c>
      <c r="CM437">
        <v>1.21062349207619</v>
      </c>
      <c r="CN437">
        <v>1.2516907103444099</v>
      </c>
      <c r="CO437">
        <v>1.1911768117894399</v>
      </c>
      <c r="CP437">
        <v>1.25758333401552</v>
      </c>
      <c r="CQ437">
        <v>1.1604028979113099</v>
      </c>
      <c r="CR437">
        <v>1.2079294533580001</v>
      </c>
      <c r="CS437">
        <v>1.2113351148071301</v>
      </c>
      <c r="CT437">
        <v>1.2671199050430899</v>
      </c>
      <c r="CU437">
        <v>1.21757296966739</v>
      </c>
      <c r="CV437">
        <v>1.28376930296931</v>
      </c>
      <c r="CW437">
        <v>1.2536153678823101</v>
      </c>
      <c r="CX437">
        <v>1.3048543055263899</v>
      </c>
      <c r="CY437">
        <v>1.2341522383594401</v>
      </c>
      <c r="CZ437">
        <v>1.2588395052592301</v>
      </c>
      <c r="DA437">
        <v>1.2656551085446199</v>
      </c>
      <c r="DB437">
        <v>1.2828242957903799</v>
      </c>
      <c r="DC437">
        <v>1.17029291001931</v>
      </c>
      <c r="DD437">
        <v>1.1778095453228301</v>
      </c>
      <c r="DE437">
        <v>1.18906656774395</v>
      </c>
      <c r="DF437">
        <v>1.23836607132085</v>
      </c>
      <c r="DG437">
        <v>1.2347130077392301</v>
      </c>
      <c r="DH437">
        <v>1.3006945567553401</v>
      </c>
      <c r="DI437">
        <v>1.2502149991065901</v>
      </c>
      <c r="DJ437">
        <v>1.22283413723887</v>
      </c>
      <c r="DK437">
        <v>1.22348722223323</v>
      </c>
      <c r="DL437">
        <v>1.26193137494063</v>
      </c>
      <c r="DM437">
        <v>1.20641439787859</v>
      </c>
      <c r="DN437">
        <v>1.22874795711965</v>
      </c>
      <c r="DO437">
        <v>1.19832734583241</v>
      </c>
      <c r="DP437">
        <v>1.26165571052207</v>
      </c>
      <c r="DQ437">
        <v>1.2037070155135501</v>
      </c>
      <c r="DR437">
        <v>1.2694736941379201</v>
      </c>
      <c r="DS437">
        <v>1.2276991109645301</v>
      </c>
      <c r="DT437">
        <v>1.2600231649509801</v>
      </c>
      <c r="DU437">
        <v>1.23084376859773</v>
      </c>
      <c r="DV437">
        <v>1.3010647082487099</v>
      </c>
      <c r="DW437">
        <v>1.3028660681506401</v>
      </c>
      <c r="DX437">
        <v>1.3127426047003099</v>
      </c>
      <c r="DY437">
        <v>1.2303217012696199</v>
      </c>
      <c r="DZ437">
        <v>1.28007845863474</v>
      </c>
      <c r="EA437">
        <v>1.2375853323311401</v>
      </c>
      <c r="EB437">
        <v>1.2955268651844301</v>
      </c>
      <c r="EC437">
        <v>1.23748357161712</v>
      </c>
      <c r="ED437">
        <v>1.2884274833090399</v>
      </c>
      <c r="EE437">
        <v>1.2042826180600801</v>
      </c>
      <c r="EF437">
        <v>1.2349043245273901</v>
      </c>
      <c r="EG437">
        <v>1.2456488033163999</v>
      </c>
      <c r="EH437">
        <v>1.2915848066937501</v>
      </c>
      <c r="EI437">
        <v>1.2277501048608599</v>
      </c>
      <c r="EJ437">
        <v>1.2765345050272101</v>
      </c>
      <c r="EK437">
        <v>1.2280515777515899</v>
      </c>
      <c r="EL437">
        <v>1.2847286195697001</v>
      </c>
      <c r="EM437">
        <v>1.23816232170133</v>
      </c>
      <c r="EN437">
        <v>1.2588044629314801</v>
      </c>
      <c r="EO437">
        <v>1.26475550526131</v>
      </c>
      <c r="EP437">
        <v>1.2996567340688301</v>
      </c>
      <c r="EQ437">
        <v>1.19354714447182</v>
      </c>
      <c r="ER437">
        <v>1.2226458908724001</v>
      </c>
      <c r="ES437">
        <v>1.2063849545343299</v>
      </c>
      <c r="ET437">
        <v>1.2652255565355</v>
      </c>
    </row>
    <row r="438" spans="1:150" x14ac:dyDescent="0.45">
      <c r="A438" t="s">
        <v>155</v>
      </c>
      <c r="B438" t="s">
        <v>157</v>
      </c>
      <c r="C438" t="s">
        <v>89</v>
      </c>
      <c r="D438">
        <v>40</v>
      </c>
      <c r="E438" s="1" cm="1">
        <f t="array" ref="E438">SUMPRODUCT($G438:$ET438,$G$2:$ET$2)/SUMPRODUCT(--($G438:$ET438&lt;&gt;""),$G$2:$ET$2)</f>
        <v>2.1290442349631666</v>
      </c>
      <c r="F438" s="1" cm="1">
        <f t="array" ref="F438">SUMPRODUCT($G438:$ET438,$F$2:$ES$2)/SUMPRODUCT(--($G438:$ET438&lt;&gt;""),$F$2:$ES$2)</f>
        <v>2.1353258803654418</v>
      </c>
      <c r="G438">
        <v>1.9820070626222399</v>
      </c>
      <c r="H438">
        <v>1.9755423115128401</v>
      </c>
      <c r="I438">
        <v>2.4033559341016</v>
      </c>
      <c r="J438">
        <v>2.3996553000655498</v>
      </c>
      <c r="K438">
        <v>1.9833167127657501</v>
      </c>
      <c r="L438">
        <v>1.9722253037559001</v>
      </c>
      <c r="M438">
        <v>1.98401385891614</v>
      </c>
      <c r="N438">
        <v>1.97998367893341</v>
      </c>
      <c r="O438">
        <v>1.9765668256712801</v>
      </c>
      <c r="P438">
        <v>2.0100800335284101</v>
      </c>
      <c r="Q438">
        <v>2.4025880142271201</v>
      </c>
      <c r="R438">
        <v>2.4169036268880202</v>
      </c>
      <c r="S438">
        <v>1.9203068889102499</v>
      </c>
      <c r="T438">
        <v>1.93103701134878</v>
      </c>
      <c r="U438">
        <v>2.0639629797480801</v>
      </c>
      <c r="V438">
        <v>1.9780833207298201</v>
      </c>
      <c r="W438">
        <v>1.89804589907639</v>
      </c>
      <c r="X438">
        <v>1.57485198046345</v>
      </c>
      <c r="Y438">
        <v>1.72197213830576</v>
      </c>
      <c r="Z438">
        <v>1.4159641409335399</v>
      </c>
      <c r="AA438">
        <v>2.0081032313768699</v>
      </c>
      <c r="AB438">
        <v>1.5494453385974301</v>
      </c>
      <c r="AC438">
        <v>1.4583518694320701</v>
      </c>
      <c r="AD438">
        <v>1.5129428087741501</v>
      </c>
      <c r="AE438">
        <v>2.6513238852718701</v>
      </c>
      <c r="AF438">
        <v>2.7232193624507799</v>
      </c>
      <c r="AG438">
        <v>2.3810158721574499</v>
      </c>
      <c r="AH438">
        <v>2.4038706512514101</v>
      </c>
      <c r="AI438">
        <v>2.2399983257064302</v>
      </c>
      <c r="AJ438">
        <v>2.2523478302488802</v>
      </c>
      <c r="AK438">
        <v>1.5450797438352999</v>
      </c>
      <c r="AL438">
        <v>1.5392473958194</v>
      </c>
      <c r="AM438">
        <v>2.3070553078467002</v>
      </c>
      <c r="AN438">
        <v>2.4121646218308799</v>
      </c>
      <c r="AO438">
        <v>2.79628709861958</v>
      </c>
      <c r="AP438">
        <v>2.76455553283188</v>
      </c>
      <c r="AQ438">
        <v>1.8955884228695801</v>
      </c>
      <c r="AR438">
        <v>1.92113042438621</v>
      </c>
      <c r="AS438">
        <v>2.1359908927390099</v>
      </c>
      <c r="AT438">
        <v>2.0070436815900998</v>
      </c>
      <c r="AU438">
        <v>2.28603827428734</v>
      </c>
      <c r="AV438">
        <v>1.9611390250751599</v>
      </c>
      <c r="AW438">
        <v>1.8897118203902299</v>
      </c>
      <c r="AX438">
        <v>1.9487566300382699</v>
      </c>
      <c r="AY438">
        <v>2.06257923469252</v>
      </c>
      <c r="AZ438">
        <v>1.8479045658667299</v>
      </c>
      <c r="BA438">
        <v>1.9298031264225199</v>
      </c>
      <c r="BB438">
        <v>1.99144006984601</v>
      </c>
      <c r="BC438">
        <v>1.95485072792698</v>
      </c>
      <c r="BD438">
        <v>1.9523546585067499</v>
      </c>
      <c r="BE438">
        <v>1.7718210792193601</v>
      </c>
      <c r="BF438">
        <v>1.80432903588823</v>
      </c>
      <c r="BG438">
        <v>2.3232851403413499</v>
      </c>
      <c r="BH438">
        <v>2.3325387073144501</v>
      </c>
      <c r="BI438">
        <v>1.97185286284728</v>
      </c>
      <c r="BJ438">
        <v>1.9657642983671899</v>
      </c>
      <c r="BK438">
        <v>2.5095900585938402</v>
      </c>
      <c r="BL438">
        <v>2.5660757467350801</v>
      </c>
      <c r="BM438">
        <v>1.97432709801673</v>
      </c>
      <c r="BN438">
        <v>1.99534314774814</v>
      </c>
      <c r="BO438">
        <v>2.3931999693463499</v>
      </c>
      <c r="BP438">
        <v>2.4606333600485302</v>
      </c>
      <c r="BQ438">
        <v>1.95735016114573</v>
      </c>
      <c r="BR438">
        <v>1.9666737154237499</v>
      </c>
      <c r="BS438">
        <v>2.66077629887016</v>
      </c>
      <c r="BT438">
        <v>2.7167505596456398</v>
      </c>
      <c r="BU438">
        <v>1.93780646893544</v>
      </c>
      <c r="BV438">
        <v>1.96664997586218</v>
      </c>
      <c r="BW438">
        <v>1.94045308145478</v>
      </c>
      <c r="BX438">
        <v>1.9671217349535499</v>
      </c>
      <c r="BY438">
        <v>1.9453358349171801</v>
      </c>
      <c r="BZ438">
        <v>1.9385998600788099</v>
      </c>
      <c r="CA438">
        <v>2.27936209123853</v>
      </c>
      <c r="CB438">
        <v>2.3829908896478198</v>
      </c>
      <c r="CC438">
        <v>2.3682913135947401</v>
      </c>
      <c r="CD438">
        <v>2.5065086335057098</v>
      </c>
      <c r="CE438">
        <v>1.9914125425162501</v>
      </c>
      <c r="CF438">
        <v>1.97200266396065</v>
      </c>
      <c r="CG438">
        <v>2.37134405195581</v>
      </c>
      <c r="CH438">
        <v>2.48770903469212</v>
      </c>
      <c r="CI438">
        <v>2.78820267476467</v>
      </c>
      <c r="CJ438">
        <v>2.87306132571999</v>
      </c>
      <c r="CK438">
        <v>1.99509201754504</v>
      </c>
      <c r="CL438">
        <v>1.93984070041806</v>
      </c>
      <c r="CM438">
        <v>1.9301304386936999</v>
      </c>
      <c r="CN438">
        <v>1.92353866491071</v>
      </c>
      <c r="CO438">
        <v>2.3307192347499899</v>
      </c>
      <c r="CP438">
        <v>2.4539549472539202</v>
      </c>
      <c r="CQ438">
        <v>1.90762538609456</v>
      </c>
      <c r="CR438">
        <v>1.9391862661195201</v>
      </c>
      <c r="CS438">
        <v>1.9767565601796999</v>
      </c>
      <c r="CT438">
        <v>2.02960809077261</v>
      </c>
      <c r="CU438">
        <v>1.9001679454621501</v>
      </c>
      <c r="CV438">
        <v>2.03487434322673</v>
      </c>
      <c r="CW438">
        <v>1.9956791255156301</v>
      </c>
      <c r="CX438">
        <v>2.0628176592771199</v>
      </c>
      <c r="CY438">
        <v>2.3318799806328401</v>
      </c>
      <c r="CZ438">
        <v>2.4045510230025999</v>
      </c>
      <c r="DA438">
        <v>1.91549049896071</v>
      </c>
      <c r="DB438">
        <v>2.00477175983344</v>
      </c>
      <c r="DC438">
        <v>2.0744367900732401</v>
      </c>
      <c r="DD438">
        <v>2.0464949043302698</v>
      </c>
      <c r="DE438">
        <v>2.00503661346555</v>
      </c>
      <c r="DF438">
        <v>1.9853515978430001</v>
      </c>
      <c r="DG438">
        <v>2.3962193520235502</v>
      </c>
      <c r="DH438">
        <v>2.5130592765802802</v>
      </c>
      <c r="DI438">
        <v>2.0721879604006901</v>
      </c>
      <c r="DJ438">
        <v>2.00619789098922</v>
      </c>
      <c r="DK438">
        <v>2.3883338605862701</v>
      </c>
      <c r="DL438">
        <v>2.4820679406361998</v>
      </c>
      <c r="DM438">
        <v>1.91498327722357</v>
      </c>
      <c r="DN438">
        <v>1.9523312460541</v>
      </c>
      <c r="DO438">
        <v>2.3486427471683502</v>
      </c>
      <c r="DP438">
        <v>2.4459839412295401</v>
      </c>
      <c r="DQ438">
        <v>2.31406608381472</v>
      </c>
      <c r="DR438">
        <v>2.4220835109569898</v>
      </c>
      <c r="DS438">
        <v>2.38514117881012</v>
      </c>
      <c r="DT438">
        <v>2.4788637553353401</v>
      </c>
      <c r="DU438">
        <v>1.92207180592042</v>
      </c>
      <c r="DV438">
        <v>2.00679657628383</v>
      </c>
      <c r="DW438">
        <v>1.98838791084327</v>
      </c>
      <c r="DX438">
        <v>2.0201243180946298</v>
      </c>
      <c r="DY438">
        <v>2.33675133103092</v>
      </c>
      <c r="DZ438">
        <v>2.5000777688587701</v>
      </c>
      <c r="EA438">
        <v>1.8864942462109899</v>
      </c>
      <c r="EB438">
        <v>1.9667903520875101</v>
      </c>
      <c r="EC438">
        <v>1.9402186255218601</v>
      </c>
      <c r="ED438">
        <v>2.0385000919007199</v>
      </c>
      <c r="EE438">
        <v>1.89853693127277</v>
      </c>
      <c r="EF438">
        <v>1.97140723746533</v>
      </c>
      <c r="EG438">
        <v>1.9455813335966701</v>
      </c>
      <c r="EH438">
        <v>2.0322078233147902</v>
      </c>
      <c r="EI438">
        <v>2.3766516252466898</v>
      </c>
      <c r="EJ438">
        <v>2.5254884754078701</v>
      </c>
      <c r="EK438">
        <v>1.88950543990191</v>
      </c>
      <c r="EL438">
        <v>2.0012012576784399</v>
      </c>
      <c r="EM438">
        <v>2.3668121336470298</v>
      </c>
      <c r="EN438">
        <v>2.4327265057704102</v>
      </c>
      <c r="EO438">
        <v>2.37758147016521</v>
      </c>
      <c r="EP438">
        <v>2.4630447561506701</v>
      </c>
      <c r="EQ438">
        <v>1.9782297419550701</v>
      </c>
      <c r="ER438">
        <v>1.9633839891529501</v>
      </c>
      <c r="ES438">
        <v>1.9115784849126201</v>
      </c>
      <c r="ET438">
        <v>1.99526989876746</v>
      </c>
    </row>
    <row r="439" spans="1:150" x14ac:dyDescent="0.45">
      <c r="A439" t="s">
        <v>155</v>
      </c>
      <c r="B439" t="s">
        <v>156</v>
      </c>
      <c r="C439" t="s">
        <v>89</v>
      </c>
      <c r="D439">
        <v>40</v>
      </c>
      <c r="E439" s="1" cm="1">
        <f t="array" ref="E439">SUMPRODUCT($G439:$ET439,$G$2:$ET$2)/SUMPRODUCT(--($G439:$ET439&lt;&gt;""),$G$2:$ET$2)</f>
        <v>1.7499508214325048</v>
      </c>
      <c r="F439" s="1" cm="1">
        <f t="array" ref="F439">SUMPRODUCT($G439:$ET439,$F$2:$ES$2)/SUMPRODUCT(--($G439:$ET439&lt;&gt;""),$F$2:$ES$2)</f>
        <v>1.7491003135990275</v>
      </c>
      <c r="G439">
        <v>1.7421582877572399</v>
      </c>
      <c r="H439">
        <v>1.72085339110133</v>
      </c>
      <c r="I439">
        <v>1.7409215799202999</v>
      </c>
      <c r="J439">
        <v>1.71541089622405</v>
      </c>
      <c r="K439">
        <v>1.74443889721442</v>
      </c>
      <c r="L439">
        <v>1.7212705047433801</v>
      </c>
      <c r="M439">
        <v>1.7417430234668001</v>
      </c>
      <c r="N439">
        <v>1.7184615592049901</v>
      </c>
      <c r="O439">
        <v>1.7240002159026799</v>
      </c>
      <c r="P439">
        <v>1.71793655615549</v>
      </c>
      <c r="Q439">
        <v>2.1455688003201301</v>
      </c>
      <c r="R439">
        <v>2.1136033186086398</v>
      </c>
      <c r="S439">
        <v>1.66583082881714</v>
      </c>
      <c r="T439">
        <v>1.6691294055559101</v>
      </c>
      <c r="U439">
        <v>1.68936889835346</v>
      </c>
      <c r="V439">
        <v>1.68779994909328</v>
      </c>
      <c r="W439">
        <v>1.59923799140824</v>
      </c>
      <c r="X439">
        <v>1.33538620488175</v>
      </c>
      <c r="Y439">
        <v>1.4165198409647699</v>
      </c>
      <c r="Z439">
        <v>1.1824959180002601</v>
      </c>
      <c r="AA439">
        <v>1.70978072425898</v>
      </c>
      <c r="AB439">
        <v>1.3305720897576701</v>
      </c>
      <c r="AC439">
        <v>1.66601692762655</v>
      </c>
      <c r="AD439">
        <v>1.7182918302100401</v>
      </c>
      <c r="AE439">
        <v>2.0094373836310702</v>
      </c>
      <c r="AF439">
        <v>2.0371102727449402</v>
      </c>
      <c r="AG439">
        <v>1.7215315607383299</v>
      </c>
      <c r="AH439">
        <v>1.7086063609256199</v>
      </c>
      <c r="AI439">
        <v>1.6283327471245299</v>
      </c>
      <c r="AJ439">
        <v>1.6027987547706499</v>
      </c>
      <c r="AK439">
        <v>1.7799828260509001</v>
      </c>
      <c r="AL439">
        <v>1.75463402367971</v>
      </c>
      <c r="AM439">
        <v>1.64450503872277</v>
      </c>
      <c r="AN439">
        <v>1.6944092952894501</v>
      </c>
      <c r="AO439">
        <v>2.1040947847288098</v>
      </c>
      <c r="AP439">
        <v>2.0881327366417199</v>
      </c>
      <c r="AQ439">
        <v>1.6536921777072899</v>
      </c>
      <c r="AR439">
        <v>1.67317332692135</v>
      </c>
      <c r="AS439">
        <v>1.85916847579052</v>
      </c>
      <c r="AT439">
        <v>1.75104795996739</v>
      </c>
      <c r="AU439">
        <v>1.4475263132873499</v>
      </c>
      <c r="AV439">
        <v>1.30883094722991</v>
      </c>
      <c r="AW439">
        <v>1.61357549663641</v>
      </c>
      <c r="AX439">
        <v>1.6451780634679201</v>
      </c>
      <c r="AY439">
        <v>1.8207726414579699</v>
      </c>
      <c r="AZ439">
        <v>1.6318620756961899</v>
      </c>
      <c r="BA439">
        <v>1.68943257961727</v>
      </c>
      <c r="BB439">
        <v>1.7025941106548399</v>
      </c>
      <c r="BC439">
        <v>1.76087542506538</v>
      </c>
      <c r="BD439">
        <v>1.73536421944592</v>
      </c>
      <c r="BE439">
        <v>1.58236746053388</v>
      </c>
      <c r="BF439">
        <v>1.6052037254962901</v>
      </c>
      <c r="BG439">
        <v>1.6818091872526399</v>
      </c>
      <c r="BH439">
        <v>1.6794314968661599</v>
      </c>
      <c r="BI439">
        <v>1.6877568057203001</v>
      </c>
      <c r="BJ439">
        <v>1.67889830889062</v>
      </c>
      <c r="BK439">
        <v>2.1723890404483601</v>
      </c>
      <c r="BL439">
        <v>2.2136139069874701</v>
      </c>
      <c r="BM439">
        <v>1.73083166062005</v>
      </c>
      <c r="BN439">
        <v>1.7201684407129501</v>
      </c>
      <c r="BO439">
        <v>1.6905326380755801</v>
      </c>
      <c r="BP439">
        <v>1.7592841577832501</v>
      </c>
      <c r="BQ439">
        <v>1.33103846510725</v>
      </c>
      <c r="BR439">
        <v>1.3203422749007301</v>
      </c>
      <c r="BS439">
        <v>2.0439212438603001</v>
      </c>
      <c r="BT439">
        <v>2.0826425815998602</v>
      </c>
      <c r="BU439">
        <v>1.6755723748087901</v>
      </c>
      <c r="BV439">
        <v>1.68663627629395</v>
      </c>
      <c r="BW439">
        <v>1.70949574429699</v>
      </c>
      <c r="BX439">
        <v>1.72349796254555</v>
      </c>
      <c r="BY439">
        <v>1.7261844893820599</v>
      </c>
      <c r="BZ439">
        <v>1.71353675794288</v>
      </c>
      <c r="CA439">
        <v>1.6360105924337101</v>
      </c>
      <c r="CB439">
        <v>1.7021660483655601</v>
      </c>
      <c r="CC439">
        <v>1.7003983933331199</v>
      </c>
      <c r="CD439">
        <v>1.7864610522097999</v>
      </c>
      <c r="CE439">
        <v>1.7425286127808599</v>
      </c>
      <c r="CF439">
        <v>1.7293702812885099</v>
      </c>
      <c r="CG439">
        <v>2.1136539314377401</v>
      </c>
      <c r="CH439">
        <v>2.20315110257883</v>
      </c>
      <c r="CI439">
        <v>2.0939789633014998</v>
      </c>
      <c r="CJ439">
        <v>2.1275251043173302</v>
      </c>
      <c r="CK439">
        <v>1.7465670955819099</v>
      </c>
      <c r="CL439">
        <v>1.6792399438649599</v>
      </c>
      <c r="CM439">
        <v>1.6641250744398599</v>
      </c>
      <c r="CN439">
        <v>1.66150732356808</v>
      </c>
      <c r="CO439">
        <v>2.0696627743688998</v>
      </c>
      <c r="CP439">
        <v>2.2062386056730698</v>
      </c>
      <c r="CQ439">
        <v>1.64907049785513</v>
      </c>
      <c r="CR439">
        <v>1.6774159442485701</v>
      </c>
      <c r="CS439">
        <v>1.6928552788918201</v>
      </c>
      <c r="CT439">
        <v>1.7347415343412</v>
      </c>
      <c r="CU439">
        <v>1.6304102431023999</v>
      </c>
      <c r="CV439">
        <v>1.72990388914781</v>
      </c>
      <c r="CW439">
        <v>1.74659596188052</v>
      </c>
      <c r="CX439">
        <v>1.7874261947524701</v>
      </c>
      <c r="CY439">
        <v>1.64749051186339</v>
      </c>
      <c r="CZ439">
        <v>1.68937191926204</v>
      </c>
      <c r="DA439">
        <v>1.66272305824602</v>
      </c>
      <c r="DB439">
        <v>1.72898349701882</v>
      </c>
      <c r="DC439">
        <v>1.77360196059185</v>
      </c>
      <c r="DD439">
        <v>1.76321772253314</v>
      </c>
      <c r="DE439">
        <v>1.7070952915203901</v>
      </c>
      <c r="DF439">
        <v>1.7017427587371601</v>
      </c>
      <c r="DG439">
        <v>1.6629105529505099</v>
      </c>
      <c r="DH439">
        <v>1.7576131967750499</v>
      </c>
      <c r="DI439">
        <v>1.7624717732480999</v>
      </c>
      <c r="DJ439">
        <v>1.6839627100040799</v>
      </c>
      <c r="DK439">
        <v>1.6425918950160301</v>
      </c>
      <c r="DL439">
        <v>1.7149623825856499</v>
      </c>
      <c r="DM439">
        <v>1.6444783821373199</v>
      </c>
      <c r="DN439">
        <v>1.68099122670217</v>
      </c>
      <c r="DO439">
        <v>1.68393879350841</v>
      </c>
      <c r="DP439">
        <v>1.7638619726590701</v>
      </c>
      <c r="DQ439">
        <v>1.69851547790952</v>
      </c>
      <c r="DR439">
        <v>1.7751654284212299</v>
      </c>
      <c r="DS439">
        <v>1.66465446387677</v>
      </c>
      <c r="DT439">
        <v>1.72594965523995</v>
      </c>
      <c r="DU439">
        <v>1.6954221832588601</v>
      </c>
      <c r="DV439">
        <v>1.78034965507079</v>
      </c>
      <c r="DW439">
        <v>1.7606418123229399</v>
      </c>
      <c r="DX439">
        <v>1.7999050521404001</v>
      </c>
      <c r="DY439">
        <v>2.0801182028689</v>
      </c>
      <c r="DZ439">
        <v>2.1982545576657002</v>
      </c>
      <c r="EA439">
        <v>1.6834556767912401</v>
      </c>
      <c r="EB439">
        <v>1.75145891043008</v>
      </c>
      <c r="EC439">
        <v>1.7051719165000101</v>
      </c>
      <c r="ED439">
        <v>1.7638131206180501</v>
      </c>
      <c r="EE439">
        <v>2.4764238115506099</v>
      </c>
      <c r="EF439">
        <v>2.5435296295254499</v>
      </c>
      <c r="EG439">
        <v>2.4307948035882201</v>
      </c>
      <c r="EH439">
        <v>2.5785849308860498</v>
      </c>
      <c r="EI439">
        <v>1.6932516940717499</v>
      </c>
      <c r="EJ439">
        <v>1.7843692422719899</v>
      </c>
      <c r="EK439">
        <v>1.6688924581264999</v>
      </c>
      <c r="EL439">
        <v>1.7567858008663499</v>
      </c>
      <c r="EM439">
        <v>1.6908145543870801</v>
      </c>
      <c r="EN439">
        <v>1.72647860285044</v>
      </c>
      <c r="EO439">
        <v>1.7258219313999399</v>
      </c>
      <c r="EP439">
        <v>1.79621899343011</v>
      </c>
      <c r="EQ439">
        <v>1.68346447760453</v>
      </c>
      <c r="ER439">
        <v>1.6946729867922099</v>
      </c>
      <c r="ES439">
        <v>1.69396830895193</v>
      </c>
      <c r="ET439">
        <v>1.75347158080207</v>
      </c>
    </row>
    <row r="440" spans="1:150" x14ac:dyDescent="0.45">
      <c r="A440" t="s">
        <v>155</v>
      </c>
      <c r="B440" t="s">
        <v>91</v>
      </c>
      <c r="C440" t="s">
        <v>104</v>
      </c>
      <c r="D440">
        <v>40</v>
      </c>
      <c r="E440" s="1" cm="1">
        <f t="array" ref="E440">SUMPRODUCT($G440:$ET440,$G$2:$ET$2)/SUMPRODUCT(--($G440:$ET440&lt;&gt;""),$G$2:$ET$2)</f>
        <v>1.1524841315434284</v>
      </c>
      <c r="F440" s="1" cm="1">
        <f t="array" ref="F440">SUMPRODUCT($G440:$ET440,$F$2:$ES$2)/SUMPRODUCT(--($G440:$ET440&lt;&gt;""),$F$2:$ES$2)</f>
        <v>1.1346173250287659</v>
      </c>
      <c r="G440">
        <v>1.147182679133</v>
      </c>
      <c r="H440">
        <v>1.1192742775896301</v>
      </c>
      <c r="I440">
        <v>1.1477902235862001</v>
      </c>
      <c r="J440">
        <v>1.1218263251863601</v>
      </c>
      <c r="K440">
        <v>1.1455219898853699</v>
      </c>
      <c r="L440">
        <v>1.1219119688110599</v>
      </c>
      <c r="M440">
        <v>1.1447348160591599</v>
      </c>
      <c r="N440">
        <v>1.1223303544660499</v>
      </c>
      <c r="O440">
        <v>1.15854257697268</v>
      </c>
      <c r="P440">
        <v>1.15231524905931</v>
      </c>
      <c r="Q440">
        <v>1.14951067965483</v>
      </c>
      <c r="R440">
        <v>1.13202057035772</v>
      </c>
      <c r="S440">
        <v>1.1424077270663999</v>
      </c>
      <c r="T440">
        <v>1.13114906205576</v>
      </c>
      <c r="U440">
        <v>1.20069229968589</v>
      </c>
      <c r="V440">
        <v>1.15972281793757</v>
      </c>
      <c r="W440">
        <v>1.4770509578055599</v>
      </c>
      <c r="X440">
        <v>1.14360595778324</v>
      </c>
      <c r="Y440">
        <v>1.31833648257604</v>
      </c>
      <c r="Z440">
        <v>1.02335627553893</v>
      </c>
      <c r="AA440">
        <v>1.5690412206689199</v>
      </c>
      <c r="AB440">
        <v>1.1444545671953901</v>
      </c>
      <c r="AC440">
        <v>1.0962803105124601</v>
      </c>
      <c r="AD440">
        <v>1.1291473855763901</v>
      </c>
      <c r="AE440">
        <v>1.09172843307732</v>
      </c>
      <c r="AF440">
        <v>1.0998360747636999</v>
      </c>
      <c r="AG440">
        <v>1.1518550726055099</v>
      </c>
      <c r="AH440">
        <v>1.13583222799049</v>
      </c>
      <c r="AI440">
        <v>1.08681141476128</v>
      </c>
      <c r="AJ440">
        <v>1.06113211386008</v>
      </c>
      <c r="AK440">
        <v>1.15908822915719</v>
      </c>
      <c r="AL440">
        <v>1.1406126980220499</v>
      </c>
      <c r="AM440">
        <v>1.08767551256351</v>
      </c>
      <c r="AN440">
        <v>1.10883706957779</v>
      </c>
      <c r="AO440">
        <v>1.17025071630055</v>
      </c>
      <c r="AP440">
        <v>1.14985562240563</v>
      </c>
      <c r="AQ440">
        <v>1.1189595875463201</v>
      </c>
      <c r="AR440">
        <v>1.1214354152394801</v>
      </c>
      <c r="AS440">
        <v>1.2597708226826301</v>
      </c>
      <c r="AT440">
        <v>1.15652925521469</v>
      </c>
      <c r="AU440">
        <v>1.2874797563681999</v>
      </c>
      <c r="AV440">
        <v>1.1208201594421201</v>
      </c>
      <c r="AW440">
        <v>1.0739202951247699</v>
      </c>
      <c r="AX440">
        <v>1.0943945996258899</v>
      </c>
      <c r="AY440">
        <v>1.2042142093980499</v>
      </c>
      <c r="AZ440">
        <v>1.07565245244826</v>
      </c>
      <c r="BA440">
        <v>1.11796753520721</v>
      </c>
      <c r="BB440">
        <v>1.11865801614297</v>
      </c>
      <c r="BC440">
        <v>1.14262775736288</v>
      </c>
      <c r="BD440">
        <v>1.1195488472994499</v>
      </c>
      <c r="BE440">
        <v>1.0343113361001399</v>
      </c>
      <c r="BF440">
        <v>1.04317027932274</v>
      </c>
      <c r="BG440">
        <v>1.14352675948588</v>
      </c>
      <c r="BH440">
        <v>1.11136525004437</v>
      </c>
      <c r="BI440">
        <v>1.1752231911131601</v>
      </c>
      <c r="BJ440">
        <v>1.12717139546363</v>
      </c>
      <c r="BK440">
        <v>1.2019039222118599</v>
      </c>
      <c r="BL440">
        <v>1.21007735877143</v>
      </c>
      <c r="BM440">
        <v>1.1490129579966899</v>
      </c>
      <c r="BN440">
        <v>1.13997922827369</v>
      </c>
      <c r="BO440">
        <v>1.15383394776821</v>
      </c>
      <c r="BP440">
        <v>1.17258633982397</v>
      </c>
      <c r="BQ440">
        <v>1.1342785836060201</v>
      </c>
      <c r="BR440">
        <v>1.13116948437744</v>
      </c>
      <c r="BS440">
        <v>1.1169176453214</v>
      </c>
      <c r="BT440">
        <v>1.1193030509762301</v>
      </c>
      <c r="BU440">
        <v>1.1279201845051401</v>
      </c>
      <c r="BV440">
        <v>1.1273575902591599</v>
      </c>
      <c r="BW440">
        <v>1.1319864552859999</v>
      </c>
      <c r="BX440">
        <v>1.13954069922787</v>
      </c>
      <c r="BY440">
        <v>1.1407071807904401</v>
      </c>
      <c r="BZ440">
        <v>1.1271379539247299</v>
      </c>
      <c r="CA440">
        <v>1.1151083331031899</v>
      </c>
      <c r="CB440">
        <v>1.1658384040160401</v>
      </c>
      <c r="CC440">
        <v>1.14366417400998</v>
      </c>
      <c r="CD440">
        <v>1.19669444565961</v>
      </c>
      <c r="CE440">
        <v>1.17497150059102</v>
      </c>
      <c r="CF440">
        <v>1.16132641620368</v>
      </c>
      <c r="CG440">
        <v>1.1776283350034999</v>
      </c>
      <c r="CH440">
        <v>1.23733140077676</v>
      </c>
      <c r="CI440">
        <v>1.1495597751592199</v>
      </c>
      <c r="CJ440">
        <v>1.1871812262872099</v>
      </c>
      <c r="CK440">
        <v>1.1267285418041399</v>
      </c>
      <c r="CL440">
        <v>1.0951496347861001</v>
      </c>
      <c r="CM440">
        <v>1.1480125209442</v>
      </c>
      <c r="CN440">
        <v>1.14467979317626</v>
      </c>
      <c r="CO440">
        <v>1.1397886492197</v>
      </c>
      <c r="CP440">
        <v>1.1749343619327499</v>
      </c>
      <c r="CQ440">
        <v>1.13488582398685</v>
      </c>
      <c r="CR440">
        <v>1.1330157547812101</v>
      </c>
      <c r="CS440">
        <v>1.1629222136050099</v>
      </c>
      <c r="CT440">
        <v>1.20060237302215</v>
      </c>
      <c r="CU440">
        <v>1.10828047516193</v>
      </c>
      <c r="CV440">
        <v>1.1460016499754</v>
      </c>
      <c r="CW440">
        <v>1.1549299863067699</v>
      </c>
      <c r="CX440">
        <v>1.18126028818781</v>
      </c>
      <c r="CY440">
        <v>1.1158571990269099</v>
      </c>
      <c r="CZ440">
        <v>1.1359219318668199</v>
      </c>
      <c r="DA440">
        <v>1.1110576822610601</v>
      </c>
      <c r="DB440">
        <v>1.1565017792188299</v>
      </c>
      <c r="DC440">
        <v>1.1911666291749099</v>
      </c>
      <c r="DD440">
        <v>1.1646500563315501</v>
      </c>
      <c r="DE440">
        <v>1.1343430687753999</v>
      </c>
      <c r="DF440">
        <v>1.1203936098343601</v>
      </c>
      <c r="DG440">
        <v>1.1219584394876201</v>
      </c>
      <c r="DH440">
        <v>1.1906239328088499</v>
      </c>
      <c r="DI440">
        <v>1.1739289933113299</v>
      </c>
      <c r="DJ440">
        <v>1.1221945991765301</v>
      </c>
      <c r="DK440">
        <v>1.11644546466212</v>
      </c>
      <c r="DL440">
        <v>1.1295058792294801</v>
      </c>
      <c r="DM440">
        <v>1.1177435353961001</v>
      </c>
      <c r="DN440">
        <v>1.14398646756639</v>
      </c>
      <c r="DO440">
        <v>1.10891626836864</v>
      </c>
      <c r="DP440">
        <v>1.16230830587576</v>
      </c>
      <c r="DQ440">
        <v>1.09865332583636</v>
      </c>
      <c r="DR440">
        <v>1.14474498239106</v>
      </c>
      <c r="DS440">
        <v>1.1238853504053401</v>
      </c>
      <c r="DT440">
        <v>1.16544424631118</v>
      </c>
      <c r="DU440">
        <v>1.1290374588662999</v>
      </c>
      <c r="DV440">
        <v>1.1665335966152399</v>
      </c>
      <c r="DW440">
        <v>1.1631327171754799</v>
      </c>
      <c r="DX440">
        <v>1.1670703275729499</v>
      </c>
      <c r="DY440">
        <v>1.12827321156501</v>
      </c>
      <c r="DZ440">
        <v>1.1829148917897001</v>
      </c>
      <c r="EA440">
        <v>1.11068917735705</v>
      </c>
      <c r="EB440">
        <v>1.14358293703271</v>
      </c>
      <c r="EC440">
        <v>1.1396175526585099</v>
      </c>
      <c r="ED440">
        <v>1.1828430257368101</v>
      </c>
      <c r="EE440">
        <v>1.09686114145806</v>
      </c>
      <c r="EF440">
        <v>1.1153851136319399</v>
      </c>
      <c r="EG440">
        <v>1.1303420804826101</v>
      </c>
      <c r="EH440">
        <v>1.1613772511998699</v>
      </c>
      <c r="EI440">
        <v>1.1323303859726199</v>
      </c>
      <c r="EJ440">
        <v>1.1963658606381999</v>
      </c>
      <c r="EK440">
        <v>1.11988320443329</v>
      </c>
      <c r="EL440">
        <v>1.1882634721200001</v>
      </c>
      <c r="EM440">
        <v>1.1136920891981601</v>
      </c>
      <c r="EN440">
        <v>1.1311926423690399</v>
      </c>
      <c r="EO440">
        <v>1.13139272400317</v>
      </c>
      <c r="EP440">
        <v>1.1633546101276</v>
      </c>
      <c r="EQ440">
        <v>1.14915408844139</v>
      </c>
      <c r="ER440">
        <v>1.1473809660012599</v>
      </c>
      <c r="ES440">
        <v>1.1323641991661799</v>
      </c>
      <c r="ET440">
        <v>1.1805674404036</v>
      </c>
    </row>
    <row r="441" spans="1:150" x14ac:dyDescent="0.45">
      <c r="A441" t="s">
        <v>155</v>
      </c>
      <c r="B441" t="s">
        <v>91</v>
      </c>
      <c r="C441" t="s">
        <v>89</v>
      </c>
      <c r="D441">
        <v>40</v>
      </c>
      <c r="E441" s="1" cm="1">
        <f t="array" ref="E441">SUMPRODUCT($G441:$ET441,$G$2:$ET$2)/SUMPRODUCT(--($G441:$ET441&lt;&gt;""),$G$2:$ET$2)</f>
        <v>1.3420702721559199</v>
      </c>
      <c r="F441" s="1" cm="1">
        <f t="array" ref="F441">SUMPRODUCT($G441:$ET441,$F$2:$ES$2)/SUMPRODUCT(--($G441:$ET441&lt;&gt;""),$F$2:$ES$2)</f>
        <v>1.32682356299705</v>
      </c>
      <c r="G441">
        <v>1.3338589183874601</v>
      </c>
      <c r="H441">
        <v>1.3077905364851601</v>
      </c>
      <c r="I441">
        <v>1.3341058084878099</v>
      </c>
      <c r="J441">
        <v>1.3091917955469501</v>
      </c>
      <c r="K441">
        <v>1.3338326121981201</v>
      </c>
      <c r="L441">
        <v>1.30939137968341</v>
      </c>
      <c r="M441">
        <v>1.3332370908601201</v>
      </c>
      <c r="N441">
        <v>1.30971635183289</v>
      </c>
      <c r="O441">
        <v>1.35021167271528</v>
      </c>
      <c r="P441">
        <v>1.3419038233416201</v>
      </c>
      <c r="Q441">
        <v>1.3446899408158699</v>
      </c>
      <c r="R441">
        <v>1.32911279547683</v>
      </c>
      <c r="S441">
        <v>1.34469912065539</v>
      </c>
      <c r="T441">
        <v>1.3318985548395099</v>
      </c>
      <c r="U441">
        <v>1.3911090265106401</v>
      </c>
      <c r="V441">
        <v>1.3615753438336999</v>
      </c>
      <c r="W441">
        <v>1.61069123399958</v>
      </c>
      <c r="X441">
        <v>1.3374942153712099</v>
      </c>
      <c r="Y441">
        <v>1.44279062201252</v>
      </c>
      <c r="Z441">
        <v>1.19028684531216</v>
      </c>
      <c r="AA441">
        <v>1.69463264654965</v>
      </c>
      <c r="AB441">
        <v>1.3373737306189899</v>
      </c>
      <c r="AC441">
        <v>1.2879183836947601</v>
      </c>
      <c r="AD441">
        <v>1.3207501160058199</v>
      </c>
      <c r="AE441">
        <v>1.27839788888725</v>
      </c>
      <c r="AF441">
        <v>1.2835622334630801</v>
      </c>
      <c r="AG441">
        <v>1.35517779407225</v>
      </c>
      <c r="AH441">
        <v>1.3312546847023301</v>
      </c>
      <c r="AI441">
        <v>1.2661633130313401</v>
      </c>
      <c r="AJ441">
        <v>1.23959573581449</v>
      </c>
      <c r="AK441">
        <v>1.35076089689745</v>
      </c>
      <c r="AL441">
        <v>1.33344013995966</v>
      </c>
      <c r="AM441">
        <v>1.2728164385796199</v>
      </c>
      <c r="AN441">
        <v>1.29596006376627</v>
      </c>
      <c r="AO441">
        <v>1.37339235444332</v>
      </c>
      <c r="AP441">
        <v>1.3521540986286</v>
      </c>
      <c r="AQ441">
        <v>1.3071101034297901</v>
      </c>
      <c r="AR441">
        <v>1.31297290150607</v>
      </c>
      <c r="AS441">
        <v>1.44851177151388</v>
      </c>
      <c r="AT441">
        <v>1.3578161151528201</v>
      </c>
      <c r="AU441">
        <v>1.4472222135564199</v>
      </c>
      <c r="AV441">
        <v>1.3078565336532599</v>
      </c>
      <c r="AW441">
        <v>1.2545375252852</v>
      </c>
      <c r="AX441">
        <v>1.27549156171107</v>
      </c>
      <c r="AY441">
        <v>1.3625898505678999</v>
      </c>
      <c r="AZ441">
        <v>1.25300797983914</v>
      </c>
      <c r="BA441">
        <v>1.3068469214527201</v>
      </c>
      <c r="BB441">
        <v>1.30546536500535</v>
      </c>
      <c r="BC441">
        <v>1.3282357793118</v>
      </c>
      <c r="BD441">
        <v>1.3102698625065401</v>
      </c>
      <c r="BE441">
        <v>1.2095149883895899</v>
      </c>
      <c r="BF441">
        <v>1.21747933380958</v>
      </c>
      <c r="BG441">
        <v>1.3365038788566601</v>
      </c>
      <c r="BH441">
        <v>1.30161435689481</v>
      </c>
      <c r="BI441">
        <v>1.37007792561299</v>
      </c>
      <c r="BJ441">
        <v>1.32501621906795</v>
      </c>
      <c r="BK441">
        <v>1.4000145696979001</v>
      </c>
      <c r="BL441">
        <v>1.4129006710845</v>
      </c>
      <c r="BM441">
        <v>1.3478263916117199</v>
      </c>
      <c r="BN441">
        <v>1.33202568067906</v>
      </c>
      <c r="BO441">
        <v>1.3514757810772899</v>
      </c>
      <c r="BP441">
        <v>1.37276107445899</v>
      </c>
      <c r="BQ441">
        <v>1.33134080501584</v>
      </c>
      <c r="BR441">
        <v>1.3186508917872399</v>
      </c>
      <c r="BS441">
        <v>1.3135744773739999</v>
      </c>
      <c r="BT441">
        <v>1.3070940493084799</v>
      </c>
      <c r="BU441">
        <v>1.3219529902418099</v>
      </c>
      <c r="BV441">
        <v>1.3260654033185399</v>
      </c>
      <c r="BW441">
        <v>1.3245754764019899</v>
      </c>
      <c r="BX441">
        <v>1.3238707599975299</v>
      </c>
      <c r="BY441">
        <v>1.3384793573053699</v>
      </c>
      <c r="BZ441">
        <v>1.31478521949473</v>
      </c>
      <c r="CA441">
        <v>1.3024040866173801</v>
      </c>
      <c r="CB441">
        <v>1.36092479740282</v>
      </c>
      <c r="CC441">
        <v>1.32639671804637</v>
      </c>
      <c r="CD441">
        <v>1.3977460310949399</v>
      </c>
      <c r="CE441">
        <v>1.3796544194699401</v>
      </c>
      <c r="CF441">
        <v>1.36108102945054</v>
      </c>
      <c r="CG441">
        <v>1.36397827143463</v>
      </c>
      <c r="CH441">
        <v>1.4039435728124801</v>
      </c>
      <c r="CI441">
        <v>1.3375839650432699</v>
      </c>
      <c r="CJ441">
        <v>1.3667372055070399</v>
      </c>
      <c r="CK441">
        <v>1.3111302513318699</v>
      </c>
      <c r="CL441">
        <v>1.27701469170844</v>
      </c>
      <c r="CM441">
        <v>1.34715244678281</v>
      </c>
      <c r="CN441">
        <v>1.35336852001622</v>
      </c>
      <c r="CO441">
        <v>1.3556814026472901</v>
      </c>
      <c r="CP441">
        <v>1.43081370843595</v>
      </c>
      <c r="CQ441">
        <v>1.3262903104939101</v>
      </c>
      <c r="CR441">
        <v>1.3282325055173401</v>
      </c>
      <c r="CS441">
        <v>1.35287195113028</v>
      </c>
      <c r="CT441">
        <v>1.3742224343381699</v>
      </c>
      <c r="CU441">
        <v>1.2952698553280499</v>
      </c>
      <c r="CV441">
        <v>1.3595562796970799</v>
      </c>
      <c r="CW441">
        <v>1.34653252537525</v>
      </c>
      <c r="CX441">
        <v>1.3744199751416899</v>
      </c>
      <c r="CY441">
        <v>1.3054099475379199</v>
      </c>
      <c r="CZ441">
        <v>1.33249618221368</v>
      </c>
      <c r="DA441">
        <v>1.2913205633890401</v>
      </c>
      <c r="DB441">
        <v>1.3360094323232501</v>
      </c>
      <c r="DC441">
        <v>1.3893685981260999</v>
      </c>
      <c r="DD441">
        <v>1.3589979275433799</v>
      </c>
      <c r="DE441">
        <v>1.3219444645506799</v>
      </c>
      <c r="DF441">
        <v>1.30029541095146</v>
      </c>
      <c r="DG441">
        <v>1.2992047119463701</v>
      </c>
      <c r="DH441">
        <v>1.38335939136333</v>
      </c>
      <c r="DI441">
        <v>1.36862946497523</v>
      </c>
      <c r="DJ441">
        <v>1.3149844104328701</v>
      </c>
      <c r="DK441">
        <v>1.30770286380237</v>
      </c>
      <c r="DL441">
        <v>1.3467578469460799</v>
      </c>
      <c r="DM441">
        <v>1.3154955118955201</v>
      </c>
      <c r="DN441">
        <v>1.3434263023851301</v>
      </c>
      <c r="DO441">
        <v>1.3062750743403599</v>
      </c>
      <c r="DP441">
        <v>1.36435890835123</v>
      </c>
      <c r="DQ441">
        <v>1.2872013626295</v>
      </c>
      <c r="DR441">
        <v>1.3430783217067599</v>
      </c>
      <c r="DS441">
        <v>1.30607042014161</v>
      </c>
      <c r="DT441">
        <v>1.35931384062175</v>
      </c>
      <c r="DU441">
        <v>1.31361731576302</v>
      </c>
      <c r="DV441">
        <v>1.3711212199013301</v>
      </c>
      <c r="DW441">
        <v>1.3560984834180501</v>
      </c>
      <c r="DX441">
        <v>1.36395901057743</v>
      </c>
      <c r="DY441">
        <v>1.30135630821856</v>
      </c>
      <c r="DZ441">
        <v>1.36173464936919</v>
      </c>
      <c r="EA441">
        <v>1.2859998417748399</v>
      </c>
      <c r="EB441">
        <v>1.3309275661808999</v>
      </c>
      <c r="EC441">
        <v>1.3175954319424401</v>
      </c>
      <c r="ED441">
        <v>1.37899786714141</v>
      </c>
      <c r="EE441">
        <v>1.27711942946353</v>
      </c>
      <c r="EF441">
        <v>1.3086055815856601</v>
      </c>
      <c r="EG441">
        <v>1.32879933767915</v>
      </c>
      <c r="EH441">
        <v>1.36374845241955</v>
      </c>
      <c r="EI441">
        <v>1.32067744704529</v>
      </c>
      <c r="EJ441">
        <v>1.37957074954592</v>
      </c>
      <c r="EK441">
        <v>1.32397753994922</v>
      </c>
      <c r="EL441">
        <v>1.3891578558917299</v>
      </c>
      <c r="EM441">
        <v>1.2871221997621101</v>
      </c>
      <c r="EN441">
        <v>1.31275771246374</v>
      </c>
      <c r="EO441">
        <v>1.32197410092157</v>
      </c>
      <c r="EP441">
        <v>1.3553887295452001</v>
      </c>
      <c r="EQ441">
        <v>1.35021009528564</v>
      </c>
      <c r="ER441">
        <v>1.3435094412325901</v>
      </c>
      <c r="ES441">
        <v>1.3249521652299201</v>
      </c>
      <c r="ET441">
        <v>1.37293208693599</v>
      </c>
    </row>
    <row r="442" spans="1:150" x14ac:dyDescent="0.45">
      <c r="A442" t="s">
        <v>132</v>
      </c>
      <c r="B442" t="s">
        <v>133</v>
      </c>
      <c r="C442" t="s">
        <v>123</v>
      </c>
      <c r="D442">
        <v>45</v>
      </c>
      <c r="E442" s="1" cm="1">
        <f t="array" ref="E442">SUMPRODUCT($G442:$ET442,$G$2:$ET$2)/SUMPRODUCT(--($G442:$ET442&lt;&gt;""),$G$2:$ET$2)</f>
        <v>1.8280973695117975</v>
      </c>
      <c r="F442" s="1" cm="1">
        <f t="array" ref="F442">SUMPRODUCT($G442:$ET442,$F$2:$ES$2)/SUMPRODUCT(--($G442:$ET442&lt;&gt;""),$F$2:$ES$2)</f>
        <v>1.7922567783690639</v>
      </c>
      <c r="G442">
        <v>1.7665255728538201</v>
      </c>
      <c r="H442">
        <v>1.7170266523480699</v>
      </c>
      <c r="I442">
        <v>1.76284750929972</v>
      </c>
      <c r="J442">
        <v>1.7143488062319601</v>
      </c>
      <c r="K442">
        <v>1.7605046479150299</v>
      </c>
      <c r="L442">
        <v>1.71306467860852</v>
      </c>
      <c r="M442">
        <v>1.7604656292852301</v>
      </c>
      <c r="N442">
        <v>1.71518289049749</v>
      </c>
      <c r="O442">
        <v>1.6437229263868101</v>
      </c>
      <c r="P442">
        <v>1.57934275248067</v>
      </c>
      <c r="Q442">
        <v>1.9987041708884099</v>
      </c>
      <c r="R442">
        <v>1.9204604751690399</v>
      </c>
      <c r="S442">
        <v>1.73597408597625</v>
      </c>
      <c r="T442">
        <v>1.59336745915691</v>
      </c>
      <c r="U442">
        <v>1.8790508826983701</v>
      </c>
      <c r="V442">
        <v>1.7317794906811901</v>
      </c>
      <c r="W442">
        <v>2.01004419877993</v>
      </c>
      <c r="X442">
        <v>1.70756126002482</v>
      </c>
      <c r="Y442">
        <v>1.8130377912804201</v>
      </c>
      <c r="Z442">
        <v>1.5443605504658</v>
      </c>
      <c r="AA442">
        <v>2.1308912989940199</v>
      </c>
      <c r="AB442">
        <v>1.7265034162502999</v>
      </c>
      <c r="AC442">
        <v>1.82396098514841</v>
      </c>
      <c r="AD442">
        <v>1.86516788561471</v>
      </c>
      <c r="AE442">
        <v>1.94308959688578</v>
      </c>
      <c r="AF442">
        <v>1.9058801435206001</v>
      </c>
      <c r="AG442">
        <v>1.61299787292819</v>
      </c>
      <c r="AH442">
        <v>1.5926120524224401</v>
      </c>
      <c r="AI442">
        <v>1.94112747599627</v>
      </c>
      <c r="AJ442">
        <v>1.71625731101565</v>
      </c>
      <c r="AK442">
        <v>1.86792896084232</v>
      </c>
      <c r="AL442">
        <v>1.9138934573138999</v>
      </c>
      <c r="AM442">
        <v>1.74938575902303</v>
      </c>
      <c r="AN442">
        <v>1.7473941733240801</v>
      </c>
      <c r="AO442">
        <v>1.9265061699257</v>
      </c>
      <c r="AP442">
        <v>1.91638802493308</v>
      </c>
      <c r="AQ442">
        <v>1.60978888092201</v>
      </c>
      <c r="AR442">
        <v>1.6000208145100701</v>
      </c>
      <c r="AS442">
        <v>1.81552434880932</v>
      </c>
      <c r="AT442">
        <v>1.77203912420305</v>
      </c>
      <c r="AU442">
        <v>1.8684408502742</v>
      </c>
      <c r="AV442">
        <v>1.77681002781318</v>
      </c>
      <c r="AW442">
        <v>1.87650088497838</v>
      </c>
      <c r="AX442">
        <v>1.81384065436952</v>
      </c>
      <c r="AY442">
        <v>2.1149217652516699</v>
      </c>
      <c r="AZ442">
        <v>1.7595511697550801</v>
      </c>
      <c r="BA442">
        <v>1.7491811501380099</v>
      </c>
      <c r="BB442">
        <v>1.7671501836763699</v>
      </c>
      <c r="BC442">
        <v>1.8017293051668799</v>
      </c>
      <c r="BD442">
        <v>1.8333266043249901</v>
      </c>
      <c r="BE442">
        <v>1.8815047077084499</v>
      </c>
      <c r="BF442">
        <v>1.7040736355108499</v>
      </c>
      <c r="BG442">
        <v>1.6827812764851</v>
      </c>
      <c r="BH442">
        <v>1.56661689446459</v>
      </c>
      <c r="BI442">
        <v>1.8960822616126201</v>
      </c>
      <c r="BJ442">
        <v>1.74242766405451</v>
      </c>
      <c r="BK442">
        <v>1.93152452798102</v>
      </c>
      <c r="BL442">
        <v>1.9397238480071299</v>
      </c>
      <c r="BM442">
        <v>1.8931384926515</v>
      </c>
      <c r="BN442">
        <v>1.79009252719898</v>
      </c>
      <c r="BO442">
        <v>1.79851199500707</v>
      </c>
      <c r="BP442">
        <v>1.83688471025565</v>
      </c>
      <c r="BQ442">
        <v>1.79189838957803</v>
      </c>
      <c r="BR442">
        <v>1.79670301356268</v>
      </c>
      <c r="BS442">
        <v>1.8884563575844699</v>
      </c>
      <c r="BT442">
        <v>1.9487289007873301</v>
      </c>
      <c r="BU442">
        <v>1.87182555476301</v>
      </c>
      <c r="BV442">
        <v>1.92825575781902</v>
      </c>
      <c r="BW442">
        <v>1.7687144739576499</v>
      </c>
      <c r="BX442">
        <v>1.7955038788900199</v>
      </c>
      <c r="BY442">
        <v>1.79291222913408</v>
      </c>
      <c r="BZ442">
        <v>1.8110993303454299</v>
      </c>
      <c r="CA442">
        <v>1.7917400803331101</v>
      </c>
      <c r="CB442">
        <v>1.8353892228430799</v>
      </c>
      <c r="CC442">
        <v>1.8002002625377</v>
      </c>
      <c r="CD442">
        <v>1.8979484455810101</v>
      </c>
      <c r="CE442">
        <v>1.59540164342306</v>
      </c>
      <c r="CF442">
        <v>1.5861261147801</v>
      </c>
      <c r="CG442">
        <v>1.9404305676200899</v>
      </c>
      <c r="CH442">
        <v>2.0341022026775102</v>
      </c>
      <c r="CI442">
        <v>1.90711679471256</v>
      </c>
      <c r="CJ442">
        <v>1.99331370362516</v>
      </c>
      <c r="CK442">
        <v>1.8844183597505699</v>
      </c>
      <c r="CL442">
        <v>1.80432302297278</v>
      </c>
      <c r="CM442">
        <v>1.7795614410215601</v>
      </c>
      <c r="CN442">
        <v>1.7417871003366701</v>
      </c>
      <c r="CO442">
        <v>1.9830913182996299</v>
      </c>
      <c r="CP442">
        <v>2.0653340700750999</v>
      </c>
      <c r="CQ442">
        <v>1.7896774598102401</v>
      </c>
      <c r="CR442">
        <v>1.74675050695451</v>
      </c>
      <c r="CS442">
        <v>1.6210323468065699</v>
      </c>
      <c r="CT442">
        <v>1.6353586154031401</v>
      </c>
      <c r="CU442">
        <v>1.7485387130966401</v>
      </c>
      <c r="CV442">
        <v>1.8560263049287</v>
      </c>
      <c r="CW442">
        <v>1.7395669926809001</v>
      </c>
      <c r="CX442">
        <v>1.85751815964843</v>
      </c>
      <c r="CY442">
        <v>1.7485313022484501</v>
      </c>
      <c r="CZ442">
        <v>1.7803946828714201</v>
      </c>
      <c r="DA442">
        <v>1.77409469114167</v>
      </c>
      <c r="DB442">
        <v>1.83763234317683</v>
      </c>
      <c r="DC442">
        <v>1.7844188409928401</v>
      </c>
      <c r="DD442">
        <v>1.76354845617714</v>
      </c>
      <c r="DE442">
        <v>1.7999206808777499</v>
      </c>
      <c r="DF442">
        <v>1.7716973990566101</v>
      </c>
      <c r="DG442">
        <v>1.8086030070747099</v>
      </c>
      <c r="DH442">
        <v>1.9161554340892</v>
      </c>
      <c r="DI442">
        <v>1.6268545735108499</v>
      </c>
      <c r="DJ442">
        <v>1.57117190093894</v>
      </c>
      <c r="DK442">
        <v>1.58890376786159</v>
      </c>
      <c r="DL442">
        <v>1.6496529181510899</v>
      </c>
      <c r="DM442">
        <v>1.75614342454865</v>
      </c>
      <c r="DN442">
        <v>1.7687169580953701</v>
      </c>
      <c r="DO442">
        <v>1.76983290411845</v>
      </c>
      <c r="DP442">
        <v>1.8745631999294201</v>
      </c>
      <c r="DQ442">
        <v>1.5699013774305901</v>
      </c>
      <c r="DR442">
        <v>1.62019919046542</v>
      </c>
      <c r="DS442">
        <v>1.7959990812581801</v>
      </c>
      <c r="DT442">
        <v>1.8715587758801899</v>
      </c>
      <c r="DU442">
        <v>1.78776862664512</v>
      </c>
      <c r="DV442">
        <v>1.89746542700111</v>
      </c>
      <c r="DW442">
        <v>1.75810613092299</v>
      </c>
      <c r="DX442">
        <v>1.8103114113755101</v>
      </c>
      <c r="DY442">
        <v>1.90287138083777</v>
      </c>
      <c r="DZ442">
        <v>2.04781466125575</v>
      </c>
      <c r="EA442">
        <v>1.85692925719471</v>
      </c>
      <c r="EB442">
        <v>1.9209415211901499</v>
      </c>
      <c r="EC442">
        <v>1.7896699972079</v>
      </c>
      <c r="ED442">
        <v>1.87029710293222</v>
      </c>
      <c r="EE442">
        <v>1.8470384012505301</v>
      </c>
      <c r="EF442">
        <v>1.8942954639535901</v>
      </c>
      <c r="EG442">
        <v>1.90311213907594</v>
      </c>
      <c r="EH442">
        <v>2.0567907536900698</v>
      </c>
      <c r="EI442">
        <v>1.7843276228204801</v>
      </c>
      <c r="EJ442">
        <v>1.89091648474855</v>
      </c>
      <c r="EK442">
        <v>1.7630553632178301</v>
      </c>
      <c r="EL442">
        <v>1.8849166887800799</v>
      </c>
      <c r="EM442">
        <v>1.7663607652528399</v>
      </c>
      <c r="EN442">
        <v>1.7943829320806099</v>
      </c>
      <c r="EO442">
        <v>1.7409042016513001</v>
      </c>
      <c r="EP442">
        <v>1.8369161443745801</v>
      </c>
      <c r="EQ442">
        <v>1.80954528872424</v>
      </c>
      <c r="ER442">
        <v>1.76425625830265</v>
      </c>
      <c r="ES442">
        <v>1.59758471417541</v>
      </c>
      <c r="ET442">
        <v>1.65654287099617</v>
      </c>
    </row>
    <row r="443" spans="1:150" x14ac:dyDescent="0.45">
      <c r="A443" t="s">
        <v>132</v>
      </c>
      <c r="B443" t="s">
        <v>133</v>
      </c>
      <c r="C443" t="s">
        <v>92</v>
      </c>
      <c r="D443">
        <v>45</v>
      </c>
      <c r="E443" s="1" cm="1">
        <f t="array" ref="E443">SUMPRODUCT($G443:$ET443,$G$2:$ET$2)/SUMPRODUCT(--($G443:$ET443&lt;&gt;""),$G$2:$ET$2)</f>
        <v>1.6538311581587481</v>
      </c>
      <c r="F443" s="1" cm="1">
        <f t="array" ref="F443">SUMPRODUCT($G443:$ET443,$F$2:$ES$2)/SUMPRODUCT(--($G443:$ET443&lt;&gt;""),$F$2:$ES$2)</f>
        <v>1.6773872498467453</v>
      </c>
      <c r="G443">
        <v>1.5969765285495301</v>
      </c>
      <c r="H443">
        <v>1.59108297978873</v>
      </c>
      <c r="I443">
        <v>1.58851107483253</v>
      </c>
      <c r="J443">
        <v>1.58715915885175</v>
      </c>
      <c r="K443">
        <v>1.5919922434910401</v>
      </c>
      <c r="L443">
        <v>1.59084170254881</v>
      </c>
      <c r="M443">
        <v>1.59110656146692</v>
      </c>
      <c r="N443">
        <v>1.58834625801698</v>
      </c>
      <c r="O443">
        <v>1.4006898336668401</v>
      </c>
      <c r="P443">
        <v>1.4080822986630599</v>
      </c>
      <c r="Q443">
        <v>1.7887969360423699</v>
      </c>
      <c r="R443">
        <v>1.81327507762582</v>
      </c>
      <c r="S443">
        <v>1.46065727873625</v>
      </c>
      <c r="T443">
        <v>1.4516967235135001</v>
      </c>
      <c r="U443">
        <v>1.6337276184428</v>
      </c>
      <c r="V443">
        <v>1.6226184106880499</v>
      </c>
      <c r="W443">
        <v>1.7217388953727399</v>
      </c>
      <c r="X443">
        <v>1.54166237211196</v>
      </c>
      <c r="Y443">
        <v>1.58102797057208</v>
      </c>
      <c r="Z443">
        <v>1.41370616701052</v>
      </c>
      <c r="AA443">
        <v>1.8636548580553201</v>
      </c>
      <c r="AB443">
        <v>1.6031702329219899</v>
      </c>
      <c r="AC443">
        <v>1.70169665612326</v>
      </c>
      <c r="AD443">
        <v>1.78379250531427</v>
      </c>
      <c r="AE443">
        <v>1.8394581693193599</v>
      </c>
      <c r="AF443">
        <v>1.82968918624105</v>
      </c>
      <c r="AG443">
        <v>1.4401478546472399</v>
      </c>
      <c r="AH443">
        <v>1.44867901102811</v>
      </c>
      <c r="AI443">
        <v>1.7426938412047299</v>
      </c>
      <c r="AJ443">
        <v>1.5937881677779899</v>
      </c>
      <c r="AK443">
        <v>1.7814260262905799</v>
      </c>
      <c r="AL443">
        <v>1.8661726704153301</v>
      </c>
      <c r="AM443">
        <v>1.60101455679733</v>
      </c>
      <c r="AN443">
        <v>1.63494332774375</v>
      </c>
      <c r="AO443">
        <v>1.79660160979637</v>
      </c>
      <c r="AP443">
        <v>1.8378533319672199</v>
      </c>
      <c r="AQ443">
        <v>1.44602041553754</v>
      </c>
      <c r="AR443">
        <v>1.4553001568914501</v>
      </c>
      <c r="AS443">
        <v>1.6405830108670301</v>
      </c>
      <c r="AT443">
        <v>1.6488813143032901</v>
      </c>
      <c r="AU443">
        <v>1.6306805385065599</v>
      </c>
      <c r="AV443">
        <v>1.64100195623059</v>
      </c>
      <c r="AW443">
        <v>1.67330063214243</v>
      </c>
      <c r="AX443">
        <v>1.6668702972475</v>
      </c>
      <c r="AY443">
        <v>1.82111905120858</v>
      </c>
      <c r="AZ443">
        <v>1.6348733747925299</v>
      </c>
      <c r="BA443">
        <v>1.60948026222222</v>
      </c>
      <c r="BB443">
        <v>1.66074316511276</v>
      </c>
      <c r="BC443">
        <v>1.7027107694083701</v>
      </c>
      <c r="BD443">
        <v>1.73970860645164</v>
      </c>
      <c r="BE443">
        <v>1.6749390908889401</v>
      </c>
      <c r="BF443">
        <v>1.56122044349926</v>
      </c>
      <c r="BG443">
        <v>1.4383533047158701</v>
      </c>
      <c r="BH443">
        <v>1.41870401436039</v>
      </c>
      <c r="BI443">
        <v>1.6104898336878899</v>
      </c>
      <c r="BJ443">
        <v>1.6178908324330801</v>
      </c>
      <c r="BK443">
        <v>1.8163691024492199</v>
      </c>
      <c r="BL443">
        <v>1.8828921881004199</v>
      </c>
      <c r="BM443">
        <v>1.6351625224341699</v>
      </c>
      <c r="BN443">
        <v>1.64184742082858</v>
      </c>
      <c r="BO443">
        <v>1.6559140010543201</v>
      </c>
      <c r="BP443">
        <v>1.7247342043710601</v>
      </c>
      <c r="BQ443">
        <v>1.62366550501556</v>
      </c>
      <c r="BR443">
        <v>1.66500085023143</v>
      </c>
      <c r="BS443">
        <v>1.76969251561587</v>
      </c>
      <c r="BT443">
        <v>1.85797108439486</v>
      </c>
      <c r="BU443">
        <v>1.74483774436151</v>
      </c>
      <c r="BV443">
        <v>1.84620581965523</v>
      </c>
      <c r="BW443">
        <v>1.60516812329625</v>
      </c>
      <c r="BX443">
        <v>1.65369354751535</v>
      </c>
      <c r="BY443">
        <v>1.6393236418555599</v>
      </c>
      <c r="BZ443">
        <v>1.67344238950539</v>
      </c>
      <c r="CA443">
        <v>1.6602484557814901</v>
      </c>
      <c r="CB443">
        <v>1.71796571267256</v>
      </c>
      <c r="CC443">
        <v>1.6920971060133601</v>
      </c>
      <c r="CD443">
        <v>1.8027670418903501</v>
      </c>
      <c r="CE443">
        <v>1.4147897071056601</v>
      </c>
      <c r="CF443">
        <v>1.4352795405512899</v>
      </c>
      <c r="CG443">
        <v>1.85296399811271</v>
      </c>
      <c r="CH443">
        <v>1.95941985509959</v>
      </c>
      <c r="CI443">
        <v>1.82211986648895</v>
      </c>
      <c r="CJ443">
        <v>1.90818465115222</v>
      </c>
      <c r="CK443">
        <v>1.72667086558945</v>
      </c>
      <c r="CL443">
        <v>1.6971200618672699</v>
      </c>
      <c r="CM443">
        <v>1.6253992136631401</v>
      </c>
      <c r="CN443">
        <v>1.63336114860014</v>
      </c>
      <c r="CO443">
        <v>1.9105346537055601</v>
      </c>
      <c r="CP443">
        <v>2.0154418857885901</v>
      </c>
      <c r="CQ443">
        <v>1.6292500981712501</v>
      </c>
      <c r="CR443">
        <v>1.62864665955531</v>
      </c>
      <c r="CS443">
        <v>1.44309965466122</v>
      </c>
      <c r="CT443">
        <v>1.50586888776827</v>
      </c>
      <c r="CU443">
        <v>1.6208484333625499</v>
      </c>
      <c r="CV443">
        <v>1.7670425374332199</v>
      </c>
      <c r="CW443">
        <v>1.6130475010612499</v>
      </c>
      <c r="CX443">
        <v>1.73816000015331</v>
      </c>
      <c r="CY443">
        <v>1.61582552511388</v>
      </c>
      <c r="CZ443">
        <v>1.6630798359694401</v>
      </c>
      <c r="DA443">
        <v>1.63589940278833</v>
      </c>
      <c r="DB443">
        <v>1.72109926727819</v>
      </c>
      <c r="DC443">
        <v>1.57906987884135</v>
      </c>
      <c r="DD443">
        <v>1.64174032348732</v>
      </c>
      <c r="DE443">
        <v>1.6709859397054001</v>
      </c>
      <c r="DF443">
        <v>1.6631000205083599</v>
      </c>
      <c r="DG443">
        <v>1.69995801579697</v>
      </c>
      <c r="DH443">
        <v>1.82076482748375</v>
      </c>
      <c r="DI443">
        <v>1.4258327599120499</v>
      </c>
      <c r="DJ443">
        <v>1.4121368617510299</v>
      </c>
      <c r="DK443">
        <v>1.43295475997348</v>
      </c>
      <c r="DL443">
        <v>1.5239479148798201</v>
      </c>
      <c r="DM443">
        <v>1.6137753182371299</v>
      </c>
      <c r="DN443">
        <v>1.6415713902253599</v>
      </c>
      <c r="DO443">
        <v>1.64831203828401</v>
      </c>
      <c r="DP443">
        <v>1.76708528147947</v>
      </c>
      <c r="DQ443">
        <v>1.40645516236826</v>
      </c>
      <c r="DR443">
        <v>1.48291276202525</v>
      </c>
      <c r="DS443">
        <v>1.6860329421315401</v>
      </c>
      <c r="DT443">
        <v>1.76915629876894</v>
      </c>
      <c r="DU443">
        <v>1.65922896902659</v>
      </c>
      <c r="DV443">
        <v>1.7862833539566401</v>
      </c>
      <c r="DW443">
        <v>1.60438841397607</v>
      </c>
      <c r="DX443">
        <v>1.69109378287434</v>
      </c>
      <c r="DY443">
        <v>1.80227533325405</v>
      </c>
      <c r="DZ443">
        <v>1.9806674104138899</v>
      </c>
      <c r="EA443">
        <v>1.77164118974639</v>
      </c>
      <c r="EB443">
        <v>1.8468724745978999</v>
      </c>
      <c r="EC443">
        <v>1.6592413148799601</v>
      </c>
      <c r="ED443">
        <v>1.76356944838917</v>
      </c>
      <c r="EE443">
        <v>1.73279876272349</v>
      </c>
      <c r="EF443">
        <v>1.8039644525755201</v>
      </c>
      <c r="EG443">
        <v>1.8168705168757899</v>
      </c>
      <c r="EH443">
        <v>1.99066814173014</v>
      </c>
      <c r="EI443">
        <v>1.6620873807854599</v>
      </c>
      <c r="EJ443">
        <v>1.8240654482593901</v>
      </c>
      <c r="EK443">
        <v>1.6593621655665001</v>
      </c>
      <c r="EL443">
        <v>1.7652460484250601</v>
      </c>
      <c r="EM443">
        <v>1.6437405754143599</v>
      </c>
      <c r="EN443">
        <v>1.6787916426979099</v>
      </c>
      <c r="EO443">
        <v>1.6042038443002899</v>
      </c>
      <c r="EP443">
        <v>1.7183618300693599</v>
      </c>
      <c r="EQ443">
        <v>1.68303483256382</v>
      </c>
      <c r="ER443">
        <v>1.6369355004247499</v>
      </c>
      <c r="ES443">
        <v>1.44447311081527</v>
      </c>
      <c r="ET443">
        <v>1.51429894235634</v>
      </c>
    </row>
    <row r="444" spans="1:150" x14ac:dyDescent="0.45">
      <c r="A444" t="s">
        <v>132</v>
      </c>
      <c r="B444" t="s">
        <v>91</v>
      </c>
      <c r="C444" t="s">
        <v>123</v>
      </c>
      <c r="D444">
        <v>45</v>
      </c>
      <c r="E444" s="1" cm="1">
        <f t="array" ref="E444">SUMPRODUCT($G444:$ET444,$G$2:$ET$2)/SUMPRODUCT(--($G444:$ET444&lt;&gt;""),$G$2:$ET$2)</f>
        <v>1.5241817345846078</v>
      </c>
      <c r="F444" s="1" cm="1">
        <f t="array" ref="F444">SUMPRODUCT($G444:$ET444,$F$2:$ES$2)/SUMPRODUCT(--($G444:$ET444&lt;&gt;""),$F$2:$ES$2)</f>
        <v>1.4631709352664954</v>
      </c>
      <c r="G444">
        <v>1.5078492669907899</v>
      </c>
      <c r="H444">
        <v>1.4329014327901901</v>
      </c>
      <c r="I444">
        <v>1.5089508214748699</v>
      </c>
      <c r="J444">
        <v>1.4323075359909101</v>
      </c>
      <c r="K444">
        <v>1.5076722725420399</v>
      </c>
      <c r="L444">
        <v>1.43278416037801</v>
      </c>
      <c r="M444">
        <v>1.50929838814356</v>
      </c>
      <c r="N444">
        <v>1.4373530606311</v>
      </c>
      <c r="O444">
        <v>1.5681123816503999</v>
      </c>
      <c r="P444">
        <v>1.4921578572293199</v>
      </c>
      <c r="Q444">
        <v>1.59843659172226</v>
      </c>
      <c r="R444">
        <v>1.50477926158974</v>
      </c>
      <c r="S444">
        <v>1.5938757496837599</v>
      </c>
      <c r="T444">
        <v>1.4719145113822001</v>
      </c>
      <c r="U444">
        <v>1.6043573633980299</v>
      </c>
      <c r="V444">
        <v>1.4636582696977301</v>
      </c>
      <c r="W444">
        <v>1.74997765508881</v>
      </c>
      <c r="X444">
        <v>1.4857756908198301</v>
      </c>
      <c r="Y444">
        <v>1.55019820550178</v>
      </c>
      <c r="Z444">
        <v>1.3163019197445101</v>
      </c>
      <c r="AA444">
        <v>1.71946613411775</v>
      </c>
      <c r="AB444">
        <v>1.45698713642029</v>
      </c>
      <c r="AC444">
        <v>1.45975666625514</v>
      </c>
      <c r="AD444">
        <v>1.4464995420075799</v>
      </c>
      <c r="AE444">
        <v>1.5003871740361101</v>
      </c>
      <c r="AF444">
        <v>1.4264746428947599</v>
      </c>
      <c r="AG444">
        <v>1.4900586745033499</v>
      </c>
      <c r="AH444">
        <v>1.45627708641311</v>
      </c>
      <c r="AI444">
        <v>1.54495332509314</v>
      </c>
      <c r="AJ444">
        <v>1.4147246347836699</v>
      </c>
      <c r="AK444">
        <v>1.48413004050055</v>
      </c>
      <c r="AL444">
        <v>1.4417949184371099</v>
      </c>
      <c r="AM444">
        <v>1.4703745642775301</v>
      </c>
      <c r="AN444">
        <v>1.4350622910578399</v>
      </c>
      <c r="AO444">
        <v>1.5153983245009399</v>
      </c>
      <c r="AP444">
        <v>1.4606813906186999</v>
      </c>
      <c r="AQ444">
        <v>1.4577538046426599</v>
      </c>
      <c r="AR444">
        <v>1.44117852755158</v>
      </c>
      <c r="AS444">
        <v>1.5236643304295101</v>
      </c>
      <c r="AT444">
        <v>1.4737110995682301</v>
      </c>
      <c r="AU444">
        <v>1.5702422651877199</v>
      </c>
      <c r="AV444">
        <v>1.4671333657749801</v>
      </c>
      <c r="AW444">
        <v>1.58604735173086</v>
      </c>
      <c r="AX444">
        <v>1.4841985997900999</v>
      </c>
      <c r="AY444">
        <v>1.7369642999088799</v>
      </c>
      <c r="AZ444">
        <v>1.4892619012325801</v>
      </c>
      <c r="BA444">
        <v>1.47425569805821</v>
      </c>
      <c r="BB444">
        <v>1.4395882395750601</v>
      </c>
      <c r="BC444">
        <v>1.4649223399257201</v>
      </c>
      <c r="BD444">
        <v>1.44531522334078</v>
      </c>
      <c r="BE444">
        <v>1.5727477761895901</v>
      </c>
      <c r="BF444">
        <v>1.4445097205471</v>
      </c>
      <c r="BG444">
        <v>1.5582447267299799</v>
      </c>
      <c r="BH444">
        <v>1.43419412783851</v>
      </c>
      <c r="BI444">
        <v>1.6346915276418299</v>
      </c>
      <c r="BJ444">
        <v>1.4804973768235701</v>
      </c>
      <c r="BK444">
        <v>1.50014833217365</v>
      </c>
      <c r="BL444">
        <v>1.4572336617644599</v>
      </c>
      <c r="BM444">
        <v>1.6120654500340399</v>
      </c>
      <c r="BN444">
        <v>1.5006582795380301</v>
      </c>
      <c r="BO444">
        <v>1.47161854139424</v>
      </c>
      <c r="BP444">
        <v>1.46256765390704</v>
      </c>
      <c r="BQ444">
        <v>1.50164307722451</v>
      </c>
      <c r="BR444">
        <v>1.47410027792811</v>
      </c>
      <c r="BS444">
        <v>1.4883366963453699</v>
      </c>
      <c r="BT444">
        <v>1.46120966996072</v>
      </c>
      <c r="BU444">
        <v>1.50626591672181</v>
      </c>
      <c r="BV444">
        <v>1.48056583522277</v>
      </c>
      <c r="BW444">
        <v>1.5001250333993299</v>
      </c>
      <c r="BX444">
        <v>1.47943752478782</v>
      </c>
      <c r="BY444">
        <v>1.4898044682223499</v>
      </c>
      <c r="BZ444">
        <v>1.46248139454208</v>
      </c>
      <c r="CA444">
        <v>1.4930031329301301</v>
      </c>
      <c r="CB444">
        <v>1.4946809228795901</v>
      </c>
      <c r="CC444">
        <v>1.4322574231357801</v>
      </c>
      <c r="CD444">
        <v>1.49231496805366</v>
      </c>
      <c r="CE444">
        <v>1.4957149741913001</v>
      </c>
      <c r="CF444">
        <v>1.46689449171579</v>
      </c>
      <c r="CG444">
        <v>1.4704326521356801</v>
      </c>
      <c r="CH444">
        <v>1.50971455127701</v>
      </c>
      <c r="CI444">
        <v>1.4566469407189699</v>
      </c>
      <c r="CJ444">
        <v>1.4749728320547599</v>
      </c>
      <c r="CK444">
        <v>1.51828811726474</v>
      </c>
      <c r="CL444">
        <v>1.42764298698314</v>
      </c>
      <c r="CM444">
        <v>1.48544879132063</v>
      </c>
      <c r="CN444">
        <v>1.42033384431385</v>
      </c>
      <c r="CO444">
        <v>1.42017720061909</v>
      </c>
      <c r="CP444">
        <v>1.47282283496813</v>
      </c>
      <c r="CQ444">
        <v>1.5251975692052799</v>
      </c>
      <c r="CR444">
        <v>1.45584880628959</v>
      </c>
      <c r="CS444">
        <v>1.4940600108659301</v>
      </c>
      <c r="CT444">
        <v>1.47912311942515</v>
      </c>
      <c r="CU444">
        <v>1.40328385558885</v>
      </c>
      <c r="CV444">
        <v>1.4724506180091701</v>
      </c>
      <c r="CW444">
        <v>1.4246980650437899</v>
      </c>
      <c r="CX444">
        <v>1.48342896969563</v>
      </c>
      <c r="CY444">
        <v>1.46053394442869</v>
      </c>
      <c r="CZ444">
        <v>1.46454846893343</v>
      </c>
      <c r="DA444">
        <v>1.45219271237942</v>
      </c>
      <c r="DB444">
        <v>1.4562013696835201</v>
      </c>
      <c r="DC444">
        <v>1.54694304430868</v>
      </c>
      <c r="DD444">
        <v>1.50710120472987</v>
      </c>
      <c r="DE444">
        <v>1.50567418237969</v>
      </c>
      <c r="DF444">
        <v>1.43161621005392</v>
      </c>
      <c r="DG444">
        <v>1.4271290134618799</v>
      </c>
      <c r="DH444">
        <v>1.48114640735726</v>
      </c>
      <c r="DI444">
        <v>1.50617549607913</v>
      </c>
      <c r="DJ444">
        <v>1.44675869141678</v>
      </c>
      <c r="DK444">
        <v>1.4315722510367599</v>
      </c>
      <c r="DL444">
        <v>1.46723711987145</v>
      </c>
      <c r="DM444">
        <v>1.4751791850277001</v>
      </c>
      <c r="DN444">
        <v>1.4483607099107001</v>
      </c>
      <c r="DO444">
        <v>1.42817846428748</v>
      </c>
      <c r="DP444">
        <v>1.4828534060282701</v>
      </c>
      <c r="DQ444">
        <v>1.42919795887098</v>
      </c>
      <c r="DR444">
        <v>1.4623625400475799</v>
      </c>
      <c r="DS444">
        <v>1.4405570226872999</v>
      </c>
      <c r="DT444">
        <v>1.4769407534282999</v>
      </c>
      <c r="DU444">
        <v>1.44651416750071</v>
      </c>
      <c r="DV444">
        <v>1.4938163738419199</v>
      </c>
      <c r="DW444">
        <v>1.4619529956986601</v>
      </c>
      <c r="DX444">
        <v>1.4821108181217499</v>
      </c>
      <c r="DY444">
        <v>1.4262192104151901</v>
      </c>
      <c r="DZ444">
        <v>1.48612352380456</v>
      </c>
      <c r="EA444">
        <v>1.39842506949751</v>
      </c>
      <c r="EB444">
        <v>1.4438642152727701</v>
      </c>
      <c r="EC444">
        <v>1.4605850097783499</v>
      </c>
      <c r="ED444">
        <v>1.49183486571369</v>
      </c>
      <c r="EE444">
        <v>1.45870623517753</v>
      </c>
      <c r="EF444">
        <v>1.4288218808969599</v>
      </c>
      <c r="EG444">
        <v>1.43635473151953</v>
      </c>
      <c r="EH444">
        <v>1.48314893372547</v>
      </c>
      <c r="EI444">
        <v>1.4470998866599101</v>
      </c>
      <c r="EJ444">
        <v>1.4847377676933999</v>
      </c>
      <c r="EK444">
        <v>1.4383707518433599</v>
      </c>
      <c r="EL444">
        <v>1.4945451901643401</v>
      </c>
      <c r="EM444">
        <v>1.45217220295794</v>
      </c>
      <c r="EN444">
        <v>1.44546839082204</v>
      </c>
      <c r="EO444">
        <v>1.4297611722782</v>
      </c>
      <c r="EP444">
        <v>1.46952733495448</v>
      </c>
      <c r="EQ444">
        <v>1.53580130160089</v>
      </c>
      <c r="ER444">
        <v>1.5033661627999799</v>
      </c>
      <c r="ES444">
        <v>1.4524354155725601</v>
      </c>
      <c r="ET444">
        <v>1.4812200895265599</v>
      </c>
    </row>
    <row r="445" spans="1:150" x14ac:dyDescent="0.45">
      <c r="A445" t="s">
        <v>132</v>
      </c>
      <c r="B445" t="s">
        <v>91</v>
      </c>
      <c r="C445" t="s">
        <v>104</v>
      </c>
      <c r="D445">
        <v>45</v>
      </c>
      <c r="E445" s="1" cm="1">
        <f t="array" ref="E445">SUMPRODUCT($G445:$ET445,$G$2:$ET$2)/SUMPRODUCT(--($G445:$ET445&lt;&gt;""),$G$2:$ET$2)</f>
        <v>1.1649323553149016</v>
      </c>
      <c r="F445" s="1" cm="1">
        <f t="array" ref="F445">SUMPRODUCT($G445:$ET445,$F$2:$ES$2)/SUMPRODUCT(--($G445:$ET445&lt;&gt;""),$F$2:$ES$2)</f>
        <v>1.1406818000370993</v>
      </c>
      <c r="G445">
        <v>1.16260095837737</v>
      </c>
      <c r="H445">
        <v>1.10930129167806</v>
      </c>
      <c r="I445">
        <v>1.1579586689474299</v>
      </c>
      <c r="J445">
        <v>1.11048708925094</v>
      </c>
      <c r="K445">
        <v>1.1620862731235</v>
      </c>
      <c r="L445">
        <v>1.1095315821904399</v>
      </c>
      <c r="M445">
        <v>1.16057188063752</v>
      </c>
      <c r="N445">
        <v>1.11147714528678</v>
      </c>
      <c r="O445">
        <v>1.1964839407525301</v>
      </c>
      <c r="P445">
        <v>1.17286599960793</v>
      </c>
      <c r="Q445">
        <v>1.20017863618892</v>
      </c>
      <c r="R445">
        <v>1.1564861857047299</v>
      </c>
      <c r="S445">
        <v>1.1824770551091099</v>
      </c>
      <c r="T445">
        <v>1.1404081459535</v>
      </c>
      <c r="U445">
        <v>1.1866404267436399</v>
      </c>
      <c r="V445">
        <v>1.15140872859284</v>
      </c>
      <c r="W445">
        <v>1.31470528277348</v>
      </c>
      <c r="X445">
        <v>1.13745046795352</v>
      </c>
      <c r="Y445">
        <v>1.16779722457122</v>
      </c>
      <c r="Z445">
        <v>1.0202739013544599</v>
      </c>
      <c r="AA445">
        <v>1.4023661036581501</v>
      </c>
      <c r="AB445">
        <v>1.1388226366685099</v>
      </c>
      <c r="AC445">
        <v>1.1256018467275699</v>
      </c>
      <c r="AD445">
        <v>1.13683489994409</v>
      </c>
      <c r="AE445">
        <v>1.15757547649599</v>
      </c>
      <c r="AF445">
        <v>1.1227255890488399</v>
      </c>
      <c r="AG445">
        <v>1.1730413617325099</v>
      </c>
      <c r="AH445">
        <v>1.1360556937453801</v>
      </c>
      <c r="AI445">
        <v>1.2432571049962999</v>
      </c>
      <c r="AJ445">
        <v>1.0915272533222899</v>
      </c>
      <c r="AK445">
        <v>1.1566530059761</v>
      </c>
      <c r="AL445">
        <v>1.1376517165923801</v>
      </c>
      <c r="AM445">
        <v>1.1290190712197601</v>
      </c>
      <c r="AN445">
        <v>1.11933916986518</v>
      </c>
      <c r="AO445">
        <v>1.17719749538162</v>
      </c>
      <c r="AP445">
        <v>1.1324059068322501</v>
      </c>
      <c r="AQ445">
        <v>1.13899217141298</v>
      </c>
      <c r="AR445">
        <v>1.13036104349633</v>
      </c>
      <c r="AS445">
        <v>1.1923427018457999</v>
      </c>
      <c r="AT445">
        <v>1.14470159786873</v>
      </c>
      <c r="AU445">
        <v>1.20131919031339</v>
      </c>
      <c r="AV445">
        <v>1.1414270020725401</v>
      </c>
      <c r="AW445">
        <v>1.1782422797468299</v>
      </c>
      <c r="AX445">
        <v>1.1407946334494701</v>
      </c>
      <c r="AY445">
        <v>1.3112050478458701</v>
      </c>
      <c r="AZ445">
        <v>1.1453425993583</v>
      </c>
      <c r="BA445">
        <v>1.14160430358757</v>
      </c>
      <c r="BB445">
        <v>1.1241915552154</v>
      </c>
      <c r="BC445">
        <v>1.13734796680246</v>
      </c>
      <c r="BD445">
        <v>1.1327245490609501</v>
      </c>
      <c r="BE445">
        <v>1.2210906680998901</v>
      </c>
      <c r="BF445">
        <v>1.11055423071502</v>
      </c>
      <c r="BG445">
        <v>1.1479690691494</v>
      </c>
      <c r="BH445">
        <v>1.1247314926160401</v>
      </c>
      <c r="BI445">
        <v>1.1383599684591299</v>
      </c>
      <c r="BJ445">
        <v>1.1364413942626901</v>
      </c>
      <c r="BK445">
        <v>1.14320162552854</v>
      </c>
      <c r="BL445">
        <v>1.13705553198195</v>
      </c>
      <c r="BM445">
        <v>1.13985433303323</v>
      </c>
      <c r="BN445">
        <v>1.15943724453071</v>
      </c>
      <c r="BO445">
        <v>1.1349447406133599</v>
      </c>
      <c r="BP445">
        <v>1.14201694387091</v>
      </c>
      <c r="BQ445">
        <v>1.17764022745582</v>
      </c>
      <c r="BR445">
        <v>1.1506346469906701</v>
      </c>
      <c r="BS445">
        <v>1.1692028070294</v>
      </c>
      <c r="BT445">
        <v>1.1533324648176499</v>
      </c>
      <c r="BU445">
        <v>1.1706992136223999</v>
      </c>
      <c r="BV445">
        <v>1.15399402927998</v>
      </c>
      <c r="BW445">
        <v>1.1457176726812099</v>
      </c>
      <c r="BX445">
        <v>1.1485153187799699</v>
      </c>
      <c r="BY445">
        <v>1.13904831625002</v>
      </c>
      <c r="BZ445">
        <v>1.1367542961469299</v>
      </c>
      <c r="CA445">
        <v>1.14696322105721</v>
      </c>
      <c r="CB445">
        <v>1.17606386145145</v>
      </c>
      <c r="CC445">
        <v>1.13630990562039</v>
      </c>
      <c r="CD445">
        <v>1.1978037598882201</v>
      </c>
      <c r="CE445">
        <v>1.16355231723327</v>
      </c>
      <c r="CF445">
        <v>1.15528686827718</v>
      </c>
      <c r="CG445">
        <v>1.16054578877656</v>
      </c>
      <c r="CH445">
        <v>1.21918539728918</v>
      </c>
      <c r="CI445">
        <v>1.14398473767313</v>
      </c>
      <c r="CJ445">
        <v>1.1725176354989399</v>
      </c>
      <c r="CK445">
        <v>1.1474610179360401</v>
      </c>
      <c r="CL445">
        <v>1.11013483535249</v>
      </c>
      <c r="CM445">
        <v>1.12972645990682</v>
      </c>
      <c r="CN445">
        <v>1.08750558863248</v>
      </c>
      <c r="CO445">
        <v>1.11888605458876</v>
      </c>
      <c r="CP445">
        <v>1.1532871078348399</v>
      </c>
      <c r="CQ445">
        <v>1.17947242987099</v>
      </c>
      <c r="CR445">
        <v>1.1219883077441299</v>
      </c>
      <c r="CS445">
        <v>1.1501193949517601</v>
      </c>
      <c r="CT445">
        <v>1.1821250228406099</v>
      </c>
      <c r="CU445">
        <v>1.1017355727209199</v>
      </c>
      <c r="CV445">
        <v>1.14513039926908</v>
      </c>
      <c r="CW445">
        <v>1.1037326269668499</v>
      </c>
      <c r="CX445">
        <v>1.15887752031127</v>
      </c>
      <c r="CY445">
        <v>1.1359623449003999</v>
      </c>
      <c r="CZ445">
        <v>1.15376043493465</v>
      </c>
      <c r="DA445">
        <v>1.12022271085257</v>
      </c>
      <c r="DB445">
        <v>1.1451521949393499</v>
      </c>
      <c r="DC445">
        <v>1.1736615208253001</v>
      </c>
      <c r="DD445">
        <v>1.1639012387307499</v>
      </c>
      <c r="DE445">
        <v>1.13810876672336</v>
      </c>
      <c r="DF445">
        <v>1.1037993859553801</v>
      </c>
      <c r="DG445">
        <v>1.11709966386124</v>
      </c>
      <c r="DH445">
        <v>1.1879348570061099</v>
      </c>
      <c r="DI445">
        <v>1.1286257319588999</v>
      </c>
      <c r="DJ445">
        <v>1.11611641336509</v>
      </c>
      <c r="DK445">
        <v>1.1045490866743499</v>
      </c>
      <c r="DL445">
        <v>1.14437671806161</v>
      </c>
      <c r="DM445">
        <v>1.1275771453649499</v>
      </c>
      <c r="DN445">
        <v>1.12666419018455</v>
      </c>
      <c r="DO445">
        <v>1.11169704090275</v>
      </c>
      <c r="DP445">
        <v>1.1568980915602001</v>
      </c>
      <c r="DQ445">
        <v>1.0993126113820799</v>
      </c>
      <c r="DR445">
        <v>1.1391832626463201</v>
      </c>
      <c r="DS445">
        <v>1.1184780719952001</v>
      </c>
      <c r="DT445">
        <v>1.1566188828175901</v>
      </c>
      <c r="DU445">
        <v>1.1210314908362999</v>
      </c>
      <c r="DV445">
        <v>1.16930735403812</v>
      </c>
      <c r="DW445">
        <v>1.12575012074335</v>
      </c>
      <c r="DX445">
        <v>1.1503352562357001</v>
      </c>
      <c r="DY445">
        <v>1.11728659717962</v>
      </c>
      <c r="DZ445">
        <v>1.1855656264349199</v>
      </c>
      <c r="EA445">
        <v>1.1005215247340601</v>
      </c>
      <c r="EB445">
        <v>1.1374357631855501</v>
      </c>
      <c r="EC445">
        <v>1.1399172071638799</v>
      </c>
      <c r="ED445">
        <v>1.18557012226104</v>
      </c>
      <c r="EE445">
        <v>1.12924383354513</v>
      </c>
      <c r="EF445">
        <v>1.105105912974</v>
      </c>
      <c r="EG445">
        <v>1.1245027127228999</v>
      </c>
      <c r="EH445">
        <v>1.17081772414245</v>
      </c>
      <c r="EI445">
        <v>1.1357550383903201</v>
      </c>
      <c r="EJ445">
        <v>1.2016183065635599</v>
      </c>
      <c r="EK445">
        <v>1.11721230055202</v>
      </c>
      <c r="EL445">
        <v>1.1825920386633599</v>
      </c>
      <c r="EM445">
        <v>1.12606740555299</v>
      </c>
      <c r="EN445">
        <v>1.1403758145954499</v>
      </c>
      <c r="EO445">
        <v>1.1219180815191001</v>
      </c>
      <c r="EP445">
        <v>1.1662143096945801</v>
      </c>
      <c r="EQ445">
        <v>1.18655983728571</v>
      </c>
      <c r="ER445">
        <v>1.1479014673681101</v>
      </c>
      <c r="ES445">
        <v>1.1485454729223401</v>
      </c>
      <c r="ET445">
        <v>1.1793312450011</v>
      </c>
    </row>
    <row r="446" spans="1:150" x14ac:dyDescent="0.45">
      <c r="A446" t="s">
        <v>132</v>
      </c>
      <c r="B446" t="s">
        <v>91</v>
      </c>
      <c r="C446" t="s">
        <v>92</v>
      </c>
      <c r="D446">
        <v>45</v>
      </c>
      <c r="E446" s="1" cm="1">
        <f t="array" ref="E446">SUMPRODUCT($G446:$ET446,$G$2:$ET$2)/SUMPRODUCT(--($G446:$ET446&lt;&gt;""),$G$2:$ET$2)</f>
        <v>1.290808325761178</v>
      </c>
      <c r="F446" s="1" cm="1">
        <f t="array" ref="F446">SUMPRODUCT($G446:$ET446,$F$2:$ES$2)/SUMPRODUCT(--($G446:$ET446&lt;&gt;""),$F$2:$ES$2)</f>
        <v>1.2827341378156549</v>
      </c>
      <c r="G446">
        <v>1.2774139406423699</v>
      </c>
      <c r="H446">
        <v>1.2554108796063901</v>
      </c>
      <c r="I446">
        <v>1.2781990382827899</v>
      </c>
      <c r="J446">
        <v>1.25426932727177</v>
      </c>
      <c r="K446">
        <v>1.2780352841567799</v>
      </c>
      <c r="L446">
        <v>1.2549736868941901</v>
      </c>
      <c r="M446">
        <v>1.2813846303602101</v>
      </c>
      <c r="N446">
        <v>1.25543297637393</v>
      </c>
      <c r="O446">
        <v>1.3023136410554299</v>
      </c>
      <c r="P446">
        <v>1.3045127656048501</v>
      </c>
      <c r="Q446">
        <v>1.33533284219768</v>
      </c>
      <c r="R446">
        <v>1.2971052470461799</v>
      </c>
      <c r="S446">
        <v>1.31083125534351</v>
      </c>
      <c r="T446">
        <v>1.2875706076218301</v>
      </c>
      <c r="U446">
        <v>1.3231751292266001</v>
      </c>
      <c r="V446">
        <v>1.29220513102057</v>
      </c>
      <c r="W446">
        <v>1.38561419241622</v>
      </c>
      <c r="X446">
        <v>1.27204921931691</v>
      </c>
      <c r="Y446">
        <v>1.2475765483000101</v>
      </c>
      <c r="Z446">
        <v>1.13870697623777</v>
      </c>
      <c r="AA446">
        <v>1.4440087233861401</v>
      </c>
      <c r="AB446">
        <v>1.2707018859468799</v>
      </c>
      <c r="AC446">
        <v>1.2624289419985</v>
      </c>
      <c r="AD446">
        <v>1.2821767162476201</v>
      </c>
      <c r="AE446">
        <v>1.2905182535023201</v>
      </c>
      <c r="AF446">
        <v>1.2623860709927299</v>
      </c>
      <c r="AG446">
        <v>1.2944380183856501</v>
      </c>
      <c r="AH446">
        <v>1.2876885471331501</v>
      </c>
      <c r="AI446">
        <v>1.30445452160372</v>
      </c>
      <c r="AJ446">
        <v>1.24228158173762</v>
      </c>
      <c r="AK446">
        <v>1.27287923129189</v>
      </c>
      <c r="AL446">
        <v>1.2822439556794401</v>
      </c>
      <c r="AM446">
        <v>1.27183988267023</v>
      </c>
      <c r="AN446">
        <v>1.26191887064222</v>
      </c>
      <c r="AO446">
        <v>1.28392873467549</v>
      </c>
      <c r="AP446">
        <v>1.2795495435212201</v>
      </c>
      <c r="AQ446">
        <v>1.2585598423825299</v>
      </c>
      <c r="AR446">
        <v>1.2653624572178499</v>
      </c>
      <c r="AS446">
        <v>1.30260759719323</v>
      </c>
      <c r="AT446">
        <v>1.29080206938498</v>
      </c>
      <c r="AU446">
        <v>1.2887394584231</v>
      </c>
      <c r="AV446">
        <v>1.28236076751214</v>
      </c>
      <c r="AW446">
        <v>1.3135134263913899</v>
      </c>
      <c r="AX446">
        <v>1.29279957711178</v>
      </c>
      <c r="AY446">
        <v>1.4147500087795</v>
      </c>
      <c r="AZ446">
        <v>1.2834765767635501</v>
      </c>
      <c r="BA446">
        <v>1.2622623539781099</v>
      </c>
      <c r="BB446">
        <v>1.2702980466042799</v>
      </c>
      <c r="BC446">
        <v>1.2776298526368499</v>
      </c>
      <c r="BD446">
        <v>1.28031488760432</v>
      </c>
      <c r="BE446">
        <v>1.3722322983309001</v>
      </c>
      <c r="BF446">
        <v>1.26263087502717</v>
      </c>
      <c r="BG446">
        <v>1.2892700799271899</v>
      </c>
      <c r="BH446">
        <v>1.25976914365145</v>
      </c>
      <c r="BI446">
        <v>1.3025429431436699</v>
      </c>
      <c r="BJ446">
        <v>1.2768702142545001</v>
      </c>
      <c r="BK446">
        <v>1.2821051901737901</v>
      </c>
      <c r="BL446">
        <v>1.2843742683675099</v>
      </c>
      <c r="BM446">
        <v>1.3109888407411601</v>
      </c>
      <c r="BN446">
        <v>1.3042113874274901</v>
      </c>
      <c r="BO446">
        <v>1.26849880377887</v>
      </c>
      <c r="BP446">
        <v>1.2863725535881201</v>
      </c>
      <c r="BQ446">
        <v>1.2795535468589001</v>
      </c>
      <c r="BR446">
        <v>1.2855441939148899</v>
      </c>
      <c r="BS446">
        <v>1.2741342523024699</v>
      </c>
      <c r="BT446">
        <v>1.2764001831838701</v>
      </c>
      <c r="BU446">
        <v>1.2815162109862299</v>
      </c>
      <c r="BV446">
        <v>1.2944446911715199</v>
      </c>
      <c r="BW446">
        <v>1.26726650345716</v>
      </c>
      <c r="BX446">
        <v>1.2796694550827501</v>
      </c>
      <c r="BY446">
        <v>1.28311475326889</v>
      </c>
      <c r="BZ446">
        <v>1.2788744335061499</v>
      </c>
      <c r="CA446">
        <v>1.2956683021727899</v>
      </c>
      <c r="CB446">
        <v>1.31869309865508</v>
      </c>
      <c r="CC446">
        <v>1.26671581460793</v>
      </c>
      <c r="CD446">
        <v>1.3408112562458201</v>
      </c>
      <c r="CE446">
        <v>1.29686471078193</v>
      </c>
      <c r="CF446">
        <v>1.2996819257735399</v>
      </c>
      <c r="CG446">
        <v>1.28807022278334</v>
      </c>
      <c r="CH446">
        <v>1.3350429805856601</v>
      </c>
      <c r="CI446">
        <v>1.2829295375201599</v>
      </c>
      <c r="CJ446">
        <v>1.3077569690039299</v>
      </c>
      <c r="CK446">
        <v>1.2866100952247199</v>
      </c>
      <c r="CL446">
        <v>1.25730717734689</v>
      </c>
      <c r="CM446">
        <v>1.2754191051900801</v>
      </c>
      <c r="CN446">
        <v>1.2496528300066301</v>
      </c>
      <c r="CO446">
        <v>1.25921372935564</v>
      </c>
      <c r="CP446">
        <v>1.3155500853690401</v>
      </c>
      <c r="CQ446">
        <v>1.3194088326148099</v>
      </c>
      <c r="CR446">
        <v>1.2799198770739799</v>
      </c>
      <c r="CS446">
        <v>1.28796887973888</v>
      </c>
      <c r="CT446">
        <v>1.30622823575937</v>
      </c>
      <c r="CU446">
        <v>1.24578414930512</v>
      </c>
      <c r="CV446">
        <v>1.32657807409052</v>
      </c>
      <c r="CW446">
        <v>1.2485263938811699</v>
      </c>
      <c r="CX446">
        <v>1.32072684662438</v>
      </c>
      <c r="CY446">
        <v>1.2725242193856099</v>
      </c>
      <c r="CZ446">
        <v>1.2986500146347799</v>
      </c>
      <c r="DA446">
        <v>1.2497027517069501</v>
      </c>
      <c r="DB446">
        <v>1.2862943216462099</v>
      </c>
      <c r="DC446">
        <v>1.2887143865495501</v>
      </c>
      <c r="DD446">
        <v>1.30807563034286</v>
      </c>
      <c r="DE446">
        <v>1.3042072310086401</v>
      </c>
      <c r="DF446">
        <v>1.2507482085338899</v>
      </c>
      <c r="DG446">
        <v>1.2590622034154699</v>
      </c>
      <c r="DH446">
        <v>1.3291354888987299</v>
      </c>
      <c r="DI446">
        <v>1.2802118096250901</v>
      </c>
      <c r="DJ446">
        <v>1.26629126102789</v>
      </c>
      <c r="DK446">
        <v>1.25679259823067</v>
      </c>
      <c r="DL446">
        <v>1.3148830575958399</v>
      </c>
      <c r="DM446">
        <v>1.2574139381399301</v>
      </c>
      <c r="DN446">
        <v>1.2624835279637601</v>
      </c>
      <c r="DO446">
        <v>1.2592975250821501</v>
      </c>
      <c r="DP446">
        <v>1.31100169963166</v>
      </c>
      <c r="DQ446">
        <v>1.2563893316430601</v>
      </c>
      <c r="DR446">
        <v>1.2962049028564799</v>
      </c>
      <c r="DS446">
        <v>1.2638493918109199</v>
      </c>
      <c r="DT446">
        <v>1.31069805010143</v>
      </c>
      <c r="DU446">
        <v>1.2674302959161901</v>
      </c>
      <c r="DV446">
        <v>1.3313950212647601</v>
      </c>
      <c r="DW446">
        <v>1.2746072114375799</v>
      </c>
      <c r="DX446">
        <v>1.3089921074591699</v>
      </c>
      <c r="DY446">
        <v>1.2412519211564801</v>
      </c>
      <c r="DZ446">
        <v>1.32815432181835</v>
      </c>
      <c r="EA446">
        <v>1.2557973852379301</v>
      </c>
      <c r="EB446">
        <v>1.3011850305510799</v>
      </c>
      <c r="EC446">
        <v>1.2746943874811301</v>
      </c>
      <c r="ED446">
        <v>1.32352664690216</v>
      </c>
      <c r="EE446">
        <v>1.24578627967075</v>
      </c>
      <c r="EF446">
        <v>1.26080968459229</v>
      </c>
      <c r="EG446">
        <v>1.2459243415914301</v>
      </c>
      <c r="EH446">
        <v>1.31668547177283</v>
      </c>
      <c r="EI446">
        <v>1.26391610391279</v>
      </c>
      <c r="EJ446">
        <v>1.3356001191715401</v>
      </c>
      <c r="EK446">
        <v>1.26991807751066</v>
      </c>
      <c r="EL446">
        <v>1.3273307910351499</v>
      </c>
      <c r="EM446">
        <v>1.26369343418599</v>
      </c>
      <c r="EN446">
        <v>1.28202268732615</v>
      </c>
      <c r="EO446">
        <v>1.25587682221292</v>
      </c>
      <c r="EP446">
        <v>1.30714061957601</v>
      </c>
      <c r="EQ446">
        <v>1.3388944240518501</v>
      </c>
      <c r="ER446">
        <v>1.30457992641691</v>
      </c>
      <c r="ES446">
        <v>1.2713879221442901</v>
      </c>
      <c r="ET446">
        <v>1.3207979267969601</v>
      </c>
    </row>
    <row r="447" spans="1:150" x14ac:dyDescent="0.45">
      <c r="A447" t="s">
        <v>132</v>
      </c>
      <c r="B447" t="s">
        <v>131</v>
      </c>
      <c r="C447" t="s">
        <v>123</v>
      </c>
      <c r="D447">
        <v>45</v>
      </c>
      <c r="E447" s="1" cm="1">
        <f t="array" ref="E447">SUMPRODUCT($G447:$ET447,$G$2:$ET$2)/SUMPRODUCT(--($G447:$ET447&lt;&gt;""),$G$2:$ET$2)</f>
        <v>1.8489078342335581</v>
      </c>
      <c r="F447" s="1" cm="1">
        <f t="array" ref="F447">SUMPRODUCT($G447:$ET447,$F$2:$ES$2)/SUMPRODUCT(--($G447:$ET447&lt;&gt;""),$F$2:$ES$2)</f>
        <v>1.8197327893529671</v>
      </c>
      <c r="G447">
        <v>1.8107564143403301</v>
      </c>
      <c r="H447">
        <v>1.76584786440691</v>
      </c>
      <c r="I447">
        <v>1.93142902075809</v>
      </c>
      <c r="J447">
        <v>1.9196041373113799</v>
      </c>
      <c r="K447">
        <v>1.80585374615877</v>
      </c>
      <c r="L447">
        <v>1.7614906448157801</v>
      </c>
      <c r="M447">
        <v>1.5816212042499</v>
      </c>
      <c r="N447">
        <v>1.5107788399954301</v>
      </c>
      <c r="O447">
        <v>1.8441539021542901</v>
      </c>
      <c r="P447">
        <v>1.8224788291437399</v>
      </c>
      <c r="Q447">
        <v>1.88789132264061</v>
      </c>
      <c r="R447">
        <v>1.7893373728101301</v>
      </c>
      <c r="S447">
        <v>1.6330179001024301</v>
      </c>
      <c r="T447">
        <v>1.5100640330678801</v>
      </c>
      <c r="U447">
        <v>1.69025589467852</v>
      </c>
      <c r="V447">
        <v>1.53727214602784</v>
      </c>
      <c r="W447">
        <v>1.8194701800836099</v>
      </c>
      <c r="X447">
        <v>1.5795450566161999</v>
      </c>
      <c r="Y447">
        <v>1.6447868936818799</v>
      </c>
      <c r="Z447">
        <v>1.39650783497502</v>
      </c>
      <c r="AA447">
        <v>1.8499135570907701</v>
      </c>
      <c r="AB447">
        <v>1.5404526011611701</v>
      </c>
      <c r="AC447">
        <v>1.7584680703725999</v>
      </c>
      <c r="AD447">
        <v>1.7913282720027901</v>
      </c>
      <c r="AE447">
        <v>2.09033216003334</v>
      </c>
      <c r="AF447">
        <v>2.0996239848837099</v>
      </c>
      <c r="AG447">
        <v>1.8727452899833701</v>
      </c>
      <c r="AH447">
        <v>1.89692811057283</v>
      </c>
      <c r="AI447">
        <v>2.3291357369041901</v>
      </c>
      <c r="AJ447">
        <v>2.0478069977523301</v>
      </c>
      <c r="AK447">
        <v>1.7390439299987599</v>
      </c>
      <c r="AL447">
        <v>1.7361141933861499</v>
      </c>
      <c r="AM447">
        <v>1.9318548557584201</v>
      </c>
      <c r="AN447">
        <v>1.9652100371027701</v>
      </c>
      <c r="AO447">
        <v>2.0730009253575798</v>
      </c>
      <c r="AP447">
        <v>2.09164607960337</v>
      </c>
      <c r="AQ447">
        <v>1.7174062256366101</v>
      </c>
      <c r="AR447">
        <v>1.74746803973606</v>
      </c>
      <c r="AS447">
        <v>1.58080440186557</v>
      </c>
      <c r="AT447">
        <v>1.5255584207842801</v>
      </c>
      <c r="AU447">
        <v>1.97213448164545</v>
      </c>
      <c r="AV447">
        <v>1.91428615463399</v>
      </c>
      <c r="AW447">
        <v>2.0099812854911798</v>
      </c>
      <c r="AX447">
        <v>1.9727716656485099</v>
      </c>
      <c r="AY447">
        <v>2.2809549183948401</v>
      </c>
      <c r="AZ447">
        <v>1.94715960960017</v>
      </c>
      <c r="BA447">
        <v>1.72346384193985</v>
      </c>
      <c r="BB447">
        <v>1.73469008804003</v>
      </c>
      <c r="BC447">
        <v>1.7310772342726199</v>
      </c>
      <c r="BD447">
        <v>1.7598660202677701</v>
      </c>
      <c r="BE447">
        <v>2.1195618245016301</v>
      </c>
      <c r="BF447">
        <v>1.9280229291969799</v>
      </c>
      <c r="BG447">
        <v>1.97020568065621</v>
      </c>
      <c r="BH447">
        <v>1.8910940050851399</v>
      </c>
      <c r="BI447">
        <v>1.7053526994446799</v>
      </c>
      <c r="BJ447">
        <v>1.5542897685463699</v>
      </c>
      <c r="BK447">
        <v>1.9699286822656901</v>
      </c>
      <c r="BL447">
        <v>2.0010935471815099</v>
      </c>
      <c r="BM447">
        <v>1.68266052118429</v>
      </c>
      <c r="BN447">
        <v>1.56679177237588</v>
      </c>
      <c r="BO447">
        <v>1.72386329179116</v>
      </c>
      <c r="BP447">
        <v>1.74903031332314</v>
      </c>
      <c r="BQ447">
        <v>1.90945039208213</v>
      </c>
      <c r="BR447">
        <v>1.92849000091992</v>
      </c>
      <c r="BS447">
        <v>1.9798091237903299</v>
      </c>
      <c r="BT447">
        <v>2.05061784779826</v>
      </c>
      <c r="BU447">
        <v>1.89885736922184</v>
      </c>
      <c r="BV447">
        <v>1.95414712814198</v>
      </c>
      <c r="BW447">
        <v>1.7920568013221101</v>
      </c>
      <c r="BX447">
        <v>1.81879387111777</v>
      </c>
      <c r="BY447">
        <v>1.56615364082016</v>
      </c>
      <c r="BZ447">
        <v>1.5397462160623501</v>
      </c>
      <c r="CA447">
        <v>1.92234889979226</v>
      </c>
      <c r="CB447">
        <v>1.9702075527857299</v>
      </c>
      <c r="CC447">
        <v>1.7624724452104299</v>
      </c>
      <c r="CD447">
        <v>1.83172410365036</v>
      </c>
      <c r="CE447">
        <v>1.75522257805551</v>
      </c>
      <c r="CF447">
        <v>1.7723616203955299</v>
      </c>
      <c r="CG447">
        <v>1.92414164312974</v>
      </c>
      <c r="CH447">
        <v>2.0395096605192098</v>
      </c>
      <c r="CI447">
        <v>2.06188256821331</v>
      </c>
      <c r="CJ447">
        <v>2.1338213939522399</v>
      </c>
      <c r="CK447">
        <v>1.7979818829062699</v>
      </c>
      <c r="CL447">
        <v>1.7277748520302301</v>
      </c>
      <c r="CM447">
        <v>1.59479443392806</v>
      </c>
      <c r="CN447">
        <v>1.5346666049989901</v>
      </c>
      <c r="CO447">
        <v>1.7561847222056599</v>
      </c>
      <c r="CP447">
        <v>1.8576923776790899</v>
      </c>
      <c r="CQ447">
        <v>1.7853867469301801</v>
      </c>
      <c r="CR447">
        <v>1.76162065728412</v>
      </c>
      <c r="CS447">
        <v>1.75359629394918</v>
      </c>
      <c r="CT447">
        <v>1.8124001719940099</v>
      </c>
      <c r="CU447">
        <v>1.71991968742562</v>
      </c>
      <c r="CV447">
        <v>1.83338359862476</v>
      </c>
      <c r="CW447">
        <v>1.73260870471952</v>
      </c>
      <c r="CX447">
        <v>1.83671164726477</v>
      </c>
      <c r="CY447">
        <v>1.94016207541299</v>
      </c>
      <c r="CZ447">
        <v>2.00245559209413</v>
      </c>
      <c r="DA447">
        <v>1.90292013748696</v>
      </c>
      <c r="DB447">
        <v>1.9867317056354901</v>
      </c>
      <c r="DC447">
        <v>1.61304151910647</v>
      </c>
      <c r="DD447">
        <v>1.5702910549992299</v>
      </c>
      <c r="DE447">
        <v>1.56974684231479</v>
      </c>
      <c r="DF447">
        <v>1.51289267489414</v>
      </c>
      <c r="DG447">
        <v>1.77375244098927</v>
      </c>
      <c r="DH447">
        <v>1.8547182367353101</v>
      </c>
      <c r="DI447">
        <v>1.5916676270177901</v>
      </c>
      <c r="DJ447">
        <v>1.5463284381725899</v>
      </c>
      <c r="DK447">
        <v>1.93950604300832</v>
      </c>
      <c r="DL447">
        <v>2.0639560693422299</v>
      </c>
      <c r="DM447">
        <v>1.7782701593664001</v>
      </c>
      <c r="DN447">
        <v>1.7913557536612399</v>
      </c>
      <c r="DO447">
        <v>1.8925490755063701</v>
      </c>
      <c r="DP447">
        <v>2.0014102696202398</v>
      </c>
      <c r="DQ447">
        <v>1.93547498027752</v>
      </c>
      <c r="DR447">
        <v>2.0225165220797701</v>
      </c>
      <c r="DS447">
        <v>1.91080348172595</v>
      </c>
      <c r="DT447">
        <v>1.99135419761078</v>
      </c>
      <c r="DU447">
        <v>1.74888855050559</v>
      </c>
      <c r="DV447">
        <v>1.8430046071049599</v>
      </c>
      <c r="DW447">
        <v>1.76385993146377</v>
      </c>
      <c r="DX447">
        <v>1.8089644237979501</v>
      </c>
      <c r="DY447">
        <v>1.9425001693042501</v>
      </c>
      <c r="DZ447">
        <v>2.0497400443060201</v>
      </c>
      <c r="EA447">
        <v>1.51752715999472</v>
      </c>
      <c r="EB447">
        <v>1.5659875491133799</v>
      </c>
      <c r="EC447">
        <v>1.7484960651054</v>
      </c>
      <c r="ED447">
        <v>1.8119165882119701</v>
      </c>
      <c r="EE447">
        <v>1.57512198463744</v>
      </c>
      <c r="EF447">
        <v>1.55728104940691</v>
      </c>
      <c r="EG447">
        <v>1.5360118378560099</v>
      </c>
      <c r="EH447">
        <v>1.5944623952422201</v>
      </c>
      <c r="EI447">
        <v>1.91991810430251</v>
      </c>
      <c r="EJ447">
        <v>2.06728250332724</v>
      </c>
      <c r="EK447">
        <v>1.7544659212856899</v>
      </c>
      <c r="EL447">
        <v>1.84170650331861</v>
      </c>
      <c r="EM447">
        <v>1.97322346449107</v>
      </c>
      <c r="EN447">
        <v>2.00890432530232</v>
      </c>
      <c r="EO447">
        <v>1.7320538492300701</v>
      </c>
      <c r="EP447">
        <v>1.80761525118426</v>
      </c>
      <c r="EQ447">
        <v>1.8194578847960801</v>
      </c>
      <c r="ER447">
        <v>1.7903247610959201</v>
      </c>
      <c r="ES447">
        <v>1.7325314144046999</v>
      </c>
      <c r="ET447">
        <v>1.7957527080111699</v>
      </c>
    </row>
    <row r="448" spans="1:150" x14ac:dyDescent="0.45">
      <c r="A448" t="s">
        <v>132</v>
      </c>
      <c r="B448" t="s">
        <v>131</v>
      </c>
      <c r="C448" t="s">
        <v>92</v>
      </c>
      <c r="D448">
        <v>45</v>
      </c>
      <c r="E448" s="1" cm="1">
        <f t="array" ref="E448">SUMPRODUCT($G448:$ET448,$G$2:$ET$2)/SUMPRODUCT(--($G448:$ET448&lt;&gt;""),$G$2:$ET$2)</f>
        <v>1.6850404169071345</v>
      </c>
      <c r="F448" s="1" cm="1">
        <f t="array" ref="F448">SUMPRODUCT($G448:$ET448,$F$2:$ES$2)/SUMPRODUCT(--($G448:$ET448&lt;&gt;""),$F$2:$ES$2)</f>
        <v>1.7078325007325357</v>
      </c>
      <c r="G448">
        <v>1.6463985702486099</v>
      </c>
      <c r="H448">
        <v>1.6395985785155101</v>
      </c>
      <c r="I448">
        <v>1.82438513013199</v>
      </c>
      <c r="J448">
        <v>1.8361926991891699</v>
      </c>
      <c r="K448">
        <v>1.64302738393054</v>
      </c>
      <c r="L448">
        <v>1.6391463412882501</v>
      </c>
      <c r="M448">
        <v>1.37149603112862</v>
      </c>
      <c r="N448">
        <v>1.34403290114672</v>
      </c>
      <c r="O448">
        <v>1.66330385599331</v>
      </c>
      <c r="P448">
        <v>1.6871147063938501</v>
      </c>
      <c r="Q448">
        <v>1.64222556791075</v>
      </c>
      <c r="R448">
        <v>1.6452248312072799</v>
      </c>
      <c r="S448">
        <v>1.3483711069123301</v>
      </c>
      <c r="T448">
        <v>1.3352186170486999</v>
      </c>
      <c r="U448">
        <v>1.4251544116178501</v>
      </c>
      <c r="V448">
        <v>1.3865030947430601</v>
      </c>
      <c r="W448">
        <v>1.49870002713133</v>
      </c>
      <c r="X448">
        <v>1.3679715830265899</v>
      </c>
      <c r="Y448">
        <v>1.34403059725017</v>
      </c>
      <c r="Z448">
        <v>1.2297369956261199</v>
      </c>
      <c r="AA448">
        <v>1.5386573643817001</v>
      </c>
      <c r="AB448">
        <v>1.3732112106047001</v>
      </c>
      <c r="AC448">
        <v>1.63721954616535</v>
      </c>
      <c r="AD448">
        <v>1.69072998172287</v>
      </c>
      <c r="AE448">
        <v>2.0638805918134802</v>
      </c>
      <c r="AF448">
        <v>2.0660568451920698</v>
      </c>
      <c r="AG448">
        <v>1.7860976301315199</v>
      </c>
      <c r="AH448">
        <v>1.82214911441686</v>
      </c>
      <c r="AI448">
        <v>2.1678957918273798</v>
      </c>
      <c r="AJ448">
        <v>2.0124756947059899</v>
      </c>
      <c r="AK448">
        <v>1.58932946696556</v>
      </c>
      <c r="AL448">
        <v>1.6212983719524201</v>
      </c>
      <c r="AM448">
        <v>1.83523188761335</v>
      </c>
      <c r="AN448">
        <v>1.88443023211747</v>
      </c>
      <c r="AO448">
        <v>2.00633108575424</v>
      </c>
      <c r="AP448">
        <v>2.0639043358246898</v>
      </c>
      <c r="AQ448">
        <v>1.58887432798272</v>
      </c>
      <c r="AR448">
        <v>1.6104775914314799</v>
      </c>
      <c r="AS448">
        <v>1.3728063156607799</v>
      </c>
      <c r="AT448">
        <v>1.3656161624854399</v>
      </c>
      <c r="AU448">
        <v>1.7694641870765999</v>
      </c>
      <c r="AV448">
        <v>1.81607511873322</v>
      </c>
      <c r="AW448">
        <v>1.8344429652466701</v>
      </c>
      <c r="AX448">
        <v>1.8557062725518501</v>
      </c>
      <c r="AY448">
        <v>2.0439880607899301</v>
      </c>
      <c r="AZ448">
        <v>1.84890109021649</v>
      </c>
      <c r="BA448">
        <v>1.5730436432944399</v>
      </c>
      <c r="BB448">
        <v>1.6238217290360799</v>
      </c>
      <c r="BC448">
        <v>1.6142460852967599</v>
      </c>
      <c r="BD448">
        <v>1.6440685861939299</v>
      </c>
      <c r="BE448">
        <v>2.0105648152045701</v>
      </c>
      <c r="BF448">
        <v>1.8391264857684799</v>
      </c>
      <c r="BG448">
        <v>1.7934368195125301</v>
      </c>
      <c r="BH448">
        <v>1.8271453714977099</v>
      </c>
      <c r="BI448">
        <v>1.3760938667181799</v>
      </c>
      <c r="BJ448">
        <v>1.37587306970682</v>
      </c>
      <c r="BK448">
        <v>1.87398066282521</v>
      </c>
      <c r="BL448">
        <v>1.9418604637544199</v>
      </c>
      <c r="BM448">
        <v>1.38712219189761</v>
      </c>
      <c r="BN448">
        <v>1.3723267259490399</v>
      </c>
      <c r="BO448">
        <v>1.56448143102189</v>
      </c>
      <c r="BP448">
        <v>1.61712565058947</v>
      </c>
      <c r="BQ448">
        <v>1.7757606385457101</v>
      </c>
      <c r="BR448">
        <v>1.82285151295398</v>
      </c>
      <c r="BS448">
        <v>1.88844367791858</v>
      </c>
      <c r="BT448">
        <v>1.99587711961748</v>
      </c>
      <c r="BU448">
        <v>1.76492900362338</v>
      </c>
      <c r="BV448">
        <v>1.85951331783811</v>
      </c>
      <c r="BW448">
        <v>1.6240354158530901</v>
      </c>
      <c r="BX448">
        <v>1.6671131329601701</v>
      </c>
      <c r="BY448">
        <v>1.3639392627518201</v>
      </c>
      <c r="BZ448">
        <v>1.3703209764667501</v>
      </c>
      <c r="CA448">
        <v>1.81851389873363</v>
      </c>
      <c r="CB448">
        <v>1.88415354119296</v>
      </c>
      <c r="CC448">
        <v>1.6276835528606901</v>
      </c>
      <c r="CD448">
        <v>1.7403838974856201</v>
      </c>
      <c r="CE448">
        <v>1.6218095793185501</v>
      </c>
      <c r="CF448">
        <v>1.65440386220351</v>
      </c>
      <c r="CG448">
        <v>1.8368286073487099</v>
      </c>
      <c r="CH448">
        <v>1.9861614737820401</v>
      </c>
      <c r="CI448">
        <v>2.0299823361025</v>
      </c>
      <c r="CJ448">
        <v>2.1623821933524598</v>
      </c>
      <c r="CK448">
        <v>1.6467813467966199</v>
      </c>
      <c r="CL448">
        <v>1.60652152075704</v>
      </c>
      <c r="CM448">
        <v>1.4043898352237101</v>
      </c>
      <c r="CN448">
        <v>1.39197319826817</v>
      </c>
      <c r="CO448">
        <v>1.62065712338081</v>
      </c>
      <c r="CP448">
        <v>1.7646206756168601</v>
      </c>
      <c r="CQ448">
        <v>1.65438151689452</v>
      </c>
      <c r="CR448">
        <v>1.6428049716480799</v>
      </c>
      <c r="CS448">
        <v>1.62722918727949</v>
      </c>
      <c r="CT448">
        <v>1.6857709376637999</v>
      </c>
      <c r="CU448">
        <v>1.58770484289729</v>
      </c>
      <c r="CV448">
        <v>1.7217491202498101</v>
      </c>
      <c r="CW448">
        <v>1.6145045265865701</v>
      </c>
      <c r="CX448">
        <v>1.7267875542551701</v>
      </c>
      <c r="CY448">
        <v>1.87246124588761</v>
      </c>
      <c r="CZ448">
        <v>1.9318851060478599</v>
      </c>
      <c r="DA448">
        <v>1.8078591609750301</v>
      </c>
      <c r="DB448">
        <v>1.9083765598575999</v>
      </c>
      <c r="DC448">
        <v>1.3513807219738101</v>
      </c>
      <c r="DD448">
        <v>1.3968492601287601</v>
      </c>
      <c r="DE448">
        <v>1.3901158722690601</v>
      </c>
      <c r="DF448">
        <v>1.3454116451328799</v>
      </c>
      <c r="DG448">
        <v>1.6500355741072401</v>
      </c>
      <c r="DH448">
        <v>1.7584571570836001</v>
      </c>
      <c r="DI448">
        <v>1.38447039703704</v>
      </c>
      <c r="DJ448">
        <v>1.3725794170533101</v>
      </c>
      <c r="DK448">
        <v>1.86951752476724</v>
      </c>
      <c r="DL448">
        <v>2.0093211711738799</v>
      </c>
      <c r="DM448">
        <v>1.62954499206617</v>
      </c>
      <c r="DN448">
        <v>1.6548287343040899</v>
      </c>
      <c r="DO448">
        <v>1.81270605523819</v>
      </c>
      <c r="DP448">
        <v>1.92800530793355</v>
      </c>
      <c r="DQ448">
        <v>1.8631633051718399</v>
      </c>
      <c r="DR448">
        <v>1.96584135974107</v>
      </c>
      <c r="DS448">
        <v>1.82913843676953</v>
      </c>
      <c r="DT448">
        <v>1.92720730585236</v>
      </c>
      <c r="DU448">
        <v>1.6111934893740201</v>
      </c>
      <c r="DV448">
        <v>1.7209024452463799</v>
      </c>
      <c r="DW448">
        <v>1.62423490168609</v>
      </c>
      <c r="DX448">
        <v>1.6962053224749001</v>
      </c>
      <c r="DY448">
        <v>1.8280732683121199</v>
      </c>
      <c r="DZ448">
        <v>2.0089377189301998</v>
      </c>
      <c r="EA448">
        <v>1.3770381149791</v>
      </c>
      <c r="EB448">
        <v>1.43083178796817</v>
      </c>
      <c r="EC448">
        <v>1.60870874163347</v>
      </c>
      <c r="ED448">
        <v>1.6884783744655001</v>
      </c>
      <c r="EE448">
        <v>1.38126429874457</v>
      </c>
      <c r="EF448">
        <v>1.4031216910036799</v>
      </c>
      <c r="EG448">
        <v>1.36131808478604</v>
      </c>
      <c r="EH448">
        <v>1.4460978964053199</v>
      </c>
      <c r="EI448">
        <v>1.8401733380196901</v>
      </c>
      <c r="EJ448">
        <v>2.0100157032206298</v>
      </c>
      <c r="EK448">
        <v>1.64441332383201</v>
      </c>
      <c r="EL448">
        <v>1.74454650894234</v>
      </c>
      <c r="EM448">
        <v>1.90120784668281</v>
      </c>
      <c r="EN448">
        <v>1.94872936142953</v>
      </c>
      <c r="EO448">
        <v>1.6068785835613499</v>
      </c>
      <c r="EP448">
        <v>1.6861422939178601</v>
      </c>
      <c r="EQ448">
        <v>1.7036489652197799</v>
      </c>
      <c r="ER448">
        <v>1.6558290592053799</v>
      </c>
      <c r="ES448">
        <v>1.59029873917175</v>
      </c>
      <c r="ET448">
        <v>1.6829461336115901</v>
      </c>
    </row>
    <row r="449" spans="1:150" x14ac:dyDescent="0.45">
      <c r="A449" t="s">
        <v>114</v>
      </c>
      <c r="B449" t="s">
        <v>115</v>
      </c>
      <c r="C449" t="s">
        <v>89</v>
      </c>
      <c r="D449">
        <v>45</v>
      </c>
      <c r="E449" s="1" cm="1">
        <f t="array" ref="E449">SUMPRODUCT($G449:$ET449,$G$2:$ET$2)/SUMPRODUCT(--($G449:$ET449&lt;&gt;""),$G$2:$ET$2)</f>
        <v>1.4832605033886954</v>
      </c>
      <c r="F449" s="1" cm="1">
        <f t="array" ref="F449">SUMPRODUCT($G449:$ET449,$F$2:$ES$2)/SUMPRODUCT(--($G449:$ET449&lt;&gt;""),$F$2:$ES$2)</f>
        <v>1.484722897683906</v>
      </c>
      <c r="G449">
        <v>1.4496433038918599</v>
      </c>
      <c r="H449">
        <v>1.44718952172718</v>
      </c>
      <c r="I449">
        <v>1.44719807991021</v>
      </c>
      <c r="J449">
        <v>1.4481224571601801</v>
      </c>
      <c r="K449">
        <v>1.4490747808944999</v>
      </c>
      <c r="L449">
        <v>1.4479864245040199</v>
      </c>
      <c r="M449">
        <v>1.44801412300176</v>
      </c>
      <c r="N449">
        <v>1.44658058777057</v>
      </c>
      <c r="O449">
        <v>1.43908358936783</v>
      </c>
      <c r="P449">
        <v>1.4802921712333601</v>
      </c>
      <c r="Q449">
        <v>1.39382447165741</v>
      </c>
      <c r="R449">
        <v>1.4390936202872999</v>
      </c>
      <c r="S449">
        <v>1.4054727631078801</v>
      </c>
      <c r="T449">
        <v>1.3981725572929899</v>
      </c>
      <c r="U449">
        <v>1.4674606126209</v>
      </c>
      <c r="V449">
        <v>1.4630362768871401</v>
      </c>
      <c r="W449">
        <v>1.3593547801493799</v>
      </c>
      <c r="X449">
        <v>1.3773808490471</v>
      </c>
      <c r="Y449">
        <v>1.3976173039269899</v>
      </c>
      <c r="Z449">
        <v>1.2733297457591799</v>
      </c>
      <c r="AA449">
        <v>1.36587525220166</v>
      </c>
      <c r="AB449">
        <v>1.3661704204374101</v>
      </c>
      <c r="AC449">
        <v>1.40258455299089</v>
      </c>
      <c r="AD449">
        <v>1.4548446444332801</v>
      </c>
      <c r="AE449">
        <v>1.50397571720481</v>
      </c>
      <c r="AF449">
        <v>1.51079013864781</v>
      </c>
      <c r="AG449">
        <v>1.5716778035171699</v>
      </c>
      <c r="AH449">
        <v>1.50550197523399</v>
      </c>
      <c r="AI449">
        <v>1.46375891797542</v>
      </c>
      <c r="AJ449">
        <v>1.4399749421128001</v>
      </c>
      <c r="AK449">
        <v>1.6165107992573999</v>
      </c>
      <c r="AL449">
        <v>1.4843714923145199</v>
      </c>
      <c r="AM449">
        <v>1.5255134027828201</v>
      </c>
      <c r="AN449">
        <v>1.53315828390804</v>
      </c>
      <c r="AO449">
        <v>1.5546994984381399</v>
      </c>
      <c r="AP449">
        <v>1.5459999523386301</v>
      </c>
      <c r="AQ449">
        <v>1.4430365139791901</v>
      </c>
      <c r="AR449">
        <v>1.4620381634874799</v>
      </c>
      <c r="AS449">
        <v>1.60086851605398</v>
      </c>
      <c r="AT449">
        <v>1.5257961084115099</v>
      </c>
      <c r="AU449">
        <v>1.46912465793436</v>
      </c>
      <c r="AV449">
        <v>1.45904708805766</v>
      </c>
      <c r="AW449">
        <v>1.4757712019173801</v>
      </c>
      <c r="AX449">
        <v>1.4972824047819699</v>
      </c>
      <c r="AY449">
        <v>1.5809488086625501</v>
      </c>
      <c r="AZ449">
        <v>1.4309636749114301</v>
      </c>
      <c r="BA449">
        <v>1.47912890119053</v>
      </c>
      <c r="BB449">
        <v>1.4796502847542601</v>
      </c>
      <c r="BC449">
        <v>1.64648042699252</v>
      </c>
      <c r="BD449">
        <v>1.4924803064058401</v>
      </c>
      <c r="BE449">
        <v>1.38690233983308</v>
      </c>
      <c r="BF449">
        <v>1.4136127211533001</v>
      </c>
      <c r="BG449">
        <v>1.5109479260679599</v>
      </c>
      <c r="BH449">
        <v>1.4851717797239401</v>
      </c>
      <c r="BI449">
        <v>1.38408042572298</v>
      </c>
      <c r="BJ449">
        <v>1.36858310972376</v>
      </c>
      <c r="BK449">
        <v>1.6321285965574499</v>
      </c>
      <c r="BL449">
        <v>1.6152373508025999</v>
      </c>
      <c r="BM449">
        <v>1.43835973278886</v>
      </c>
      <c r="BN449">
        <v>1.4501321487125001</v>
      </c>
      <c r="BO449">
        <v>1.4440998240065299</v>
      </c>
      <c r="BP449">
        <v>1.4954562811160399</v>
      </c>
      <c r="BQ449">
        <v>1.5134954228875901</v>
      </c>
      <c r="BR449">
        <v>1.4950508565832801</v>
      </c>
      <c r="BS449">
        <v>1.49510925396823</v>
      </c>
      <c r="BT449">
        <v>1.4891331533981</v>
      </c>
      <c r="BU449">
        <v>1.53436460921142</v>
      </c>
      <c r="BV449">
        <v>1.5334415580012799</v>
      </c>
      <c r="BW449">
        <v>1.4504592741287801</v>
      </c>
      <c r="BX449">
        <v>1.48679270490062</v>
      </c>
      <c r="BY449">
        <v>1.45956832375823</v>
      </c>
      <c r="BZ449">
        <v>1.4957733015118899</v>
      </c>
      <c r="CA449">
        <v>1.46390322897392</v>
      </c>
      <c r="CB449">
        <v>1.51517384540324</v>
      </c>
      <c r="CC449">
        <v>1.4720516968719</v>
      </c>
      <c r="CD449">
        <v>1.5425190141813301</v>
      </c>
      <c r="CE449">
        <v>1.43697833872297</v>
      </c>
      <c r="CF449">
        <v>1.49334493532623</v>
      </c>
      <c r="CG449">
        <v>1.49157217945258</v>
      </c>
      <c r="CH449">
        <v>1.5445175763638299</v>
      </c>
      <c r="CI449">
        <v>1.4988544735287599</v>
      </c>
      <c r="CJ449">
        <v>1.5257333451976101</v>
      </c>
      <c r="CK449">
        <v>1.4043774949533301</v>
      </c>
      <c r="CL449">
        <v>1.4602917740232499</v>
      </c>
      <c r="CM449">
        <v>1.4457715261947</v>
      </c>
      <c r="CN449">
        <v>1.4907492246748999</v>
      </c>
      <c r="CO449">
        <v>1.5148859997869799</v>
      </c>
      <c r="CP449">
        <v>1.6003837312181399</v>
      </c>
      <c r="CQ449">
        <v>1.41855933670117</v>
      </c>
      <c r="CR449">
        <v>1.47427730422655</v>
      </c>
      <c r="CS449">
        <v>1.46510109526119</v>
      </c>
      <c r="CT449">
        <v>1.5275142587316699</v>
      </c>
      <c r="CU449">
        <v>1.43648197184541</v>
      </c>
      <c r="CV449">
        <v>1.54221983232566</v>
      </c>
      <c r="CW449">
        <v>1.5358897796545199</v>
      </c>
      <c r="CX449">
        <v>1.56582503135657</v>
      </c>
      <c r="CY449">
        <v>1.5574188294790201</v>
      </c>
      <c r="CZ449">
        <v>1.5685393963729599</v>
      </c>
      <c r="DA449">
        <v>1.46114352772062</v>
      </c>
      <c r="DB449">
        <v>1.5343646101330199</v>
      </c>
      <c r="DC449">
        <v>1.3790105416799501</v>
      </c>
      <c r="DD449">
        <v>1.4297473368721101</v>
      </c>
      <c r="DE449">
        <v>1.4017870176010001</v>
      </c>
      <c r="DF449">
        <v>1.4614394460328299</v>
      </c>
      <c r="DG449">
        <v>1.48362276547867</v>
      </c>
      <c r="DH449">
        <v>1.5546548199772201</v>
      </c>
      <c r="DI449">
        <v>1.47761170477547</v>
      </c>
      <c r="DJ449">
        <v>1.44381388028557</v>
      </c>
      <c r="DK449">
        <v>1.48577753143907</v>
      </c>
      <c r="DL449">
        <v>1.5412578301372</v>
      </c>
      <c r="DM449">
        <v>1.4547202348203601</v>
      </c>
      <c r="DN449">
        <v>1.4939767278318099</v>
      </c>
      <c r="DO449">
        <v>1.4848523578727</v>
      </c>
      <c r="DP449">
        <v>1.5474280520535599</v>
      </c>
      <c r="DQ449">
        <v>1.4996997201164799</v>
      </c>
      <c r="DR449">
        <v>1.5503608390832699</v>
      </c>
      <c r="DS449">
        <v>1.5073862149992201</v>
      </c>
      <c r="DT449">
        <v>1.5599955044937299</v>
      </c>
      <c r="DU449">
        <v>1.47103989292632</v>
      </c>
      <c r="DV449">
        <v>1.53728980607187</v>
      </c>
      <c r="DW449">
        <v>1.5666577132500801</v>
      </c>
      <c r="DX449">
        <v>1.5977412119992001</v>
      </c>
      <c r="DY449">
        <v>1.48639168145643</v>
      </c>
      <c r="DZ449">
        <v>1.5581249280879499</v>
      </c>
      <c r="EA449">
        <v>1.4563596466267299</v>
      </c>
      <c r="EB449">
        <v>1.5052917603054601</v>
      </c>
      <c r="EC449">
        <v>1.4718557473233</v>
      </c>
      <c r="ED449">
        <v>1.5300954344479201</v>
      </c>
      <c r="EE449">
        <v>1.44746447364105</v>
      </c>
      <c r="EF449">
        <v>1.5123559009240399</v>
      </c>
      <c r="EG449">
        <v>1.4684412208117701</v>
      </c>
      <c r="EH449">
        <v>1.5467276757188899</v>
      </c>
      <c r="EI449">
        <v>1.5206200193166399</v>
      </c>
      <c r="EJ449">
        <v>1.5910906200593899</v>
      </c>
      <c r="EK449">
        <v>1.4987028958300599</v>
      </c>
      <c r="EL449">
        <v>1.57377140921406</v>
      </c>
      <c r="EM449">
        <v>1.5310793955838899</v>
      </c>
      <c r="EN449">
        <v>1.53149300909842</v>
      </c>
      <c r="EO449">
        <v>1.4724531809196699</v>
      </c>
      <c r="EP449">
        <v>1.5344886428773701</v>
      </c>
      <c r="EQ449">
        <v>1.4754437922108901</v>
      </c>
      <c r="ER449">
        <v>1.48947340456611</v>
      </c>
      <c r="ES449">
        <v>1.47071441093626</v>
      </c>
      <c r="ET449">
        <v>1.55920912510717</v>
      </c>
    </row>
    <row r="450" spans="1:150" x14ac:dyDescent="0.45">
      <c r="A450" t="s">
        <v>158</v>
      </c>
      <c r="B450" t="s">
        <v>159</v>
      </c>
      <c r="C450" t="s">
        <v>92</v>
      </c>
      <c r="D450">
        <v>45</v>
      </c>
      <c r="E450" s="1" cm="1">
        <f t="array" ref="E450">SUMPRODUCT($G450:$ET450,$G$2:$ET$2)/SUMPRODUCT(--($G450:$ET450&lt;&gt;""),$G$2:$ET$2)</f>
        <v>1.3361231541815366</v>
      </c>
      <c r="F450" s="1" cm="1">
        <f t="array" ref="F450">SUMPRODUCT($G450:$ET450,$F$2:$ES$2)/SUMPRODUCT(--($G450:$ET450&lt;&gt;""),$F$2:$ES$2)</f>
        <v>1.3493322491839932</v>
      </c>
      <c r="G450">
        <v>1.16709331798067</v>
      </c>
      <c r="H450">
        <v>1.1683210543495099</v>
      </c>
      <c r="I450">
        <v>1.36669782412178</v>
      </c>
      <c r="J450">
        <v>1.3918070673621801</v>
      </c>
      <c r="K450">
        <v>1.36363075658068</v>
      </c>
      <c r="L450">
        <v>1.3917360194806601</v>
      </c>
      <c r="M450">
        <v>1.16731832162087</v>
      </c>
      <c r="N450">
        <v>1.1704685824962999</v>
      </c>
      <c r="O450">
        <v>1.2779751707812701</v>
      </c>
      <c r="P450">
        <v>1.30114783823849</v>
      </c>
      <c r="Q450">
        <v>1.3286608461867899</v>
      </c>
      <c r="R450">
        <v>1.3656862575664801</v>
      </c>
      <c r="S450">
        <v>1.12859642901932</v>
      </c>
      <c r="T450">
        <v>1.14354673551354</v>
      </c>
      <c r="U450">
        <v>1.1413153676435399</v>
      </c>
      <c r="V450">
        <v>1.15811348467567</v>
      </c>
      <c r="W450">
        <v>1.3188195736461901</v>
      </c>
      <c r="X450">
        <v>1.3284606216200501</v>
      </c>
      <c r="Y450">
        <v>1.3606774593059801</v>
      </c>
      <c r="Z450">
        <v>1.2174603285536201</v>
      </c>
      <c r="AA450">
        <v>1.2715135574854199</v>
      </c>
      <c r="AB450">
        <v>1.3361185119376999</v>
      </c>
      <c r="AC450">
        <v>1.35399860012544</v>
      </c>
      <c r="AD450">
        <v>1.3869628788459301</v>
      </c>
      <c r="AE450">
        <v>1.4480352952761899</v>
      </c>
      <c r="AF450">
        <v>1.5101600292948001</v>
      </c>
      <c r="AG450">
        <v>1.26839872043921</v>
      </c>
      <c r="AH450">
        <v>1.2772734895781299</v>
      </c>
      <c r="AI450">
        <v>1.5832651091085701</v>
      </c>
      <c r="AJ450">
        <v>1.43718696958075</v>
      </c>
      <c r="AK450">
        <v>1.3777890011823799</v>
      </c>
      <c r="AL450">
        <v>1.4017396514918801</v>
      </c>
      <c r="AM450">
        <v>1.30927750609886</v>
      </c>
      <c r="AN450">
        <v>1.3720614564572799</v>
      </c>
      <c r="AO450">
        <v>1.47981514120892</v>
      </c>
      <c r="AP450">
        <v>1.5214557612967801</v>
      </c>
      <c r="AQ450">
        <v>1.3171032329763099</v>
      </c>
      <c r="AR450">
        <v>1.3061497385864</v>
      </c>
      <c r="AS450">
        <v>1.3533802015085601</v>
      </c>
      <c r="AT450">
        <v>1.2237259379696701</v>
      </c>
      <c r="AU450">
        <v>1.35928696412316</v>
      </c>
      <c r="AV450">
        <v>1.39132774244899</v>
      </c>
      <c r="AW450">
        <v>1.33592055709402</v>
      </c>
      <c r="AX450">
        <v>1.37654541274377</v>
      </c>
      <c r="AY450">
        <v>1.43674642444155</v>
      </c>
      <c r="AZ450">
        <v>1.35105906720193</v>
      </c>
      <c r="BA450">
        <v>1.35968497468771</v>
      </c>
      <c r="BB450">
        <v>1.3874806822306001</v>
      </c>
      <c r="BC450">
        <v>1.3984046467211699</v>
      </c>
      <c r="BD450">
        <v>1.4239199218735299</v>
      </c>
      <c r="BE450">
        <v>1.30097407806655</v>
      </c>
      <c r="BF450">
        <v>1.31696479137167</v>
      </c>
      <c r="BG450">
        <v>1.2413672000980001</v>
      </c>
      <c r="BH450">
        <v>1.22916705209393</v>
      </c>
      <c r="BI450">
        <v>1.09716659994279</v>
      </c>
      <c r="BJ450">
        <v>1.10855520734751</v>
      </c>
      <c r="BK450">
        <v>1.4148623099131601</v>
      </c>
      <c r="BL450">
        <v>1.45192134377588</v>
      </c>
      <c r="BM450">
        <v>1.6160594797027501</v>
      </c>
      <c r="BN450">
        <v>1.4481148056762501</v>
      </c>
      <c r="BO450">
        <v>1.1582908735384501</v>
      </c>
      <c r="BP450">
        <v>1.1831244151678999</v>
      </c>
      <c r="BQ450">
        <v>1.3656684113336</v>
      </c>
      <c r="BR450">
        <v>1.39566457633186</v>
      </c>
      <c r="BS450">
        <v>1.4460481459345</v>
      </c>
      <c r="BT450">
        <v>1.4900849985132401</v>
      </c>
      <c r="BU450">
        <v>1.3255081485479301</v>
      </c>
      <c r="BV450">
        <v>1.36650752204949</v>
      </c>
      <c r="BW450">
        <v>1.3808259474182201</v>
      </c>
      <c r="BX450">
        <v>1.4270773623699999</v>
      </c>
      <c r="BY450">
        <v>1.38843230451727</v>
      </c>
      <c r="BZ450">
        <v>1.4288090791549299</v>
      </c>
      <c r="CA450">
        <v>1.3711305551208499</v>
      </c>
      <c r="CB450">
        <v>1.4303470771081299</v>
      </c>
      <c r="CC450">
        <v>1.1830325034120499</v>
      </c>
      <c r="CD450">
        <v>1.23683161670829</v>
      </c>
      <c r="CE450">
        <v>1.2280289507028099</v>
      </c>
      <c r="CF450">
        <v>1.2763343475606901</v>
      </c>
      <c r="CG450">
        <v>1.40791233106123</v>
      </c>
      <c r="CH450">
        <v>1.5045919280233799</v>
      </c>
      <c r="CI450">
        <v>1.5129629910109099</v>
      </c>
      <c r="CJ450">
        <v>1.60303514225779</v>
      </c>
      <c r="CK450">
        <v>1.3592404510382201</v>
      </c>
      <c r="CL450">
        <v>1.3869783069416399</v>
      </c>
      <c r="CM450">
        <v>1.1774276980149001</v>
      </c>
      <c r="CN450">
        <v>1.1895315984069901</v>
      </c>
      <c r="CO450">
        <v>1.44113171272483</v>
      </c>
      <c r="CP450">
        <v>1.51461271196825</v>
      </c>
      <c r="CQ450">
        <v>1.3368407851394299</v>
      </c>
      <c r="CR450">
        <v>1.3884658585481899</v>
      </c>
      <c r="CS450">
        <v>1.2528871328665001</v>
      </c>
      <c r="CT450">
        <v>1.2873435769952699</v>
      </c>
      <c r="CU450">
        <v>1.39322240540937</v>
      </c>
      <c r="CV450">
        <v>1.4855775624001799</v>
      </c>
      <c r="CW450">
        <v>1.42559755049866</v>
      </c>
      <c r="CX450">
        <v>1.45892144338378</v>
      </c>
      <c r="CY450">
        <v>1.38528252914467</v>
      </c>
      <c r="CZ450">
        <v>1.4320406681525499</v>
      </c>
      <c r="DA450">
        <v>1.1335232849707699</v>
      </c>
      <c r="DB450">
        <v>1.1963937966740801</v>
      </c>
      <c r="DC450">
        <v>1.0731162036239099</v>
      </c>
      <c r="DD450">
        <v>1.12149242705661</v>
      </c>
      <c r="DE450">
        <v>1.1303761174043601</v>
      </c>
      <c r="DF450">
        <v>1.1892607035575899</v>
      </c>
      <c r="DG450">
        <v>1.3763707363348401</v>
      </c>
      <c r="DH450">
        <v>1.4602597752249999</v>
      </c>
      <c r="DI450">
        <v>1.12305006880258</v>
      </c>
      <c r="DJ450">
        <v>1.14438188215112</v>
      </c>
      <c r="DK450">
        <v>1.2445239681717299</v>
      </c>
      <c r="DL450">
        <v>1.30238798173607</v>
      </c>
      <c r="DM450">
        <v>1.4489416155089001</v>
      </c>
      <c r="DN450">
        <v>1.4403625906070601</v>
      </c>
      <c r="DO450">
        <v>1.37382493168389</v>
      </c>
      <c r="DP450">
        <v>1.4492735827596801</v>
      </c>
      <c r="DQ450">
        <v>1.2403020999322101</v>
      </c>
      <c r="DR450">
        <v>1.30818451127293</v>
      </c>
      <c r="DS450">
        <v>1.3737252389124199</v>
      </c>
      <c r="DT450">
        <v>1.4372482700620799</v>
      </c>
      <c r="DU450">
        <v>1.3965747726055999</v>
      </c>
      <c r="DV450">
        <v>1.4742878797510599</v>
      </c>
      <c r="DW450">
        <v>1.18512007468625</v>
      </c>
      <c r="DX450">
        <v>1.2114763398395101</v>
      </c>
      <c r="DY450">
        <v>1.3859299421409299</v>
      </c>
      <c r="DZ450">
        <v>1.4759314559769801</v>
      </c>
      <c r="EA450">
        <v>1.3766009582598899</v>
      </c>
      <c r="EB450">
        <v>1.44308109910557</v>
      </c>
      <c r="EC450">
        <v>1.378110208317</v>
      </c>
      <c r="ED450">
        <v>1.45411086895998</v>
      </c>
      <c r="EE450">
        <v>1.35030624390718</v>
      </c>
      <c r="EF450">
        <v>1.42125649340835</v>
      </c>
      <c r="EG450">
        <v>1.3643764167247701</v>
      </c>
      <c r="EH450">
        <v>1.46445034615924</v>
      </c>
      <c r="EI450">
        <v>1.3780423315117101</v>
      </c>
      <c r="EJ450">
        <v>1.4527057303439399</v>
      </c>
      <c r="EK450">
        <v>1.3922048752584999</v>
      </c>
      <c r="EL450">
        <v>1.4781047302388</v>
      </c>
      <c r="EM450">
        <v>1.40050125196942</v>
      </c>
      <c r="EN450">
        <v>1.4596324219671899</v>
      </c>
      <c r="EO450">
        <v>1.1617051222094801</v>
      </c>
      <c r="EP450">
        <v>1.2198681315389699</v>
      </c>
      <c r="EQ450">
        <v>1.4402237218832601</v>
      </c>
      <c r="ER450">
        <v>1.41301794852482</v>
      </c>
      <c r="ES450">
        <v>1.2455229705753099</v>
      </c>
      <c r="ET450">
        <v>1.3095409015114601</v>
      </c>
    </row>
    <row r="451" spans="1:150" x14ac:dyDescent="0.45">
      <c r="A451" t="s">
        <v>129</v>
      </c>
      <c r="B451" t="s">
        <v>91</v>
      </c>
      <c r="C451" t="s">
        <v>104</v>
      </c>
      <c r="D451">
        <v>45</v>
      </c>
      <c r="E451" s="1" cm="1">
        <f t="array" ref="E451">SUMPRODUCT($G451:$ET451,$G$2:$ET$2)/SUMPRODUCT(--($G451:$ET451&lt;&gt;""),$G$2:$ET$2)</f>
        <v>0.94021950395457077</v>
      </c>
      <c r="F451" s="1" cm="1">
        <f t="array" ref="F451">SUMPRODUCT($G451:$ET451,$F$2:$ES$2)/SUMPRODUCT(--($G451:$ET451&lt;&gt;""),$F$2:$ES$2)</f>
        <v>0.89898348549038198</v>
      </c>
      <c r="G451">
        <v>0.93597419712258501</v>
      </c>
      <c r="H451">
        <v>0.898940462964258</v>
      </c>
      <c r="I451">
        <v>0.93459696281958604</v>
      </c>
      <c r="J451">
        <v>0.89851419733488402</v>
      </c>
      <c r="K451">
        <v>0.93377818381736599</v>
      </c>
      <c r="L451">
        <v>0.89984126041327195</v>
      </c>
      <c r="M451">
        <v>0.93206857958831901</v>
      </c>
      <c r="N451">
        <v>0.90052928288198897</v>
      </c>
      <c r="O451">
        <v>0.94600840176909096</v>
      </c>
      <c r="P451">
        <v>0.92501396505285205</v>
      </c>
      <c r="Q451">
        <v>1.00353179580814</v>
      </c>
      <c r="R451">
        <v>0.902694721685112</v>
      </c>
      <c r="S451">
        <v>0.96841619934442202</v>
      </c>
      <c r="T451">
        <v>0.89607859926191802</v>
      </c>
      <c r="U451">
        <v>0.88514838305184596</v>
      </c>
      <c r="V451">
        <v>0.89620128195890003</v>
      </c>
      <c r="W451">
        <v>1.14151436497548</v>
      </c>
      <c r="X451">
        <v>0.90155010691333104</v>
      </c>
      <c r="Y451">
        <v>0.96784563107403199</v>
      </c>
      <c r="Z451">
        <v>0.80962156487629999</v>
      </c>
      <c r="AA451">
        <v>1.16752833683579</v>
      </c>
      <c r="AB451">
        <v>0.89529864694551797</v>
      </c>
      <c r="AC451">
        <v>0.90677486426963805</v>
      </c>
      <c r="AD451">
        <v>0.88459535785135901</v>
      </c>
      <c r="AE451">
        <v>0.90699788358940903</v>
      </c>
      <c r="AF451">
        <v>0.89504657484964201</v>
      </c>
      <c r="AG451">
        <v>0.94264864787636504</v>
      </c>
      <c r="AH451">
        <v>0.90375563422802996</v>
      </c>
      <c r="AI451">
        <v>0.97991677807282895</v>
      </c>
      <c r="AJ451">
        <v>0.86679162348104799</v>
      </c>
      <c r="AK451">
        <v>0.92761982975854795</v>
      </c>
      <c r="AL451">
        <v>0.87239750469474697</v>
      </c>
      <c r="AM451">
        <v>0.90155849209384797</v>
      </c>
      <c r="AN451">
        <v>0.88957148461359103</v>
      </c>
      <c r="AO451">
        <v>0.98548886359814503</v>
      </c>
      <c r="AP451">
        <v>0.91578882459391198</v>
      </c>
      <c r="AQ451">
        <v>0.90055716280576903</v>
      </c>
      <c r="AR451">
        <v>0.90022216575476899</v>
      </c>
      <c r="AS451">
        <v>1.02077581104926</v>
      </c>
      <c r="AT451">
        <v>0.90492873981503397</v>
      </c>
      <c r="AU451">
        <v>1.0817535644879299</v>
      </c>
      <c r="AV451">
        <v>0.91516930569761601</v>
      </c>
      <c r="AW451">
        <v>1.0580351243188899</v>
      </c>
      <c r="AX451">
        <v>0.91381935695833405</v>
      </c>
      <c r="AY451">
        <v>1.1019124036818999</v>
      </c>
      <c r="AZ451">
        <v>0.92902077429677499</v>
      </c>
      <c r="BA451">
        <v>0.94893984747464599</v>
      </c>
      <c r="BB451">
        <v>0.89004318523320902</v>
      </c>
      <c r="BC451">
        <v>0.92837027737400701</v>
      </c>
      <c r="BD451">
        <v>0.90478990447413998</v>
      </c>
      <c r="BE451">
        <v>1.0050422230641001</v>
      </c>
      <c r="BF451">
        <v>0.8835062031616</v>
      </c>
      <c r="BG451">
        <v>0.91736328999047401</v>
      </c>
      <c r="BH451">
        <v>0.88104254116988201</v>
      </c>
      <c r="BI451">
        <v>0.97810487565350701</v>
      </c>
      <c r="BJ451">
        <v>0.89829229883988204</v>
      </c>
      <c r="BK451">
        <v>0.91742193880281797</v>
      </c>
      <c r="BL451">
        <v>0.894626533785712</v>
      </c>
      <c r="BM451">
        <v>0.95013923278286005</v>
      </c>
      <c r="BN451">
        <v>0.91707287136775795</v>
      </c>
      <c r="BO451">
        <v>0.87379574554732498</v>
      </c>
      <c r="BP451">
        <v>0.89946331820453496</v>
      </c>
      <c r="BQ451">
        <v>0.91825998444494605</v>
      </c>
      <c r="BR451">
        <v>0.90869621489708996</v>
      </c>
      <c r="BS451">
        <v>0.90886390690837904</v>
      </c>
      <c r="BT451">
        <v>0.89491242080181199</v>
      </c>
      <c r="BU451">
        <v>0.91933544381041199</v>
      </c>
      <c r="BV451">
        <v>0.89089468588290099</v>
      </c>
      <c r="BW451">
        <v>0.90188389364282195</v>
      </c>
      <c r="BX451">
        <v>0.90334284500654205</v>
      </c>
      <c r="BY451">
        <v>0.89885268759626602</v>
      </c>
      <c r="BZ451">
        <v>0.90945702730042799</v>
      </c>
      <c r="CA451">
        <v>0.91403015713746505</v>
      </c>
      <c r="CB451">
        <v>0.91933771207113901</v>
      </c>
      <c r="CC451">
        <v>0.86421953429614595</v>
      </c>
      <c r="CD451">
        <v>0.87923827493757001</v>
      </c>
      <c r="CE451">
        <v>0.93156617517990303</v>
      </c>
      <c r="CF451">
        <v>0.90612584721885703</v>
      </c>
      <c r="CG451">
        <v>0.90160673044615103</v>
      </c>
      <c r="CH451">
        <v>0.93282887662324998</v>
      </c>
      <c r="CI451">
        <v>0.91547839249066598</v>
      </c>
      <c r="CJ451">
        <v>0.90497175764299598</v>
      </c>
      <c r="CK451">
        <v>0.91787567532183301</v>
      </c>
      <c r="CL451">
        <v>0.89483290705224405</v>
      </c>
      <c r="CM451">
        <v>0.93222047265675401</v>
      </c>
      <c r="CN451">
        <v>0.89425550387415997</v>
      </c>
      <c r="CO451">
        <v>0.90872963071532797</v>
      </c>
      <c r="CP451">
        <v>0.93971210487737</v>
      </c>
      <c r="CQ451">
        <v>0.93035247029519896</v>
      </c>
      <c r="CR451">
        <v>0.89224880848289601</v>
      </c>
      <c r="CS451">
        <v>0.92019502504306405</v>
      </c>
      <c r="CT451">
        <v>0.90876494113594797</v>
      </c>
      <c r="CU451">
        <v>0.86776006586130305</v>
      </c>
      <c r="CV451">
        <v>0.92322127357960704</v>
      </c>
      <c r="CW451">
        <v>0.87933991163605196</v>
      </c>
      <c r="CX451">
        <v>0.91773496730118997</v>
      </c>
      <c r="CY451">
        <v>0.89534176080177597</v>
      </c>
      <c r="CZ451">
        <v>0.889184640052613</v>
      </c>
      <c r="DA451">
        <v>0.89173397303555602</v>
      </c>
      <c r="DB451">
        <v>0.89270099285124505</v>
      </c>
      <c r="DC451">
        <v>0.96868855245973295</v>
      </c>
      <c r="DD451">
        <v>0.926365975738215</v>
      </c>
      <c r="DE451">
        <v>0.91940257319677099</v>
      </c>
      <c r="DF451">
        <v>0.89224828996417005</v>
      </c>
      <c r="DG451">
        <v>0.890310218701863</v>
      </c>
      <c r="DH451">
        <v>0.92527213828565003</v>
      </c>
      <c r="DI451">
        <v>0.94682699190770603</v>
      </c>
      <c r="DJ451">
        <v>0.88974778549405897</v>
      </c>
      <c r="DK451">
        <v>0.86903629511568303</v>
      </c>
      <c r="DL451">
        <v>0.91140758433963898</v>
      </c>
      <c r="DM451">
        <v>0.94941765953018498</v>
      </c>
      <c r="DN451">
        <v>0.92109868554165297</v>
      </c>
      <c r="DO451">
        <v>0.86238011967540096</v>
      </c>
      <c r="DP451">
        <v>0.88883798260338198</v>
      </c>
      <c r="DQ451">
        <v>0.88205056849777197</v>
      </c>
      <c r="DR451">
        <v>0.90283368069800296</v>
      </c>
      <c r="DS451">
        <v>0.86762516697886904</v>
      </c>
      <c r="DT451">
        <v>0.88410459362723803</v>
      </c>
      <c r="DU451">
        <v>0.87599402145711402</v>
      </c>
      <c r="DV451">
        <v>0.89613965439895804</v>
      </c>
      <c r="DW451">
        <v>0.88948100375560801</v>
      </c>
      <c r="DX451">
        <v>0.89471846852282499</v>
      </c>
      <c r="DY451">
        <v>0.86575433329530205</v>
      </c>
      <c r="DZ451">
        <v>0.90710079916438502</v>
      </c>
      <c r="EA451">
        <v>0.86267686333660298</v>
      </c>
      <c r="EB451">
        <v>0.90113499149364096</v>
      </c>
      <c r="EC451">
        <v>0.88272256262127702</v>
      </c>
      <c r="ED451">
        <v>0.892036826837177</v>
      </c>
      <c r="EE451">
        <v>0.87646064414797598</v>
      </c>
      <c r="EF451">
        <v>0.86534636121130604</v>
      </c>
      <c r="EG451">
        <v>0.89941403813203902</v>
      </c>
      <c r="EH451">
        <v>0.90484740138680897</v>
      </c>
      <c r="EI451">
        <v>0.87656137862405503</v>
      </c>
      <c r="EJ451">
        <v>0.90753628190507396</v>
      </c>
      <c r="EK451">
        <v>0.87587890819860204</v>
      </c>
      <c r="EL451">
        <v>0.91897005961105904</v>
      </c>
      <c r="EM451">
        <v>0.90519823513791398</v>
      </c>
      <c r="EN451">
        <v>0.88289940812203604</v>
      </c>
      <c r="EO451">
        <v>0.895573557914915</v>
      </c>
      <c r="EP451">
        <v>0.92995766808807101</v>
      </c>
      <c r="EQ451">
        <v>0.92027824479305997</v>
      </c>
      <c r="ER451">
        <v>0.90589145884599298</v>
      </c>
      <c r="ES451">
        <v>0.89031892951499503</v>
      </c>
      <c r="ET451">
        <v>0.91117727498786905</v>
      </c>
    </row>
    <row r="452" spans="1:150" x14ac:dyDescent="0.45">
      <c r="A452" t="s">
        <v>129</v>
      </c>
      <c r="B452" t="s">
        <v>91</v>
      </c>
      <c r="C452" t="s">
        <v>92</v>
      </c>
      <c r="D452">
        <v>45</v>
      </c>
      <c r="E452" s="1" cm="1">
        <f t="array" ref="E452">SUMPRODUCT($G452:$ET452,$G$2:$ET$2)/SUMPRODUCT(--($G452:$ET452&lt;&gt;""),$G$2:$ET$2)</f>
        <v>1.0372643251902778</v>
      </c>
      <c r="F452" s="1" cm="1">
        <f t="array" ref="F452">SUMPRODUCT($G452:$ET452,$F$2:$ES$2)/SUMPRODUCT(--($G452:$ET452&lt;&gt;""),$F$2:$ES$2)</f>
        <v>1.0085709223362747</v>
      </c>
      <c r="G452">
        <v>1.03393233574593</v>
      </c>
      <c r="H452">
        <v>1.01406653934679</v>
      </c>
      <c r="I452">
        <v>1.02894349368738</v>
      </c>
      <c r="J452">
        <v>1.0144151161208499</v>
      </c>
      <c r="K452">
        <v>1.0332633278350101</v>
      </c>
      <c r="L452">
        <v>1.0134821769020299</v>
      </c>
      <c r="M452">
        <v>1.03007579401202</v>
      </c>
      <c r="N452">
        <v>1.0154874300863099</v>
      </c>
      <c r="O452">
        <v>1.0473807562698301</v>
      </c>
      <c r="P452">
        <v>1.0404409904566501</v>
      </c>
      <c r="Q452">
        <v>1.0862674535018699</v>
      </c>
      <c r="R452">
        <v>1.0248986748045601</v>
      </c>
      <c r="S452">
        <v>1.10191282755793</v>
      </c>
      <c r="T452">
        <v>1.00963539793319</v>
      </c>
      <c r="U452">
        <v>1.0233503113307301</v>
      </c>
      <c r="V452">
        <v>1.0032545194228999</v>
      </c>
      <c r="W452">
        <v>1.16350929682226</v>
      </c>
      <c r="X452">
        <v>1.01195098106808</v>
      </c>
      <c r="Y452">
        <v>1.0195766785120299</v>
      </c>
      <c r="Z452">
        <v>0.89525803866119902</v>
      </c>
      <c r="AA452">
        <v>1.18815437523463</v>
      </c>
      <c r="AB452">
        <v>1.00352382089882</v>
      </c>
      <c r="AC452">
        <v>1.0202283824743901</v>
      </c>
      <c r="AD452">
        <v>0.99791415675473105</v>
      </c>
      <c r="AE452">
        <v>1.0100116103808501</v>
      </c>
      <c r="AF452">
        <v>1.0045076579847301</v>
      </c>
      <c r="AG452">
        <v>1.0307789677732699</v>
      </c>
      <c r="AH452">
        <v>1.0084541587403599</v>
      </c>
      <c r="AI452">
        <v>1.0301977741609301</v>
      </c>
      <c r="AJ452">
        <v>0.97800127497101497</v>
      </c>
      <c r="AK452">
        <v>1.0231493598557599</v>
      </c>
      <c r="AL452">
        <v>0.99464188838538103</v>
      </c>
      <c r="AM452">
        <v>0.99557636900823399</v>
      </c>
      <c r="AN452">
        <v>0.99847067768307796</v>
      </c>
      <c r="AO452">
        <v>1.05074858641632</v>
      </c>
      <c r="AP452">
        <v>1.02162930791788</v>
      </c>
      <c r="AQ452">
        <v>0.99739095944234402</v>
      </c>
      <c r="AR452">
        <v>1.0053370735065199</v>
      </c>
      <c r="AS452">
        <v>1.0808953447034</v>
      </c>
      <c r="AT452">
        <v>1.02208210263392</v>
      </c>
      <c r="AU452">
        <v>1.16019993381605</v>
      </c>
      <c r="AV452">
        <v>1.03584069793099</v>
      </c>
      <c r="AW452">
        <v>1.1163596645135001</v>
      </c>
      <c r="AX452">
        <v>1.0257353548763599</v>
      </c>
      <c r="AY452">
        <v>1.17561721371952</v>
      </c>
      <c r="AZ452">
        <v>1.0176621267466499</v>
      </c>
      <c r="BA452">
        <v>1.03480070293135</v>
      </c>
      <c r="BB452">
        <v>1.0035584175530201</v>
      </c>
      <c r="BC452">
        <v>1.02202848865794</v>
      </c>
      <c r="BD452">
        <v>1.0119444538745701</v>
      </c>
      <c r="BE452">
        <v>1.0791875382429501</v>
      </c>
      <c r="BF452">
        <v>0.98266594110549998</v>
      </c>
      <c r="BG452">
        <v>1.01191639020073</v>
      </c>
      <c r="BH452">
        <v>0.98348960846423195</v>
      </c>
      <c r="BI452">
        <v>1.1335241114635199</v>
      </c>
      <c r="BJ452">
        <v>1.0109910996121001</v>
      </c>
      <c r="BK452">
        <v>1.0128181719268801</v>
      </c>
      <c r="BL452">
        <v>1.00759720734963</v>
      </c>
      <c r="BM452">
        <v>1.07450293696316</v>
      </c>
      <c r="BN452">
        <v>1.0206000916000999</v>
      </c>
      <c r="BO452">
        <v>0.98538444821995697</v>
      </c>
      <c r="BP452">
        <v>1.0074254490218499</v>
      </c>
      <c r="BQ452">
        <v>1.0090278250681599</v>
      </c>
      <c r="BR452">
        <v>1.01469637976632</v>
      </c>
      <c r="BS452">
        <v>1.00413349649494</v>
      </c>
      <c r="BT452">
        <v>0.99374357936526003</v>
      </c>
      <c r="BU452">
        <v>1.0130261163063099</v>
      </c>
      <c r="BV452">
        <v>1.00116993838075</v>
      </c>
      <c r="BW452">
        <v>1.00158632557098</v>
      </c>
      <c r="BX452">
        <v>1.0149947779049</v>
      </c>
      <c r="BY452">
        <v>1.0110322451822</v>
      </c>
      <c r="BZ452">
        <v>1.01610651707185</v>
      </c>
      <c r="CA452">
        <v>1.0204159033793301</v>
      </c>
      <c r="CB452">
        <v>1.0302408612642799</v>
      </c>
      <c r="CC452">
        <v>0.97035595145568099</v>
      </c>
      <c r="CD452">
        <v>1.02795118249562</v>
      </c>
      <c r="CE452">
        <v>1.02650197792137</v>
      </c>
      <c r="CF452">
        <v>1.01014783586282</v>
      </c>
      <c r="CG452">
        <v>0.99378291748329795</v>
      </c>
      <c r="CH452">
        <v>1.0241960294997301</v>
      </c>
      <c r="CI452">
        <v>1.01369259706624</v>
      </c>
      <c r="CJ452">
        <v>1.01182740403183</v>
      </c>
      <c r="CK452">
        <v>1.01376729672132</v>
      </c>
      <c r="CL452">
        <v>1.00954085290422</v>
      </c>
      <c r="CM452">
        <v>1.0251844833219199</v>
      </c>
      <c r="CN452">
        <v>0.99349091274585</v>
      </c>
      <c r="CO452">
        <v>0.98812519254320796</v>
      </c>
      <c r="CP452">
        <v>1.0408656271832399</v>
      </c>
      <c r="CQ452">
        <v>1.0187004671025399</v>
      </c>
      <c r="CR452">
        <v>0.98630836866162697</v>
      </c>
      <c r="CS452">
        <v>1.01291205023696</v>
      </c>
      <c r="CT452">
        <v>1.0162453957644499</v>
      </c>
      <c r="CU452">
        <v>0.97417538885668398</v>
      </c>
      <c r="CV452">
        <v>1.0161825404715199</v>
      </c>
      <c r="CW452">
        <v>0.98250434561855404</v>
      </c>
      <c r="CX452">
        <v>1.023801766069</v>
      </c>
      <c r="CY452">
        <v>0.98711007073504597</v>
      </c>
      <c r="CZ452">
        <v>1.0070188815394201</v>
      </c>
      <c r="DA452">
        <v>1.0039613530696501</v>
      </c>
      <c r="DB452">
        <v>1.0079197698829101</v>
      </c>
      <c r="DC452">
        <v>1.0511923317696299</v>
      </c>
      <c r="DD452">
        <v>1.04869885603964</v>
      </c>
      <c r="DE452">
        <v>1.0295020990916</v>
      </c>
      <c r="DF452">
        <v>0.99286857756384705</v>
      </c>
      <c r="DG452">
        <v>1.0058104802799499</v>
      </c>
      <c r="DH452">
        <v>1.04564321740453</v>
      </c>
      <c r="DI452">
        <v>1.0195069230557099</v>
      </c>
      <c r="DJ452">
        <v>1.0006323812547699</v>
      </c>
      <c r="DK452">
        <v>0.98745436819725096</v>
      </c>
      <c r="DL452">
        <v>1.0192035003848801</v>
      </c>
      <c r="DM452">
        <v>1.0451978760421601</v>
      </c>
      <c r="DN452">
        <v>1.0344403971724601</v>
      </c>
      <c r="DO452">
        <v>0.97553531155140505</v>
      </c>
      <c r="DP452">
        <v>0.99995037391567398</v>
      </c>
      <c r="DQ452">
        <v>0.99472587047207395</v>
      </c>
      <c r="DR452">
        <v>1.01982691801356</v>
      </c>
      <c r="DS452">
        <v>0.96543220282807696</v>
      </c>
      <c r="DT452">
        <v>1.0033654920246999</v>
      </c>
      <c r="DU452">
        <v>0.98017376146376001</v>
      </c>
      <c r="DV452">
        <v>1.0178185086134099</v>
      </c>
      <c r="DW452">
        <v>0.99170498132701501</v>
      </c>
      <c r="DX452">
        <v>1.0106191117207499</v>
      </c>
      <c r="DY452">
        <v>0.97504479437961999</v>
      </c>
      <c r="DZ452">
        <v>1.0194739018819701</v>
      </c>
      <c r="EA452">
        <v>0.98119727262545897</v>
      </c>
      <c r="EB452">
        <v>1.02320274980148</v>
      </c>
      <c r="EC452">
        <v>0.99717262444631505</v>
      </c>
      <c r="ED452">
        <v>1.0163239748258099</v>
      </c>
      <c r="EE452">
        <v>0.98188212004975906</v>
      </c>
      <c r="EF452">
        <v>0.97364123486301002</v>
      </c>
      <c r="EG452">
        <v>1.00675347456194</v>
      </c>
      <c r="EH452">
        <v>1.01378220157082</v>
      </c>
      <c r="EI452">
        <v>0.97342188940784402</v>
      </c>
      <c r="EJ452">
        <v>1.0309681208518799</v>
      </c>
      <c r="EK452">
        <v>0.96662468747828301</v>
      </c>
      <c r="EL452">
        <v>1.02170960875411</v>
      </c>
      <c r="EM452">
        <v>1.0042716754013501</v>
      </c>
      <c r="EN452">
        <v>0.99465591997584202</v>
      </c>
      <c r="EO452">
        <v>1.01010577896655</v>
      </c>
      <c r="EP452">
        <v>1.0350928037532601</v>
      </c>
      <c r="EQ452">
        <v>1.03743170982904</v>
      </c>
      <c r="ER452">
        <v>1.0095386752951101</v>
      </c>
      <c r="ES452">
        <v>0.99102262062899005</v>
      </c>
      <c r="ET452">
        <v>1.0194785046597501</v>
      </c>
    </row>
    <row r="453" spans="1:150" x14ac:dyDescent="0.45">
      <c r="A453" t="s">
        <v>129</v>
      </c>
      <c r="B453" t="s">
        <v>131</v>
      </c>
      <c r="C453" t="s">
        <v>123</v>
      </c>
      <c r="D453">
        <v>45</v>
      </c>
      <c r="E453" s="1" cm="1">
        <f t="array" ref="E453">SUMPRODUCT($G453:$ET453,$G$2:$ET$2)/SUMPRODUCT(--($G453:$ET453&lt;&gt;""),$G$2:$ET$2)</f>
        <v>1.5103940599552936</v>
      </c>
      <c r="F453" s="1" cm="1">
        <f t="array" ref="F453">SUMPRODUCT($G453:$ET453,$F$2:$ES$2)/SUMPRODUCT(--($G453:$ET453&lt;&gt;""),$F$2:$ES$2)</f>
        <v>1.435121295126506</v>
      </c>
      <c r="G453">
        <v>1.4224281218025701</v>
      </c>
      <c r="H453">
        <v>1.3854151394276799</v>
      </c>
      <c r="I453">
        <v>1.55832276099816</v>
      </c>
      <c r="J453">
        <v>1.5316300534896301</v>
      </c>
      <c r="K453">
        <v>1.42374361647272</v>
      </c>
      <c r="L453">
        <v>1.38122112716766</v>
      </c>
      <c r="M453">
        <v>1.2527205616908501</v>
      </c>
      <c r="N453">
        <v>1.19246157264597</v>
      </c>
      <c r="O453">
        <v>1.46275678644213</v>
      </c>
      <c r="P453">
        <v>1.40374365837066</v>
      </c>
      <c r="Q453">
        <v>1.5588266895381</v>
      </c>
      <c r="R453">
        <v>1.4174749438429299</v>
      </c>
      <c r="S453">
        <v>1.46260708517604</v>
      </c>
      <c r="T453">
        <v>1.2321772850513899</v>
      </c>
      <c r="U453">
        <v>1.31194908061289</v>
      </c>
      <c r="V453">
        <v>1.2056464664834301</v>
      </c>
      <c r="W453">
        <v>1.54966819914895</v>
      </c>
      <c r="X453">
        <v>1.24923489139281</v>
      </c>
      <c r="Y453">
        <v>1.3188629400770899</v>
      </c>
      <c r="Z453">
        <v>1.08226664001121</v>
      </c>
      <c r="AA453">
        <v>1.4982798844957601</v>
      </c>
      <c r="AB453">
        <v>1.20256170948287</v>
      </c>
      <c r="AC453">
        <v>1.44079632144468</v>
      </c>
      <c r="AD453">
        <v>1.3883679860821301</v>
      </c>
      <c r="AE453">
        <v>1.59654168529786</v>
      </c>
      <c r="AF453">
        <v>1.6278840813520401</v>
      </c>
      <c r="AG453">
        <v>1.5131782468529</v>
      </c>
      <c r="AH453">
        <v>1.5035037761925001</v>
      </c>
      <c r="AI453">
        <v>1.76501029346145</v>
      </c>
      <c r="AJ453">
        <v>1.5795932755919799</v>
      </c>
      <c r="AK453">
        <v>1.4387620311271101</v>
      </c>
      <c r="AL453">
        <v>1.3732844508883899</v>
      </c>
      <c r="AM453">
        <v>1.5041825491593199</v>
      </c>
      <c r="AN453">
        <v>1.5337616950934001</v>
      </c>
      <c r="AO453">
        <v>1.73637487362668</v>
      </c>
      <c r="AP453">
        <v>1.6581447287266999</v>
      </c>
      <c r="AQ453">
        <v>1.4227959848310501</v>
      </c>
      <c r="AR453">
        <v>1.4163989032584801</v>
      </c>
      <c r="AS453">
        <v>1.32618211175211</v>
      </c>
      <c r="AT453">
        <v>1.2163612073301999</v>
      </c>
      <c r="AU453">
        <v>1.8141395153317901</v>
      </c>
      <c r="AV453">
        <v>1.5667125478086299</v>
      </c>
      <c r="AW453">
        <v>1.9258468757597</v>
      </c>
      <c r="AX453">
        <v>1.6012806944486</v>
      </c>
      <c r="AY453">
        <v>2.0922051138861502</v>
      </c>
      <c r="AZ453">
        <v>1.5592017252550501</v>
      </c>
      <c r="BA453">
        <v>1.42922698242291</v>
      </c>
      <c r="BB453">
        <v>1.3943626004179099</v>
      </c>
      <c r="BC453">
        <v>1.3967697654267599</v>
      </c>
      <c r="BD453">
        <v>1.3880478461408099</v>
      </c>
      <c r="BE453">
        <v>1.8375378972513401</v>
      </c>
      <c r="BF453">
        <v>1.5372435752351801</v>
      </c>
      <c r="BG453">
        <v>1.5588397430929299</v>
      </c>
      <c r="BH453">
        <v>1.4848723964909001</v>
      </c>
      <c r="BI453">
        <v>1.51721526126259</v>
      </c>
      <c r="BJ453">
        <v>1.24707917292403</v>
      </c>
      <c r="BK453">
        <v>1.56583705666804</v>
      </c>
      <c r="BL453">
        <v>1.55871289602143</v>
      </c>
      <c r="BM453">
        <v>1.4496756881789301</v>
      </c>
      <c r="BN453">
        <v>1.2467304705270299</v>
      </c>
      <c r="BO453">
        <v>1.36516093497163</v>
      </c>
      <c r="BP453">
        <v>1.4045922832750499</v>
      </c>
      <c r="BQ453">
        <v>1.5074454388368901</v>
      </c>
      <c r="BR453">
        <v>1.5360626757958</v>
      </c>
      <c r="BS453">
        <v>1.6036667107554301</v>
      </c>
      <c r="BT453">
        <v>1.61452199648549</v>
      </c>
      <c r="BU453">
        <v>1.56219276828236</v>
      </c>
      <c r="BV453">
        <v>1.54388955524034</v>
      </c>
      <c r="BW453">
        <v>1.4077707401292101</v>
      </c>
      <c r="BX453">
        <v>1.3956232791255501</v>
      </c>
      <c r="BY453">
        <v>1.2523668314465499</v>
      </c>
      <c r="BZ453">
        <v>1.2162326596391699</v>
      </c>
      <c r="CA453">
        <v>1.5218381493312201</v>
      </c>
      <c r="CB453">
        <v>1.55908104807406</v>
      </c>
      <c r="CC453">
        <v>1.36085698868469</v>
      </c>
      <c r="CD453">
        <v>1.4437651135223399</v>
      </c>
      <c r="CE453">
        <v>1.39164792449248</v>
      </c>
      <c r="CF453">
        <v>1.38616538227076</v>
      </c>
      <c r="CG453">
        <v>1.52347619252893</v>
      </c>
      <c r="CH453">
        <v>1.57097303180096</v>
      </c>
      <c r="CI453">
        <v>1.6009377910851199</v>
      </c>
      <c r="CJ453">
        <v>1.63235628914266</v>
      </c>
      <c r="CK453">
        <v>1.4391593583589899</v>
      </c>
      <c r="CL453">
        <v>1.40285941530786</v>
      </c>
      <c r="CM453">
        <v>1.2731208039538</v>
      </c>
      <c r="CN453">
        <v>1.2080630338020699</v>
      </c>
      <c r="CO453">
        <v>1.37660308458514</v>
      </c>
      <c r="CP453">
        <v>1.4762225388264401</v>
      </c>
      <c r="CQ453">
        <v>1.4306369665765</v>
      </c>
      <c r="CR453">
        <v>1.3694489095433899</v>
      </c>
      <c r="CS453">
        <v>1.3898525406450299</v>
      </c>
      <c r="CT453">
        <v>1.40417866853969</v>
      </c>
      <c r="CU453">
        <v>1.3313395915342501</v>
      </c>
      <c r="CV453">
        <v>1.4312802888188501</v>
      </c>
      <c r="CW453">
        <v>1.34925260696718</v>
      </c>
      <c r="CX453">
        <v>1.41422666402178</v>
      </c>
      <c r="CY453">
        <v>1.49484715825251</v>
      </c>
      <c r="CZ453">
        <v>1.5331869902569599</v>
      </c>
      <c r="DA453">
        <v>1.50300462921793</v>
      </c>
      <c r="DB453">
        <v>1.5378232913618901</v>
      </c>
      <c r="DC453">
        <v>1.3833906197974299</v>
      </c>
      <c r="DD453">
        <v>1.26084951936194</v>
      </c>
      <c r="DE453">
        <v>1.255862376799</v>
      </c>
      <c r="DF453">
        <v>1.1930618387559799</v>
      </c>
      <c r="DG453">
        <v>1.38262671613316</v>
      </c>
      <c r="DH453">
        <v>1.42826375863556</v>
      </c>
      <c r="DI453">
        <v>1.2872787187624799</v>
      </c>
      <c r="DJ453">
        <v>1.19971988032032</v>
      </c>
      <c r="DK453">
        <v>1.48198691320841</v>
      </c>
      <c r="DL453">
        <v>1.5556854532493201</v>
      </c>
      <c r="DM453">
        <v>1.5059234109014299</v>
      </c>
      <c r="DN453">
        <v>1.4352867105379801</v>
      </c>
      <c r="DO453">
        <v>1.48768835279915</v>
      </c>
      <c r="DP453">
        <v>1.5780735993510899</v>
      </c>
      <c r="DQ453">
        <v>1.54452162173518</v>
      </c>
      <c r="DR453">
        <v>1.6062383049026301</v>
      </c>
      <c r="DS453">
        <v>1.5045267402151099</v>
      </c>
      <c r="DT453">
        <v>1.5715018728093599</v>
      </c>
      <c r="DU453">
        <v>1.3472822811501901</v>
      </c>
      <c r="DV453">
        <v>1.4021826708001901</v>
      </c>
      <c r="DW453">
        <v>1.39135034652845</v>
      </c>
      <c r="DX453">
        <v>1.4142781818961301</v>
      </c>
      <c r="DY453">
        <v>1.4679729484164401</v>
      </c>
      <c r="DZ453">
        <v>1.5890746877628601</v>
      </c>
      <c r="EA453">
        <v>1.1528944735156199</v>
      </c>
      <c r="EB453">
        <v>1.1931076924546899</v>
      </c>
      <c r="EC453">
        <v>1.3800391615366201</v>
      </c>
      <c r="ED453">
        <v>1.42028238077609</v>
      </c>
      <c r="EE453">
        <v>1.2069003467002399</v>
      </c>
      <c r="EF453">
        <v>1.1739197667922301</v>
      </c>
      <c r="EG453">
        <v>1.2210814505718199</v>
      </c>
      <c r="EH453">
        <v>1.21764545398289</v>
      </c>
      <c r="EI453">
        <v>1.5115914441126701</v>
      </c>
      <c r="EJ453">
        <v>1.5871934742217699</v>
      </c>
      <c r="EK453">
        <v>1.34969244950284</v>
      </c>
      <c r="EL453">
        <v>1.41194519296245</v>
      </c>
      <c r="EM453">
        <v>1.5433815707862899</v>
      </c>
      <c r="EN453">
        <v>1.53368218508865</v>
      </c>
      <c r="EO453">
        <v>1.39823305319471</v>
      </c>
      <c r="EP453">
        <v>1.4261935457874799</v>
      </c>
      <c r="EQ453">
        <v>1.46951961796709</v>
      </c>
      <c r="ER453">
        <v>1.4006378484356099</v>
      </c>
      <c r="ES453">
        <v>1.3499782532240201</v>
      </c>
      <c r="ET453">
        <v>1.41642286882028</v>
      </c>
    </row>
    <row r="454" spans="1:150" x14ac:dyDescent="0.45">
      <c r="A454" t="s">
        <v>129</v>
      </c>
      <c r="B454" t="s">
        <v>130</v>
      </c>
      <c r="C454" t="s">
        <v>123</v>
      </c>
      <c r="D454">
        <v>45</v>
      </c>
      <c r="E454" s="1" cm="1">
        <f t="array" ref="E454">SUMPRODUCT($G454:$ET454,$G$2:$ET$2)/SUMPRODUCT(--($G454:$ET454&lt;&gt;""),$G$2:$ET$2)</f>
        <v>1.4451377100021721</v>
      </c>
      <c r="F454" s="1" cm="1">
        <f t="array" ref="F454">SUMPRODUCT($G454:$ET454,$F$2:$ES$2)/SUMPRODUCT(--($G454:$ET454&lt;&gt;""),$F$2:$ES$2)</f>
        <v>1.357260183152585</v>
      </c>
      <c r="G454">
        <v>1.2824644429179499</v>
      </c>
      <c r="H454">
        <v>1.21592742065855</v>
      </c>
      <c r="I454">
        <v>1.3916220990057</v>
      </c>
      <c r="J454">
        <v>1.3512986594523899</v>
      </c>
      <c r="K454">
        <v>1.3946116747947299</v>
      </c>
      <c r="L454">
        <v>1.3382554884414799</v>
      </c>
      <c r="M454">
        <v>1.3955485341239999</v>
      </c>
      <c r="N454">
        <v>1.34362984088122</v>
      </c>
      <c r="O454">
        <v>1.4599871277752601</v>
      </c>
      <c r="P454">
        <v>1.3886806051584299</v>
      </c>
      <c r="Q454">
        <v>1.6226089457691599</v>
      </c>
      <c r="R454">
        <v>1.4746417395901199</v>
      </c>
      <c r="S454">
        <v>1.6088069579820501</v>
      </c>
      <c r="T454">
        <v>1.3480224852609599</v>
      </c>
      <c r="U454">
        <v>1.41909791114411</v>
      </c>
      <c r="V454">
        <v>1.3150743536338101</v>
      </c>
      <c r="W454">
        <v>1.7641067813953399</v>
      </c>
      <c r="X454">
        <v>1.4246169000936899</v>
      </c>
      <c r="Y454">
        <v>1.487800025601</v>
      </c>
      <c r="Z454">
        <v>1.2025307754640799</v>
      </c>
      <c r="AA454">
        <v>1.6685464617002299</v>
      </c>
      <c r="AB454">
        <v>1.3206635908144899</v>
      </c>
      <c r="AC454">
        <v>1.3882846179825299</v>
      </c>
      <c r="AD454">
        <v>1.32720418160197</v>
      </c>
      <c r="AE454">
        <v>1.4435435660334801</v>
      </c>
      <c r="AF454">
        <v>1.41509791292117</v>
      </c>
      <c r="AG454">
        <v>1.3573760143815801</v>
      </c>
      <c r="AH454">
        <v>1.3137849460695199</v>
      </c>
      <c r="AI454">
        <v>1.39820348124133</v>
      </c>
      <c r="AJ454">
        <v>1.28088830987217</v>
      </c>
      <c r="AK454">
        <v>1.3995536913290201</v>
      </c>
      <c r="AL454">
        <v>1.3244378875507501</v>
      </c>
      <c r="AM454">
        <v>1.3523445446143201</v>
      </c>
      <c r="AN454">
        <v>1.3410229564471601</v>
      </c>
      <c r="AO454">
        <v>1.5618509252027499</v>
      </c>
      <c r="AP454">
        <v>1.45007909229058</v>
      </c>
      <c r="AQ454">
        <v>1.34010310009647</v>
      </c>
      <c r="AR454">
        <v>1.32440403062164</v>
      </c>
      <c r="AS454">
        <v>1.4745122707945</v>
      </c>
      <c r="AT454">
        <v>1.34092554059421</v>
      </c>
      <c r="AU454">
        <v>1.57352324565628</v>
      </c>
      <c r="AV454">
        <v>1.3547659309775</v>
      </c>
      <c r="AW454">
        <v>1.8296770052254201</v>
      </c>
      <c r="AX454">
        <v>1.51478353929103</v>
      </c>
      <c r="AY454">
        <v>1.8471524308084299</v>
      </c>
      <c r="AZ454">
        <v>1.47429219498655</v>
      </c>
      <c r="BA454">
        <v>1.40192197832985</v>
      </c>
      <c r="BB454">
        <v>1.3312233421917199</v>
      </c>
      <c r="BC454">
        <v>1.35166911356256</v>
      </c>
      <c r="BD454">
        <v>1.3268755914878601</v>
      </c>
      <c r="BE454">
        <v>1.6352537115361501</v>
      </c>
      <c r="BF454">
        <v>1.4086160998524999</v>
      </c>
      <c r="BG454">
        <v>1.4295988764691001</v>
      </c>
      <c r="BH454">
        <v>1.30677581133481</v>
      </c>
      <c r="BI454">
        <v>1.64835487476172</v>
      </c>
      <c r="BJ454">
        <v>1.3713980429555299</v>
      </c>
      <c r="BK454">
        <v>1.40032927048796</v>
      </c>
      <c r="BL454">
        <v>1.3552108747100799</v>
      </c>
      <c r="BM454">
        <v>1.6738523267012999</v>
      </c>
      <c r="BN454">
        <v>1.48870360280418</v>
      </c>
      <c r="BO454">
        <v>1.2105663880085</v>
      </c>
      <c r="BP454">
        <v>1.2083837510040201</v>
      </c>
      <c r="BQ454">
        <v>1.3451672008987301</v>
      </c>
      <c r="BR454">
        <v>1.3480640409449101</v>
      </c>
      <c r="BS454">
        <v>1.4582804185184699</v>
      </c>
      <c r="BT454">
        <v>1.41495238412525</v>
      </c>
      <c r="BU454">
        <v>1.38590939571377</v>
      </c>
      <c r="BV454">
        <v>1.3396217380043101</v>
      </c>
      <c r="BW454">
        <v>1.3753879460951799</v>
      </c>
      <c r="BX454">
        <v>1.3888772800040099</v>
      </c>
      <c r="BY454">
        <v>1.4457903196208099</v>
      </c>
      <c r="BZ454">
        <v>1.4426386065735299</v>
      </c>
      <c r="CA454">
        <v>1.3436239041648601</v>
      </c>
      <c r="CB454">
        <v>1.33394181525838</v>
      </c>
      <c r="CC454">
        <v>1.1784561073759501</v>
      </c>
      <c r="CD454">
        <v>1.2155796616429899</v>
      </c>
      <c r="CE454">
        <v>1.36661746152916</v>
      </c>
      <c r="CF454">
        <v>1.35251223652184</v>
      </c>
      <c r="CG454">
        <v>1.34921151573809</v>
      </c>
      <c r="CH454">
        <v>1.34182323662086</v>
      </c>
      <c r="CI454">
        <v>1.4360676955145399</v>
      </c>
      <c r="CJ454">
        <v>1.43561977940007</v>
      </c>
      <c r="CK454">
        <v>1.36248282147167</v>
      </c>
      <c r="CL454">
        <v>1.3171366177323101</v>
      </c>
      <c r="CM454">
        <v>1.3836823228007</v>
      </c>
      <c r="CN454">
        <v>1.3055695951355499</v>
      </c>
      <c r="CO454">
        <v>1.3758847656017199</v>
      </c>
      <c r="CP454">
        <v>1.4255893852856401</v>
      </c>
      <c r="CQ454">
        <v>1.37216373657289</v>
      </c>
      <c r="CR454">
        <v>1.31069167534496</v>
      </c>
      <c r="CS454">
        <v>1.3544636649508499</v>
      </c>
      <c r="CT454">
        <v>1.31963243783132</v>
      </c>
      <c r="CU454">
        <v>1.2700360765357901</v>
      </c>
      <c r="CV454">
        <v>1.36274606000591</v>
      </c>
      <c r="CW454">
        <v>1.2898190045503899</v>
      </c>
      <c r="CX454">
        <v>1.33781284292002</v>
      </c>
      <c r="CY454">
        <v>1.31362414496631</v>
      </c>
      <c r="CZ454">
        <v>1.3319709711466401</v>
      </c>
      <c r="DA454">
        <v>1.3404302141850299</v>
      </c>
      <c r="DB454">
        <v>1.33139045315511</v>
      </c>
      <c r="DC454">
        <v>1.5023543492237299</v>
      </c>
      <c r="DD454">
        <v>1.38478317632975</v>
      </c>
      <c r="DE454">
        <v>1.3710895371141101</v>
      </c>
      <c r="DF454">
        <v>1.3262530460955599</v>
      </c>
      <c r="DG454">
        <v>1.3435127991951701</v>
      </c>
      <c r="DH454">
        <v>1.35463013747367</v>
      </c>
      <c r="DI454">
        <v>1.40956273818501</v>
      </c>
      <c r="DJ454">
        <v>1.3425921383186099</v>
      </c>
      <c r="DK454">
        <v>1.30131018764745</v>
      </c>
      <c r="DL454">
        <v>1.3430686207494</v>
      </c>
      <c r="DM454">
        <v>1.41526626579155</v>
      </c>
      <c r="DN454">
        <v>1.3698996111642801</v>
      </c>
      <c r="DO454">
        <v>1.2884869788726201</v>
      </c>
      <c r="DP454">
        <v>1.34640290718325</v>
      </c>
      <c r="DQ454">
        <v>1.3103225547177599</v>
      </c>
      <c r="DR454">
        <v>1.3329756015644501</v>
      </c>
      <c r="DS454">
        <v>1.27923917648217</v>
      </c>
      <c r="DT454">
        <v>1.3227322857821699</v>
      </c>
      <c r="DU454">
        <v>1.3141063781801201</v>
      </c>
      <c r="DV454">
        <v>1.3568159840440699</v>
      </c>
      <c r="DW454">
        <v>1.21512476245289</v>
      </c>
      <c r="DX454">
        <v>1.21053133321957</v>
      </c>
      <c r="DY454">
        <v>1.27587092185659</v>
      </c>
      <c r="DZ454">
        <v>1.3528888039603499</v>
      </c>
      <c r="EA454">
        <v>1.2509292917625501</v>
      </c>
      <c r="EB454">
        <v>1.2993582747331101</v>
      </c>
      <c r="EC454">
        <v>1.33561384776629</v>
      </c>
      <c r="ED454">
        <v>1.35664486371131</v>
      </c>
      <c r="EE454">
        <v>1.32968512447398</v>
      </c>
      <c r="EF454">
        <v>1.29810665744529</v>
      </c>
      <c r="EG454">
        <v>1.3384582690279601</v>
      </c>
      <c r="EH454">
        <v>1.35205588282077</v>
      </c>
      <c r="EI454">
        <v>1.3204405363212901</v>
      </c>
      <c r="EJ454">
        <v>1.3548227090810001</v>
      </c>
      <c r="EK454">
        <v>1.2808821455118999</v>
      </c>
      <c r="EL454">
        <v>1.3612505409856701</v>
      </c>
      <c r="EM454">
        <v>1.35960713500571</v>
      </c>
      <c r="EN454">
        <v>1.33562930492814</v>
      </c>
      <c r="EO454">
        <v>1.2160603454838801</v>
      </c>
      <c r="EP454">
        <v>1.22772974685541</v>
      </c>
      <c r="EQ454">
        <v>1.3910830525509701</v>
      </c>
      <c r="ER454">
        <v>1.3396332369359101</v>
      </c>
      <c r="ES454">
        <v>1.29088973001276</v>
      </c>
      <c r="ET454">
        <v>1.3390095402228399</v>
      </c>
    </row>
    <row r="455" spans="1:150" x14ac:dyDescent="0.45">
      <c r="A455" t="s">
        <v>174</v>
      </c>
      <c r="B455" t="s">
        <v>94</v>
      </c>
      <c r="C455" t="s">
        <v>104</v>
      </c>
      <c r="D455">
        <v>45</v>
      </c>
      <c r="E455" s="1" cm="1">
        <f t="array" ref="E455">SUMPRODUCT($G455:$ET455,$G$2:$ET$2)/SUMPRODUCT(--($G455:$ET455&lt;&gt;""),$G$2:$ET$2)</f>
        <v>1.2396816247500122</v>
      </c>
      <c r="F455" s="1" cm="1">
        <f t="array" ref="F455">SUMPRODUCT($G455:$ET455,$F$2:$ES$2)/SUMPRODUCT(--($G455:$ET455&lt;&gt;""),$F$2:$ES$2)</f>
        <v>1.201921877261402</v>
      </c>
      <c r="G455">
        <v>1.2156485183797101</v>
      </c>
      <c r="H455">
        <v>1.18678629555602</v>
      </c>
      <c r="I455">
        <v>1.2150372854821001</v>
      </c>
      <c r="J455">
        <v>1.1861188765444299</v>
      </c>
      <c r="K455">
        <v>1.21383750754177</v>
      </c>
      <c r="L455">
        <v>1.18542453249848</v>
      </c>
      <c r="M455">
        <v>1.2136040616775099</v>
      </c>
      <c r="N455">
        <v>1.18828007599478</v>
      </c>
      <c r="O455">
        <v>1.2292396456328101</v>
      </c>
      <c r="P455">
        <v>1.2284104994255201</v>
      </c>
      <c r="Q455">
        <v>1.14997348055077</v>
      </c>
      <c r="R455">
        <v>1.15260512895124</v>
      </c>
      <c r="S455">
        <v>1.2145463080322501</v>
      </c>
      <c r="T455">
        <v>1.1908388421018401</v>
      </c>
      <c r="U455">
        <v>1.18578959125671</v>
      </c>
      <c r="V455">
        <v>1.1511034290592499</v>
      </c>
      <c r="W455">
        <v>1.2459872160323799</v>
      </c>
      <c r="X455">
        <v>1.1801727973398299</v>
      </c>
      <c r="Y455">
        <v>1.1340459192324901</v>
      </c>
      <c r="Z455">
        <v>1.0577928952054301</v>
      </c>
      <c r="AA455">
        <v>1.1721864588433799</v>
      </c>
      <c r="AB455">
        <v>1.1488882846055399</v>
      </c>
      <c r="AC455">
        <v>1.2472639299225401</v>
      </c>
      <c r="AD455">
        <v>1.21852419661532</v>
      </c>
      <c r="AE455">
        <v>1.2490560900288901</v>
      </c>
      <c r="AF455">
        <v>1.22593019673228</v>
      </c>
      <c r="AG455">
        <v>1.24719349353636</v>
      </c>
      <c r="AH455">
        <v>1.20169330564486</v>
      </c>
      <c r="AI455">
        <v>1.37320498024625</v>
      </c>
      <c r="AJ455">
        <v>1.209457038784</v>
      </c>
      <c r="AK455">
        <v>1.2406070268737499</v>
      </c>
      <c r="AL455">
        <v>1.20723338915312</v>
      </c>
      <c r="AM455">
        <v>1.2219495274605701</v>
      </c>
      <c r="AN455">
        <v>1.2038240614262301</v>
      </c>
      <c r="AO455">
        <v>1.2476372953708199</v>
      </c>
      <c r="AP455">
        <v>1.2305548685347301</v>
      </c>
      <c r="AQ455">
        <v>1.2149519451242901</v>
      </c>
      <c r="AR455">
        <v>1.2108913172853999</v>
      </c>
      <c r="AS455">
        <v>1.25372546327743</v>
      </c>
      <c r="AT455">
        <v>1.1969912707852799</v>
      </c>
      <c r="AU455">
        <v>1.26477224625028</v>
      </c>
      <c r="AV455">
        <v>1.2001497729588799</v>
      </c>
      <c r="AW455">
        <v>1.15319046256727</v>
      </c>
      <c r="AX455">
        <v>1.1558481715906701</v>
      </c>
      <c r="AY455">
        <v>1.1771879264562899</v>
      </c>
      <c r="AZ455">
        <v>1.14464707847028</v>
      </c>
      <c r="BA455">
        <v>1.21203127801938</v>
      </c>
      <c r="BB455">
        <v>1.1862675929048501</v>
      </c>
      <c r="BC455">
        <v>1.24644860967085</v>
      </c>
      <c r="BD455">
        <v>1.20682271112067</v>
      </c>
      <c r="BE455">
        <v>1.1713287225222599</v>
      </c>
      <c r="BF455">
        <v>1.14757716865616</v>
      </c>
      <c r="BG455">
        <v>1.44036461002677</v>
      </c>
      <c r="BH455">
        <v>1.18003163837005</v>
      </c>
      <c r="BI455">
        <v>1.19125365780798</v>
      </c>
      <c r="BJ455">
        <v>1.1599077079468301</v>
      </c>
      <c r="BK455">
        <v>1.2399637444076701</v>
      </c>
      <c r="BL455">
        <v>1.22668985950196</v>
      </c>
      <c r="BM455">
        <v>1.19107270073406</v>
      </c>
      <c r="BN455">
        <v>1.20302144840902</v>
      </c>
      <c r="BO455">
        <v>1.2336044385070699</v>
      </c>
      <c r="BP455">
        <v>1.22484186758462</v>
      </c>
      <c r="BQ455">
        <v>1.28689102422422</v>
      </c>
      <c r="BR455">
        <v>1.22527270127885</v>
      </c>
      <c r="BS455">
        <v>1.4853701517681399</v>
      </c>
      <c r="BT455">
        <v>1.2011762503393599</v>
      </c>
      <c r="BU455">
        <v>1.22263442595385</v>
      </c>
      <c r="BV455">
        <v>1.2262317067878801</v>
      </c>
      <c r="BW455">
        <v>1.2381248720168001</v>
      </c>
      <c r="BX455">
        <v>1.25633968815109</v>
      </c>
      <c r="BY455">
        <v>1.20342839923767</v>
      </c>
      <c r="BZ455">
        <v>1.20078631931624</v>
      </c>
      <c r="CA455">
        <v>1.21376310629562</v>
      </c>
      <c r="CB455">
        <v>1.2029059077672699</v>
      </c>
      <c r="CC455">
        <v>1.1495540465873499</v>
      </c>
      <c r="CD455">
        <v>1.2195388425164699</v>
      </c>
      <c r="CE455">
        <v>1.24468253479905</v>
      </c>
      <c r="CF455">
        <v>1.2320314548459601</v>
      </c>
      <c r="CG455">
        <v>1.23406015805706</v>
      </c>
      <c r="CH455">
        <v>1.23240175760685</v>
      </c>
      <c r="CI455">
        <v>1.2620112373058401</v>
      </c>
      <c r="CJ455">
        <v>1.23040033907867</v>
      </c>
      <c r="CK455">
        <v>1.1320133657845499</v>
      </c>
      <c r="CL455">
        <v>1.13871925778142</v>
      </c>
      <c r="CM455">
        <v>1.15489463509337</v>
      </c>
      <c r="CN455">
        <v>1.1619659884287901</v>
      </c>
      <c r="CO455">
        <v>1.13100148936135</v>
      </c>
      <c r="CP455">
        <v>1.2155249622315201</v>
      </c>
      <c r="CQ455">
        <v>1.15240325896219</v>
      </c>
      <c r="CR455">
        <v>1.15249788016175</v>
      </c>
      <c r="CS455">
        <v>1.1966227367159501</v>
      </c>
      <c r="CT455">
        <v>1.2084036608386</v>
      </c>
      <c r="CU455">
        <v>1.17109209952699</v>
      </c>
      <c r="CV455">
        <v>1.2372213407147501</v>
      </c>
      <c r="CW455">
        <v>1.21964478488009</v>
      </c>
      <c r="CX455">
        <v>1.2252474284861601</v>
      </c>
      <c r="CY455">
        <v>1.3490512727226101</v>
      </c>
      <c r="CZ455">
        <v>1.2483342761121501</v>
      </c>
      <c r="DA455">
        <v>1.1798303362417699</v>
      </c>
      <c r="DB455">
        <v>1.1954589422124899</v>
      </c>
      <c r="DC455">
        <v>1.1982606721183899</v>
      </c>
      <c r="DD455">
        <v>1.1417133200304099</v>
      </c>
      <c r="DE455">
        <v>1.2051768544991699</v>
      </c>
      <c r="DF455">
        <v>1.19158327603054</v>
      </c>
      <c r="DG455">
        <v>1.1759138106817699</v>
      </c>
      <c r="DH455">
        <v>1.22607548279053</v>
      </c>
      <c r="DI455">
        <v>1.18123156703641</v>
      </c>
      <c r="DJ455">
        <v>1.16836238375567</v>
      </c>
      <c r="DK455">
        <v>1.1781347055127001</v>
      </c>
      <c r="DL455">
        <v>1.22922486921397</v>
      </c>
      <c r="DM455">
        <v>1.1988030561895699</v>
      </c>
      <c r="DN455">
        <v>1.17405463701226</v>
      </c>
      <c r="DO455">
        <v>1.1889416788989799</v>
      </c>
      <c r="DP455">
        <v>1.19209804599967</v>
      </c>
      <c r="DQ455">
        <v>1.1715642234729799</v>
      </c>
      <c r="DR455">
        <v>1.2086402905997</v>
      </c>
      <c r="DS455">
        <v>1.1822560212641799</v>
      </c>
      <c r="DT455">
        <v>1.2203149554963899</v>
      </c>
      <c r="DU455">
        <v>1.18523732249455</v>
      </c>
      <c r="DV455">
        <v>1.2389583970881901</v>
      </c>
      <c r="DW455">
        <v>1.2065397041908501</v>
      </c>
      <c r="DX455">
        <v>1.2241431906853399</v>
      </c>
      <c r="DY455">
        <v>1.1816661702662601</v>
      </c>
      <c r="DZ455">
        <v>1.22609199312117</v>
      </c>
      <c r="EA455">
        <v>1.18783708036081</v>
      </c>
      <c r="EB455">
        <v>1.22472005318388</v>
      </c>
      <c r="EC455">
        <v>1.23687045244222</v>
      </c>
      <c r="ED455">
        <v>1.21344091765233</v>
      </c>
      <c r="EE455">
        <v>1.2341085023429399</v>
      </c>
      <c r="EF455">
        <v>1.1861427972723799</v>
      </c>
      <c r="EG455">
        <v>1.18782806811797</v>
      </c>
      <c r="EH455">
        <v>1.2279017374488901</v>
      </c>
      <c r="EI455">
        <v>1.1904302391235499</v>
      </c>
      <c r="EJ455">
        <v>1.2179900470461</v>
      </c>
      <c r="EK455">
        <v>1.19252337734688</v>
      </c>
      <c r="EL455">
        <v>1.2116423097926401</v>
      </c>
      <c r="EM455">
        <v>1.23827951715651</v>
      </c>
      <c r="EN455">
        <v>1.2101451539433701</v>
      </c>
      <c r="EO455">
        <v>1.2092464284956499</v>
      </c>
      <c r="EP455">
        <v>1.2373996014456601</v>
      </c>
      <c r="EQ455">
        <v>1.20483263944306</v>
      </c>
      <c r="ER455">
        <v>1.1873128340100301</v>
      </c>
      <c r="ES455">
        <v>1.1902530399520499</v>
      </c>
      <c r="ET455">
        <v>1.2031219859264499</v>
      </c>
    </row>
    <row r="456" spans="1:150" x14ac:dyDescent="0.45">
      <c r="A456" t="s">
        <v>128</v>
      </c>
      <c r="B456" t="s">
        <v>91</v>
      </c>
      <c r="C456" t="s">
        <v>123</v>
      </c>
      <c r="D456">
        <v>45</v>
      </c>
      <c r="E456" s="1" cm="1">
        <f t="array" ref="E456">SUMPRODUCT($G456:$ET456,$G$2:$ET$2)/SUMPRODUCT(--($G456:$ET456&lt;&gt;""),$G$2:$ET$2)</f>
        <v>1.6941407914076403</v>
      </c>
      <c r="F456" s="1" cm="1">
        <f t="array" ref="F456">SUMPRODUCT($G456:$ET456,$F$2:$ES$2)/SUMPRODUCT(--($G456:$ET456&lt;&gt;""),$F$2:$ES$2)</f>
        <v>1.6518280208690772</v>
      </c>
      <c r="G456">
        <v>1.6760749730237301</v>
      </c>
      <c r="H456">
        <v>1.64130842403644</v>
      </c>
      <c r="I456">
        <v>1.6743148548255999</v>
      </c>
      <c r="J456">
        <v>1.64093123374822</v>
      </c>
      <c r="K456">
        <v>1.6594357410949501</v>
      </c>
      <c r="L456">
        <v>1.6357578746469199</v>
      </c>
      <c r="M456">
        <v>1.67491968064743</v>
      </c>
      <c r="N456">
        <v>1.63966268555893</v>
      </c>
      <c r="O456">
        <v>1.6826111688877201</v>
      </c>
      <c r="P456">
        <v>1.66434731736814</v>
      </c>
      <c r="Q456">
        <v>1.55973795649256</v>
      </c>
      <c r="R456">
        <v>1.5871058405352401</v>
      </c>
      <c r="S456">
        <v>1.6370336936738401</v>
      </c>
      <c r="T456">
        <v>1.58109444121543</v>
      </c>
      <c r="U456">
        <v>1.55653263137316</v>
      </c>
      <c r="V456">
        <v>1.5530677016232799</v>
      </c>
      <c r="W456">
        <v>1.7195988927240899</v>
      </c>
      <c r="X456">
        <v>1.59689844696667</v>
      </c>
      <c r="Y456">
        <v>1.59317235657642</v>
      </c>
      <c r="Z456">
        <v>1.4528020964871</v>
      </c>
      <c r="AA456">
        <v>1.6097473595598</v>
      </c>
      <c r="AB456">
        <v>1.57542737866543</v>
      </c>
      <c r="AC456">
        <v>1.6320023882299799</v>
      </c>
      <c r="AD456">
        <v>1.63062566162342</v>
      </c>
      <c r="AE456">
        <v>1.6912358565311401</v>
      </c>
      <c r="AF456">
        <v>1.6510473763909801</v>
      </c>
      <c r="AG456">
        <v>1.80998981579153</v>
      </c>
      <c r="AH456">
        <v>1.6731242564525799</v>
      </c>
      <c r="AI456">
        <v>1.7168489653863599</v>
      </c>
      <c r="AJ456">
        <v>1.59878049437402</v>
      </c>
      <c r="AK456">
        <v>1.7394542857295701</v>
      </c>
      <c r="AL456">
        <v>1.63448181219938</v>
      </c>
      <c r="AM456">
        <v>1.68581698765438</v>
      </c>
      <c r="AN456">
        <v>1.65585714065698</v>
      </c>
      <c r="AO456">
        <v>1.7879147195404399</v>
      </c>
      <c r="AP456">
        <v>1.6981921935256199</v>
      </c>
      <c r="AQ456">
        <v>1.5893307152564999</v>
      </c>
      <c r="AR456">
        <v>1.5919101492550201</v>
      </c>
      <c r="AS456">
        <v>1.7232943778338501</v>
      </c>
      <c r="AT456">
        <v>1.6319934034853301</v>
      </c>
      <c r="AU456">
        <v>1.70479445284095</v>
      </c>
      <c r="AV456">
        <v>1.6485131869907801</v>
      </c>
      <c r="AW456">
        <v>1.6518745722049599</v>
      </c>
      <c r="AX456">
        <v>1.6268994887745301</v>
      </c>
      <c r="AY456">
        <v>1.7616973353578</v>
      </c>
      <c r="AZ456">
        <v>1.5974514082300599</v>
      </c>
      <c r="BA456">
        <v>1.70218640999382</v>
      </c>
      <c r="BB456">
        <v>1.6464358269527399</v>
      </c>
      <c r="BC456">
        <v>1.82436094143717</v>
      </c>
      <c r="BD456">
        <v>1.67430210991358</v>
      </c>
      <c r="BE456">
        <v>1.55075542345787</v>
      </c>
      <c r="BF456">
        <v>1.54171844525744</v>
      </c>
      <c r="BG456">
        <v>1.7193775328821499</v>
      </c>
      <c r="BH456">
        <v>1.6104217865991299</v>
      </c>
      <c r="BI456">
        <v>1.67744977439649</v>
      </c>
      <c r="BJ456">
        <v>1.5590093732630099</v>
      </c>
      <c r="BK456">
        <v>1.9889394442831401</v>
      </c>
      <c r="BL456">
        <v>1.81596562488251</v>
      </c>
      <c r="BM456">
        <v>1.8550917217709799</v>
      </c>
      <c r="BN456">
        <v>1.71712922052741</v>
      </c>
      <c r="BO456">
        <v>1.62967686239139</v>
      </c>
      <c r="BP456">
        <v>1.64781927332741</v>
      </c>
      <c r="BQ456">
        <v>1.69385575375704</v>
      </c>
      <c r="BR456">
        <v>1.6743522013029399</v>
      </c>
      <c r="BS456">
        <v>1.6971254202936299</v>
      </c>
      <c r="BT456">
        <v>1.65974477075661</v>
      </c>
      <c r="BU456">
        <v>1.67846840454441</v>
      </c>
      <c r="BV456">
        <v>1.67115866276483</v>
      </c>
      <c r="BW456">
        <v>1.68159045909523</v>
      </c>
      <c r="BX456">
        <v>1.70562418119299</v>
      </c>
      <c r="BY456">
        <v>1.73422350959807</v>
      </c>
      <c r="BZ456">
        <v>1.7006989765563501</v>
      </c>
      <c r="CA456">
        <v>1.64515132267339</v>
      </c>
      <c r="CB456">
        <v>1.687025649523</v>
      </c>
      <c r="CC456">
        <v>1.6519772111698801</v>
      </c>
      <c r="CD456">
        <v>1.7284614973499199</v>
      </c>
      <c r="CE456">
        <v>1.6059360765242401</v>
      </c>
      <c r="CF456">
        <v>1.64406618012475</v>
      </c>
      <c r="CG456">
        <v>1.6744235841976001</v>
      </c>
      <c r="CH456">
        <v>1.7257049117210499</v>
      </c>
      <c r="CI456">
        <v>1.6456885796181699</v>
      </c>
      <c r="CJ456">
        <v>1.67737662723685</v>
      </c>
      <c r="CK456">
        <v>1.56226544465432</v>
      </c>
      <c r="CL456">
        <v>1.6121895750733299</v>
      </c>
      <c r="CM456">
        <v>1.5730154920573001</v>
      </c>
      <c r="CN456">
        <v>1.61925351194364</v>
      </c>
      <c r="CO456">
        <v>1.64644835905786</v>
      </c>
      <c r="CP456">
        <v>1.7154079146239101</v>
      </c>
      <c r="CQ456">
        <v>1.5965364704267899</v>
      </c>
      <c r="CR456">
        <v>1.6471283028317001</v>
      </c>
      <c r="CS456">
        <v>1.6177592920480099</v>
      </c>
      <c r="CT456">
        <v>1.6862884861937599</v>
      </c>
      <c r="CU456">
        <v>1.6480279480184501</v>
      </c>
      <c r="CV456">
        <v>1.71764944348834</v>
      </c>
      <c r="CW456">
        <v>1.66581709521754</v>
      </c>
      <c r="CX456">
        <v>1.7223197184083501</v>
      </c>
      <c r="CY456">
        <v>1.67653894545161</v>
      </c>
      <c r="CZ456">
        <v>1.6950080041417901</v>
      </c>
      <c r="DA456">
        <v>1.62478662568008</v>
      </c>
      <c r="DB456">
        <v>1.66316717655839</v>
      </c>
      <c r="DC456">
        <v>1.5321939909559501</v>
      </c>
      <c r="DD456">
        <v>1.5870823915388499</v>
      </c>
      <c r="DE456">
        <v>1.6176836403556301</v>
      </c>
      <c r="DF456">
        <v>1.64562025744031</v>
      </c>
      <c r="DG456">
        <v>1.64551323656982</v>
      </c>
      <c r="DH456">
        <v>1.73695618205629</v>
      </c>
      <c r="DI456">
        <v>1.66587798328494</v>
      </c>
      <c r="DJ456">
        <v>1.62753901296944</v>
      </c>
      <c r="DK456">
        <v>1.66962158898233</v>
      </c>
      <c r="DL456">
        <v>1.71147441041771</v>
      </c>
      <c r="DM456">
        <v>1.6434406366076</v>
      </c>
      <c r="DN456">
        <v>1.67076088197934</v>
      </c>
      <c r="DO456">
        <v>1.6454042624773799</v>
      </c>
      <c r="DP456">
        <v>1.6995108497598601</v>
      </c>
      <c r="DQ456">
        <v>1.68130806463861</v>
      </c>
      <c r="DR456">
        <v>1.7322190356120699</v>
      </c>
      <c r="DS456">
        <v>1.66812293245583</v>
      </c>
      <c r="DT456">
        <v>1.70454935413923</v>
      </c>
      <c r="DU456">
        <v>1.6261090635636499</v>
      </c>
      <c r="DV456">
        <v>1.70214911171921</v>
      </c>
      <c r="DW456">
        <v>1.7424442770489901</v>
      </c>
      <c r="DX456">
        <v>1.7251367359912799</v>
      </c>
      <c r="DY456">
        <v>1.6417032655288699</v>
      </c>
      <c r="DZ456">
        <v>1.7176848896653101</v>
      </c>
      <c r="EA456">
        <v>1.62697597015137</v>
      </c>
      <c r="EB456">
        <v>1.6798367329961701</v>
      </c>
      <c r="EC456">
        <v>1.65147447053855</v>
      </c>
      <c r="ED456">
        <v>1.7131298181487999</v>
      </c>
      <c r="EE456">
        <v>1.62827179609212</v>
      </c>
      <c r="EF456">
        <v>1.6369002638385699</v>
      </c>
      <c r="EG456">
        <v>1.64421406065529</v>
      </c>
      <c r="EH456">
        <v>1.71319509639052</v>
      </c>
      <c r="EI456">
        <v>1.6658403644317701</v>
      </c>
      <c r="EJ456">
        <v>1.73845136700689</v>
      </c>
      <c r="EK456">
        <v>1.6418751692909499</v>
      </c>
      <c r="EL456">
        <v>1.70774813037416</v>
      </c>
      <c r="EM456">
        <v>1.71675630474948</v>
      </c>
      <c r="EN456">
        <v>1.7085011443703899</v>
      </c>
      <c r="EO456">
        <v>1.6528540744487501</v>
      </c>
      <c r="EP456">
        <v>1.70585606008874</v>
      </c>
      <c r="EQ456">
        <v>1.64691744920949</v>
      </c>
      <c r="ER456">
        <v>1.66195773138703</v>
      </c>
      <c r="ES456">
        <v>1.62927685295741</v>
      </c>
      <c r="ET456">
        <v>1.6896290991356899</v>
      </c>
    </row>
    <row r="457" spans="1:150" x14ac:dyDescent="0.45">
      <c r="A457" t="s">
        <v>152</v>
      </c>
      <c r="B457" t="s">
        <v>91</v>
      </c>
      <c r="C457" t="s">
        <v>123</v>
      </c>
      <c r="D457">
        <v>45</v>
      </c>
      <c r="E457" s="1" cm="1">
        <f t="array" ref="E457">SUMPRODUCT($G457:$ET457,$G$2:$ET$2)/SUMPRODUCT(--($G457:$ET457&lt;&gt;""),$G$2:$ET$2)</f>
        <v>1.6596039529359301</v>
      </c>
      <c r="F457" s="1" cm="1">
        <f t="array" ref="F457">SUMPRODUCT($G457:$ET457,$F$2:$ES$2)/SUMPRODUCT(--($G457:$ET457&lt;&gt;""),$F$2:$ES$2)</f>
        <v>1.6236423055751592</v>
      </c>
      <c r="G457">
        <v>1.67398791840466</v>
      </c>
      <c r="H457">
        <v>1.6213781745421001</v>
      </c>
      <c r="I457">
        <v>1.6767615892177099</v>
      </c>
      <c r="J457">
        <v>1.6208343795869899</v>
      </c>
      <c r="K457">
        <v>1.6752299835658699</v>
      </c>
      <c r="L457">
        <v>1.6220963679743801</v>
      </c>
      <c r="M457">
        <v>1.6725769351214499</v>
      </c>
      <c r="N457">
        <v>1.6225703266406899</v>
      </c>
      <c r="O457">
        <v>1.6971457828612999</v>
      </c>
      <c r="P457">
        <v>1.6801367376858101</v>
      </c>
      <c r="Q457">
        <v>1.5417227500434401</v>
      </c>
      <c r="R457">
        <v>1.5408788702218901</v>
      </c>
      <c r="S457">
        <v>1.76055696546218</v>
      </c>
      <c r="T457">
        <v>1.6131102987658099</v>
      </c>
      <c r="U457">
        <v>1.59610437795132</v>
      </c>
      <c r="V457">
        <v>1.54690443429536</v>
      </c>
      <c r="W457">
        <v>1.6650366372223</v>
      </c>
      <c r="X457">
        <v>1.5698681476639</v>
      </c>
      <c r="Y457">
        <v>1.61221995679462</v>
      </c>
      <c r="Z457">
        <v>1.4276011966263999</v>
      </c>
      <c r="AA457">
        <v>1.5744992842238701</v>
      </c>
      <c r="AB457">
        <v>1.5722774923449401</v>
      </c>
      <c r="AC457">
        <v>1.5855721659103199</v>
      </c>
      <c r="AD457">
        <v>1.5882704986192799</v>
      </c>
      <c r="AE457">
        <v>1.5929028917883099</v>
      </c>
      <c r="AF457">
        <v>1.58387991946216</v>
      </c>
      <c r="AG457">
        <v>1.6299480932344499</v>
      </c>
      <c r="AH457">
        <v>1.59057036841213</v>
      </c>
      <c r="AI457">
        <v>1.64047760106935</v>
      </c>
      <c r="AJ457">
        <v>1.54736263882794</v>
      </c>
      <c r="AK457">
        <v>1.74365580409927</v>
      </c>
      <c r="AL457">
        <v>1.65236214026996</v>
      </c>
      <c r="AM457">
        <v>1.57271970013215</v>
      </c>
      <c r="AN457">
        <v>1.5911776450951201</v>
      </c>
      <c r="AO457">
        <v>1.7836972943018099</v>
      </c>
      <c r="AP457">
        <v>1.67553944523513</v>
      </c>
      <c r="AQ457">
        <v>1.60953078099705</v>
      </c>
      <c r="AR457">
        <v>1.6045666702079</v>
      </c>
      <c r="AS457">
        <v>1.68083083436894</v>
      </c>
      <c r="AT457">
        <v>1.6218449272645099</v>
      </c>
      <c r="AU457">
        <v>1.64775584782013</v>
      </c>
      <c r="AV457">
        <v>1.61384609703989</v>
      </c>
      <c r="AW457">
        <v>1.6838007755948301</v>
      </c>
      <c r="AX457">
        <v>1.6544705555260599</v>
      </c>
      <c r="AY457">
        <v>1.8718916162230499</v>
      </c>
      <c r="AZ457">
        <v>1.6544089995034601</v>
      </c>
      <c r="BA457">
        <v>1.80596296553505</v>
      </c>
      <c r="BB457">
        <v>1.6702822427781601</v>
      </c>
      <c r="BC457">
        <v>1.66847973281588</v>
      </c>
      <c r="BD457">
        <v>1.63640533447223</v>
      </c>
      <c r="BE457">
        <v>1.724757924285</v>
      </c>
      <c r="BF457">
        <v>1.6140638888329599</v>
      </c>
      <c r="BG457">
        <v>1.6974274917560199</v>
      </c>
      <c r="BH457">
        <v>1.6011840325608899</v>
      </c>
      <c r="BI457">
        <v>1.5772200961134599</v>
      </c>
      <c r="BJ457">
        <v>1.52983590501484</v>
      </c>
      <c r="BK457">
        <v>1.80442218440295</v>
      </c>
      <c r="BL457">
        <v>1.7492485889118701</v>
      </c>
      <c r="BM457">
        <v>1.6626659635983501</v>
      </c>
      <c r="BN457">
        <v>1.5898304781963</v>
      </c>
      <c r="BO457">
        <v>1.67443052785451</v>
      </c>
      <c r="BP457">
        <v>1.6867750262863801</v>
      </c>
      <c r="BQ457">
        <v>1.6507397411712299</v>
      </c>
      <c r="BR457">
        <v>1.63063780101079</v>
      </c>
      <c r="BS457">
        <v>1.6019223865219601</v>
      </c>
      <c r="BT457">
        <v>1.5834590526350301</v>
      </c>
      <c r="BU457">
        <v>1.6645262715748701</v>
      </c>
      <c r="BV457">
        <v>1.6522334432191701</v>
      </c>
      <c r="BW457">
        <v>1.65724900639364</v>
      </c>
      <c r="BX457">
        <v>1.6455594302587599</v>
      </c>
      <c r="BY457">
        <v>1.6379360612740701</v>
      </c>
      <c r="BZ457">
        <v>1.62176885779858</v>
      </c>
      <c r="CA457">
        <v>1.6767115280168601</v>
      </c>
      <c r="CB457">
        <v>1.6939693396298701</v>
      </c>
      <c r="CC457">
        <v>1.6260699755011201</v>
      </c>
      <c r="CD457">
        <v>1.6797132998592501</v>
      </c>
      <c r="CE457">
        <v>1.66913501511163</v>
      </c>
      <c r="CF457">
        <v>1.64762519430107</v>
      </c>
      <c r="CG457">
        <v>1.66279919146777</v>
      </c>
      <c r="CH457">
        <v>1.6891619656804799</v>
      </c>
      <c r="CI457">
        <v>1.6229814784663199</v>
      </c>
      <c r="CJ457">
        <v>1.6578232796159</v>
      </c>
      <c r="CK457">
        <v>1.56004282665348</v>
      </c>
      <c r="CL457">
        <v>1.5959759536970399</v>
      </c>
      <c r="CM457">
        <v>1.64655985844955</v>
      </c>
      <c r="CN457">
        <v>1.6083771777958</v>
      </c>
      <c r="CO457">
        <v>1.5648690396543801</v>
      </c>
      <c r="CP457">
        <v>1.6874608736718399</v>
      </c>
      <c r="CQ457">
        <v>1.5814656894110399</v>
      </c>
      <c r="CR457">
        <v>1.63176297291092</v>
      </c>
      <c r="CS457">
        <v>1.64397308991527</v>
      </c>
      <c r="CT457">
        <v>1.6792354745912901</v>
      </c>
      <c r="CU457">
        <v>1.6831722304921799</v>
      </c>
      <c r="CV457">
        <v>1.69537555015318</v>
      </c>
      <c r="CW457">
        <v>1.6967202214513399</v>
      </c>
      <c r="CX457">
        <v>1.7111621532443599</v>
      </c>
      <c r="CY457">
        <v>1.6272055301500301</v>
      </c>
      <c r="CZ457">
        <v>1.6476043939779801</v>
      </c>
      <c r="DA457">
        <v>1.73987729422677</v>
      </c>
      <c r="DB457">
        <v>1.66846992213353</v>
      </c>
      <c r="DC457">
        <v>1.4949790007030199</v>
      </c>
      <c r="DD457">
        <v>1.5353617312644099</v>
      </c>
      <c r="DE457">
        <v>1.55373825292847</v>
      </c>
      <c r="DF457">
        <v>1.5957561253664301</v>
      </c>
      <c r="DG457">
        <v>1.6162500161428299</v>
      </c>
      <c r="DH457">
        <v>1.6659420706944099</v>
      </c>
      <c r="DI457">
        <v>1.60207448594914</v>
      </c>
      <c r="DJ457">
        <v>1.5846633598708999</v>
      </c>
      <c r="DK457">
        <v>1.7187678055617499</v>
      </c>
      <c r="DL457">
        <v>1.6773637381572799</v>
      </c>
      <c r="DM457">
        <v>1.57326410971579</v>
      </c>
      <c r="DN457">
        <v>1.5984453818294799</v>
      </c>
      <c r="DO457">
        <v>1.617807122915</v>
      </c>
      <c r="DP457">
        <v>1.68246383715138</v>
      </c>
      <c r="DQ457">
        <v>1.6303640146670799</v>
      </c>
      <c r="DR457">
        <v>1.67482908539174</v>
      </c>
      <c r="DS457">
        <v>1.71847369378673</v>
      </c>
      <c r="DT457">
        <v>1.6900302055466501</v>
      </c>
      <c r="DU457">
        <v>1.64528642749538</v>
      </c>
      <c r="DV457">
        <v>1.6999805018947001</v>
      </c>
      <c r="DW457">
        <v>1.72079721561994</v>
      </c>
      <c r="DX457">
        <v>1.7043410536202701</v>
      </c>
      <c r="DY457">
        <v>1.61941451738819</v>
      </c>
      <c r="DZ457">
        <v>1.67866955741404</v>
      </c>
      <c r="EA457">
        <v>1.6028060936639501</v>
      </c>
      <c r="EB457">
        <v>1.6569457963608401</v>
      </c>
      <c r="EC457">
        <v>1.61496821357208</v>
      </c>
      <c r="ED457">
        <v>1.6642091656596301</v>
      </c>
      <c r="EE457">
        <v>1.62641697838022</v>
      </c>
      <c r="EF457">
        <v>1.64251828529554</v>
      </c>
      <c r="EG457">
        <v>1.6293291343281899</v>
      </c>
      <c r="EH457">
        <v>1.6920055170537101</v>
      </c>
      <c r="EI457">
        <v>1.6134198945199401</v>
      </c>
      <c r="EJ457">
        <v>1.68364127656414</v>
      </c>
      <c r="EK457">
        <v>1.6271589829308799</v>
      </c>
      <c r="EL457">
        <v>1.6890140976221399</v>
      </c>
      <c r="EM457">
        <v>1.7107897066295801</v>
      </c>
      <c r="EN457">
        <v>1.6561150585908799</v>
      </c>
      <c r="EO457">
        <v>1.6642084335409599</v>
      </c>
      <c r="EP457">
        <v>1.70273986939384</v>
      </c>
      <c r="EQ457">
        <v>1.6164730323257499</v>
      </c>
      <c r="ER457">
        <v>1.64806767890582</v>
      </c>
      <c r="ES457">
        <v>1.63459232179009</v>
      </c>
      <c r="ET457">
        <v>1.6751002583332</v>
      </c>
    </row>
    <row r="458" spans="1:150" x14ac:dyDescent="0.45">
      <c r="A458" t="s">
        <v>93</v>
      </c>
      <c r="B458" t="s">
        <v>94</v>
      </c>
      <c r="C458" t="s">
        <v>92</v>
      </c>
      <c r="D458">
        <v>45</v>
      </c>
      <c r="E458" s="1" cm="1">
        <f t="array" ref="E458">SUMPRODUCT($G458:$ET458,$G$2:$ET$2)/SUMPRODUCT(--($G458:$ET458&lt;&gt;""),$G$2:$ET$2)</f>
        <v>1.5511829946542901</v>
      </c>
      <c r="F458" s="1" cm="1">
        <f t="array" ref="F458">SUMPRODUCT($G458:$ET458,$F$2:$ES$2)/SUMPRODUCT(--($G458:$ET458&lt;&gt;""),$F$2:$ES$2)</f>
        <v>1.5472573121327768</v>
      </c>
      <c r="G458">
        <v>1.55840800770326</v>
      </c>
      <c r="H458">
        <v>1.54951339603696</v>
      </c>
      <c r="I458">
        <v>1.5595999717226401</v>
      </c>
      <c r="J458">
        <v>1.54816951851554</v>
      </c>
      <c r="K458">
        <v>1.5591073880739299</v>
      </c>
      <c r="L458">
        <v>1.54820270169909</v>
      </c>
      <c r="M458">
        <v>1.5591931575447799</v>
      </c>
      <c r="N458">
        <v>1.55116534334322</v>
      </c>
      <c r="O458">
        <v>1.5776604424284399</v>
      </c>
      <c r="P458">
        <v>1.58595456743773</v>
      </c>
      <c r="Q458">
        <v>1.4758475405639</v>
      </c>
      <c r="R458">
        <v>1.4932003971419801</v>
      </c>
      <c r="S458">
        <v>1.5128399558449701</v>
      </c>
      <c r="T458">
        <v>1.50704421041373</v>
      </c>
      <c r="U458">
        <v>1.47302916173634</v>
      </c>
      <c r="V458">
        <v>1.4959243832003599</v>
      </c>
      <c r="W458">
        <v>1.5156508618786799</v>
      </c>
      <c r="X458">
        <v>1.50687335420181</v>
      </c>
      <c r="Y458">
        <v>1.41457558053779</v>
      </c>
      <c r="Z458">
        <v>1.3583739203712999</v>
      </c>
      <c r="AA458">
        <v>1.4656236987041</v>
      </c>
      <c r="AB458">
        <v>1.4683793148073601</v>
      </c>
      <c r="AC458">
        <v>1.5181806757002201</v>
      </c>
      <c r="AD458">
        <v>1.5341828720061901</v>
      </c>
      <c r="AE458">
        <v>1.5906970690322599</v>
      </c>
      <c r="AF458">
        <v>1.5820028800221599</v>
      </c>
      <c r="AG458">
        <v>1.5529051938504199</v>
      </c>
      <c r="AH458">
        <v>1.5564036962319301</v>
      </c>
      <c r="AI458">
        <v>1.59994971820915</v>
      </c>
      <c r="AJ458">
        <v>1.51890393113708</v>
      </c>
      <c r="AK458">
        <v>1.5506398232313701</v>
      </c>
      <c r="AL458">
        <v>1.54662994687311</v>
      </c>
      <c r="AM458">
        <v>1.52639853275502</v>
      </c>
      <c r="AN458">
        <v>1.5331744925442199</v>
      </c>
      <c r="AO458">
        <v>1.5861641470991299</v>
      </c>
      <c r="AP458">
        <v>1.5869212088915601</v>
      </c>
      <c r="AQ458">
        <v>1.5369370965523499</v>
      </c>
      <c r="AR458">
        <v>1.5587297220879901</v>
      </c>
      <c r="AS458">
        <v>1.5592132812742701</v>
      </c>
      <c r="AT458">
        <v>1.54799507412882</v>
      </c>
      <c r="AU458">
        <v>1.5428990384702601</v>
      </c>
      <c r="AV458">
        <v>1.54942407533962</v>
      </c>
      <c r="AW458">
        <v>1.4924308346570401</v>
      </c>
      <c r="AX458">
        <v>1.5177585195922401</v>
      </c>
      <c r="AY458">
        <v>1.45789707612812</v>
      </c>
      <c r="AZ458">
        <v>1.4575934862322</v>
      </c>
      <c r="BA458">
        <v>1.56138769722675</v>
      </c>
      <c r="BB458">
        <v>1.5592534672096099</v>
      </c>
      <c r="BC458">
        <v>1.57823071916892</v>
      </c>
      <c r="BD458">
        <v>1.5564859197909999</v>
      </c>
      <c r="BE458">
        <v>1.4885303176994</v>
      </c>
      <c r="BF458">
        <v>1.4716551742088999</v>
      </c>
      <c r="BG458">
        <v>1.68731221358587</v>
      </c>
      <c r="BH458">
        <v>1.52050531389613</v>
      </c>
      <c r="BI458">
        <v>1.5242728996181201</v>
      </c>
      <c r="BJ458">
        <v>1.4792304922319</v>
      </c>
      <c r="BK458">
        <v>1.52928561983699</v>
      </c>
      <c r="BL458">
        <v>1.5441058369090901</v>
      </c>
      <c r="BM458">
        <v>1.5642564451950101</v>
      </c>
      <c r="BN458">
        <v>1.55602036639427</v>
      </c>
      <c r="BO458">
        <v>1.5267097525645299</v>
      </c>
      <c r="BP458">
        <v>1.5746275018446201</v>
      </c>
      <c r="BQ458">
        <v>1.5738581113074399</v>
      </c>
      <c r="BR458">
        <v>1.5822072645207299</v>
      </c>
      <c r="BS458">
        <v>1.7333793199124401</v>
      </c>
      <c r="BT458">
        <v>1.57483489086039</v>
      </c>
      <c r="BU458">
        <v>1.5835299051302301</v>
      </c>
      <c r="BV458">
        <v>1.58236556048557</v>
      </c>
      <c r="BW458">
        <v>1.5851006433225301</v>
      </c>
      <c r="BX458">
        <v>1.6216653002438199</v>
      </c>
      <c r="BY458">
        <v>1.5309235329100399</v>
      </c>
      <c r="BZ458">
        <v>1.51365673931305</v>
      </c>
      <c r="CA458">
        <v>1.5269788857078801</v>
      </c>
      <c r="CB458">
        <v>1.55235598800833</v>
      </c>
      <c r="CC458">
        <v>1.4949576212665801</v>
      </c>
      <c r="CD458">
        <v>1.5725569804102899</v>
      </c>
      <c r="CE458">
        <v>1.5505125973699001</v>
      </c>
      <c r="CF458">
        <v>1.5666027744303599</v>
      </c>
      <c r="CG458">
        <v>1.5487026695381401</v>
      </c>
      <c r="CH458">
        <v>1.59875360139928</v>
      </c>
      <c r="CI458">
        <v>1.5463982593582599</v>
      </c>
      <c r="CJ458">
        <v>1.5660007601344901</v>
      </c>
      <c r="CK458">
        <v>1.48296693997014</v>
      </c>
      <c r="CL458">
        <v>1.5107130521824199</v>
      </c>
      <c r="CM458">
        <v>1.5012042556802601</v>
      </c>
      <c r="CN458">
        <v>1.53743678890337</v>
      </c>
      <c r="CO458">
        <v>1.51978269991822</v>
      </c>
      <c r="CP458">
        <v>1.59121898201284</v>
      </c>
      <c r="CQ458">
        <v>1.4555934837065201</v>
      </c>
      <c r="CR458">
        <v>1.5060222245936099</v>
      </c>
      <c r="CS458">
        <v>1.5258385927707701</v>
      </c>
      <c r="CT458">
        <v>1.5805463098766299</v>
      </c>
      <c r="CU458">
        <v>1.5098284137470399</v>
      </c>
      <c r="CV458">
        <v>1.5880093180144601</v>
      </c>
      <c r="CW458">
        <v>1.53854981413389</v>
      </c>
      <c r="CX458">
        <v>1.5874929079212099</v>
      </c>
      <c r="CY458">
        <v>1.6469317552430001</v>
      </c>
      <c r="CZ458">
        <v>1.5899606077302399</v>
      </c>
      <c r="DA458">
        <v>1.5029594413760701</v>
      </c>
      <c r="DB458">
        <v>1.5435037272152199</v>
      </c>
      <c r="DC458">
        <v>1.4893484277178499</v>
      </c>
      <c r="DD458">
        <v>1.48216961740093</v>
      </c>
      <c r="DE458">
        <v>1.4764677053550901</v>
      </c>
      <c r="DF458">
        <v>1.5207191801479001</v>
      </c>
      <c r="DG458">
        <v>1.5049198661055401</v>
      </c>
      <c r="DH458">
        <v>1.57210117637017</v>
      </c>
      <c r="DI458">
        <v>1.50547304505584</v>
      </c>
      <c r="DJ458">
        <v>1.5109189133702701</v>
      </c>
      <c r="DK458">
        <v>1.5200810101879001</v>
      </c>
      <c r="DL458">
        <v>1.5873993945354701</v>
      </c>
      <c r="DM458">
        <v>1.4997534629684199</v>
      </c>
      <c r="DN458">
        <v>1.52653135585801</v>
      </c>
      <c r="DO458">
        <v>1.5186905165951901</v>
      </c>
      <c r="DP458">
        <v>1.56952260529865</v>
      </c>
      <c r="DQ458">
        <v>1.5195291014596899</v>
      </c>
      <c r="DR458">
        <v>1.5821462371830299</v>
      </c>
      <c r="DS458">
        <v>1.5367949549944699</v>
      </c>
      <c r="DT458">
        <v>1.5891791963900599</v>
      </c>
      <c r="DU458">
        <v>1.5097094815162999</v>
      </c>
      <c r="DV458">
        <v>1.5833235185751799</v>
      </c>
      <c r="DW458">
        <v>1.5237883571322901</v>
      </c>
      <c r="DX458">
        <v>1.58132607860512</v>
      </c>
      <c r="DY458">
        <v>1.49948745008664</v>
      </c>
      <c r="DZ458">
        <v>1.5836867308068101</v>
      </c>
      <c r="EA458">
        <v>1.5111097668061799</v>
      </c>
      <c r="EB458">
        <v>1.5660282295602499</v>
      </c>
      <c r="EC458">
        <v>1.55691982428019</v>
      </c>
      <c r="ED458">
        <v>1.57234156845381</v>
      </c>
      <c r="EE458">
        <v>1.50411664962945</v>
      </c>
      <c r="EF458">
        <v>1.50732993195889</v>
      </c>
      <c r="EG458">
        <v>1.53051936535303</v>
      </c>
      <c r="EH458">
        <v>1.6041452504018301</v>
      </c>
      <c r="EI458">
        <v>1.5127394058160399</v>
      </c>
      <c r="EJ458">
        <v>1.5893270936249999</v>
      </c>
      <c r="EK458">
        <v>1.5193536749297001</v>
      </c>
      <c r="EL458">
        <v>1.57470189310008</v>
      </c>
      <c r="EM458">
        <v>1.54266280571841</v>
      </c>
      <c r="EN458">
        <v>1.5610226335266399</v>
      </c>
      <c r="EO458">
        <v>1.5178225318880001</v>
      </c>
      <c r="EP458">
        <v>1.5712620465339</v>
      </c>
      <c r="EQ458">
        <v>1.5051278925973399</v>
      </c>
      <c r="ER458">
        <v>1.5122609686477699</v>
      </c>
      <c r="ES458">
        <v>1.5108729551650699</v>
      </c>
      <c r="ET458">
        <v>1.5735209482861601</v>
      </c>
    </row>
    <row r="459" spans="1:150" x14ac:dyDescent="0.45">
      <c r="A459" t="s">
        <v>142</v>
      </c>
      <c r="B459" t="s">
        <v>143</v>
      </c>
      <c r="C459" t="s">
        <v>92</v>
      </c>
      <c r="D459">
        <v>45</v>
      </c>
      <c r="E459" s="1" cm="1">
        <f t="array" ref="E459">SUMPRODUCT($G459:$ET459,$G$2:$ET$2)/SUMPRODUCT(--($G459:$ET459&lt;&gt;""),$G$2:$ET$2)</f>
        <v>1.4350352630438898</v>
      </c>
      <c r="F459" s="1" cm="1">
        <f t="array" ref="F459">SUMPRODUCT($G459:$ET459,$F$2:$ES$2)/SUMPRODUCT(--($G459:$ET459&lt;&gt;""),$F$2:$ES$2)</f>
        <v>1.4195349073225687</v>
      </c>
      <c r="G459">
        <v>1.41407702935219</v>
      </c>
      <c r="H459">
        <v>1.44569801370775</v>
      </c>
      <c r="I459">
        <v>1.19295071235199</v>
      </c>
      <c r="J459">
        <v>1.20459400585969</v>
      </c>
      <c r="K459">
        <v>1.41669107720119</v>
      </c>
      <c r="L459">
        <v>1.44360701830397</v>
      </c>
      <c r="M459">
        <v>1.19003847712368</v>
      </c>
      <c r="N459">
        <v>1.1928426116868101</v>
      </c>
      <c r="O459">
        <v>1.4363176178436401</v>
      </c>
      <c r="P459">
        <v>1.5057901454557201</v>
      </c>
      <c r="Q459">
        <v>1.38572046557944</v>
      </c>
      <c r="R459">
        <v>1.42915194164033</v>
      </c>
      <c r="S459">
        <v>1.16396573083384</v>
      </c>
      <c r="T459">
        <v>1.1709102725376199</v>
      </c>
      <c r="U459">
        <v>1.2463055457088299</v>
      </c>
      <c r="V459">
        <v>1.2395679281344201</v>
      </c>
      <c r="W459">
        <v>1.1645210426567001</v>
      </c>
      <c r="X459">
        <v>1.1618699094646601</v>
      </c>
      <c r="Y459">
        <v>1.14451405535776</v>
      </c>
      <c r="Z459">
        <v>1.07838193539938</v>
      </c>
      <c r="AA459">
        <v>1.2037697341342599</v>
      </c>
      <c r="AB459">
        <v>1.17743919273981</v>
      </c>
      <c r="AC459">
        <v>1.43134299977579</v>
      </c>
      <c r="AD459">
        <v>1.50787083549735</v>
      </c>
      <c r="AE459">
        <v>2.1372605221441598</v>
      </c>
      <c r="AF459">
        <v>1.8648320393357201</v>
      </c>
      <c r="AG459">
        <v>1.3698519334414301</v>
      </c>
      <c r="AH459">
        <v>1.2886072929518499</v>
      </c>
      <c r="AI459">
        <v>1.3905844741592299</v>
      </c>
      <c r="AJ459">
        <v>1.28027215041372</v>
      </c>
      <c r="AK459">
        <v>1.4929299506182001</v>
      </c>
      <c r="AL459">
        <v>1.45101593806678</v>
      </c>
      <c r="AM459">
        <v>1.4155401135769701</v>
      </c>
      <c r="AN459">
        <v>1.2957804420827601</v>
      </c>
      <c r="AO459">
        <v>1.9107675513325699</v>
      </c>
      <c r="AP459">
        <v>1.8130399349758901</v>
      </c>
      <c r="AQ459">
        <v>1.3996619057499</v>
      </c>
      <c r="AR459">
        <v>1.4382633305280901</v>
      </c>
      <c r="AS459">
        <v>1.27980136690875</v>
      </c>
      <c r="AT459">
        <v>1.24703872293443</v>
      </c>
      <c r="AU459">
        <v>1.31264935215023</v>
      </c>
      <c r="AV459">
        <v>1.2330274657792299</v>
      </c>
      <c r="AW459">
        <v>1.5033948844284</v>
      </c>
      <c r="AX459">
        <v>1.59020720856927</v>
      </c>
      <c r="AY459">
        <v>1.6359469174043999</v>
      </c>
      <c r="AZ459">
        <v>1.5336153964333901</v>
      </c>
      <c r="BA459">
        <v>1.39634337040791</v>
      </c>
      <c r="BB459">
        <v>1.45427664139798</v>
      </c>
      <c r="BC459">
        <v>1.49841432792574</v>
      </c>
      <c r="BD459">
        <v>1.47560031232594</v>
      </c>
      <c r="BE459">
        <v>1.4841641903434799</v>
      </c>
      <c r="BF459">
        <v>1.55431622469051</v>
      </c>
      <c r="BG459">
        <v>1.3743949833620399</v>
      </c>
      <c r="BH459">
        <v>1.2578666538329799</v>
      </c>
      <c r="BI459">
        <v>1.2018043524450699</v>
      </c>
      <c r="BJ459">
        <v>1.2000166649608399</v>
      </c>
      <c r="BK459">
        <v>1.6546082115707501</v>
      </c>
      <c r="BL459">
        <v>1.7537817091497101</v>
      </c>
      <c r="BM459">
        <v>1.1835774462911901</v>
      </c>
      <c r="BN459">
        <v>1.1910775517822401</v>
      </c>
      <c r="BO459">
        <v>1.39636847011567</v>
      </c>
      <c r="BP459">
        <v>1.4494027065758901</v>
      </c>
      <c r="BQ459">
        <v>1.39674435034154</v>
      </c>
      <c r="BR459">
        <v>1.2875959795801</v>
      </c>
      <c r="BS459">
        <v>1.95090222038353</v>
      </c>
      <c r="BT459">
        <v>1.76947646405389</v>
      </c>
      <c r="BU459">
        <v>1.3474572909773299</v>
      </c>
      <c r="BV459">
        <v>1.3000883471289499</v>
      </c>
      <c r="BW459">
        <v>1.45394764887728</v>
      </c>
      <c r="BX459">
        <v>1.5015844224751</v>
      </c>
      <c r="BY459">
        <v>1.1983907952640001</v>
      </c>
      <c r="BZ459">
        <v>1.23787558466583</v>
      </c>
      <c r="CA459">
        <v>1.29968707520566</v>
      </c>
      <c r="CB459">
        <v>1.2833064840300299</v>
      </c>
      <c r="CC459">
        <v>1.46091147440085</v>
      </c>
      <c r="CD459">
        <v>1.55554270672873</v>
      </c>
      <c r="CE459">
        <v>1.4124609712106599</v>
      </c>
      <c r="CF459">
        <v>1.5032405659395101</v>
      </c>
      <c r="CG459">
        <v>1.6285310542629501</v>
      </c>
      <c r="CH459">
        <v>1.79727318196876</v>
      </c>
      <c r="CI459">
        <v>2.04586706449878</v>
      </c>
      <c r="CJ459">
        <v>1.88442294621693</v>
      </c>
      <c r="CK459">
        <v>1.3893583845470201</v>
      </c>
      <c r="CL459">
        <v>1.4289030569769801</v>
      </c>
      <c r="CM459">
        <v>1.2386648042289901</v>
      </c>
      <c r="CN459">
        <v>1.27125954685652</v>
      </c>
      <c r="CO459">
        <v>1.48580674220517</v>
      </c>
      <c r="CP459">
        <v>1.5473034152663701</v>
      </c>
      <c r="CQ459">
        <v>1.4070366397748399</v>
      </c>
      <c r="CR459">
        <v>1.4836708132684999</v>
      </c>
      <c r="CS459">
        <v>1.4483010525628499</v>
      </c>
      <c r="CT459">
        <v>1.5256641927518599</v>
      </c>
      <c r="CU459">
        <v>1.4482879460990801</v>
      </c>
      <c r="CV459">
        <v>1.5307618849656399</v>
      </c>
      <c r="CW459">
        <v>1.4746704708028</v>
      </c>
      <c r="CX459">
        <v>1.55121787606298</v>
      </c>
      <c r="CY459">
        <v>1.4355331489815599</v>
      </c>
      <c r="CZ459">
        <v>1.37487040690468</v>
      </c>
      <c r="DA459">
        <v>1.42946151193256</v>
      </c>
      <c r="DB459">
        <v>1.54254913882269</v>
      </c>
      <c r="DC459">
        <v>1.2108269069019399</v>
      </c>
      <c r="DD459">
        <v>1.2093978369996199</v>
      </c>
      <c r="DE459">
        <v>1.17247994402422</v>
      </c>
      <c r="DF459">
        <v>1.22093896649898</v>
      </c>
      <c r="DG459">
        <v>1.4893865662352701</v>
      </c>
      <c r="DH459">
        <v>1.58115390789628</v>
      </c>
      <c r="DI459">
        <v>1.2382070874072499</v>
      </c>
      <c r="DJ459">
        <v>1.2397449243649701</v>
      </c>
      <c r="DK459">
        <v>1.2897221879819001</v>
      </c>
      <c r="DL459">
        <v>1.28214342975309</v>
      </c>
      <c r="DM459">
        <v>1.47056194210307</v>
      </c>
      <c r="DN459">
        <v>1.4954376880189</v>
      </c>
      <c r="DO459">
        <v>1.34580400346707</v>
      </c>
      <c r="DP459">
        <v>1.3037453785194599</v>
      </c>
      <c r="DQ459">
        <v>1.25964295374056</v>
      </c>
      <c r="DR459">
        <v>1.2824474179413801</v>
      </c>
      <c r="DS459">
        <v>1.28034968655573</v>
      </c>
      <c r="DT459">
        <v>1.2699316372071801</v>
      </c>
      <c r="DU459">
        <v>1.45581489513978</v>
      </c>
      <c r="DV459">
        <v>1.5563704679430199</v>
      </c>
      <c r="DW459">
        <v>1.49746261499012</v>
      </c>
      <c r="DX459">
        <v>1.5385443164307699</v>
      </c>
      <c r="DY459">
        <v>1.64948256658873</v>
      </c>
      <c r="DZ459">
        <v>1.7882898357454</v>
      </c>
      <c r="EA459">
        <v>1.2579648310159499</v>
      </c>
      <c r="EB459">
        <v>1.3189181923941999</v>
      </c>
      <c r="EC459">
        <v>1.4486308996109301</v>
      </c>
      <c r="ED459">
        <v>1.5377564877204699</v>
      </c>
      <c r="EE459">
        <v>1.23200311559892</v>
      </c>
      <c r="EF459">
        <v>1.2800464305466801</v>
      </c>
      <c r="EG459">
        <v>1.24269862872546</v>
      </c>
      <c r="EH459">
        <v>1.31492752900333</v>
      </c>
      <c r="EI459">
        <v>1.27718927030145</v>
      </c>
      <c r="EJ459">
        <v>1.2915649371464399</v>
      </c>
      <c r="EK459">
        <v>1.4572814549768001</v>
      </c>
      <c r="EL459">
        <v>1.5773833701406099</v>
      </c>
      <c r="EM459">
        <v>1.3769568829038099</v>
      </c>
      <c r="EN459">
        <v>1.31802429202756</v>
      </c>
      <c r="EO459">
        <v>1.4456149127857001</v>
      </c>
      <c r="EP459">
        <v>1.5321848583227899</v>
      </c>
      <c r="EQ459">
        <v>1.46484365014749</v>
      </c>
      <c r="ER459">
        <v>1.4694981143538499</v>
      </c>
      <c r="ES459">
        <v>1.46037781045613</v>
      </c>
      <c r="ET459">
        <v>1.5601957026320801</v>
      </c>
    </row>
    <row r="460" spans="1:150" x14ac:dyDescent="0.45">
      <c r="A460" t="s">
        <v>141</v>
      </c>
      <c r="B460" t="s">
        <v>88</v>
      </c>
      <c r="C460" t="s">
        <v>89</v>
      </c>
      <c r="D460">
        <v>45</v>
      </c>
      <c r="E460" s="1" cm="1">
        <f t="array" ref="E460">SUMPRODUCT($G460:$ET460,$G$2:$ET$2)/SUMPRODUCT(--($G460:$ET460&lt;&gt;""),$G$2:$ET$2)</f>
        <v>2.1427652509708079</v>
      </c>
      <c r="F460" s="1" cm="1">
        <f t="array" ref="F460">SUMPRODUCT($G460:$ET460,$F$2:$ES$2)/SUMPRODUCT(--($G460:$ET460&lt;&gt;""),$F$2:$ES$2)</f>
        <v>2.0764262599446033</v>
      </c>
      <c r="G460">
        <v>2.10437179216416</v>
      </c>
      <c r="H460">
        <v>2.03900938001743</v>
      </c>
      <c r="I460">
        <v>2.11384540513686</v>
      </c>
      <c r="J460">
        <v>2.0371133939641002</v>
      </c>
      <c r="K460">
        <v>2.10937084019355</v>
      </c>
      <c r="L460">
        <v>2.0341722277201599</v>
      </c>
      <c r="M460">
        <v>2.11620570664186</v>
      </c>
      <c r="N460">
        <v>2.0403617770206801</v>
      </c>
      <c r="O460">
        <v>2.0419206612931302</v>
      </c>
      <c r="P460">
        <v>2.0386726982858199</v>
      </c>
      <c r="Q460">
        <v>2.9788800955155601</v>
      </c>
      <c r="R460">
        <v>2.7508841044471</v>
      </c>
      <c r="S460">
        <v>2.4839488814504902</v>
      </c>
      <c r="T460">
        <v>2.0491293928237799</v>
      </c>
      <c r="U460">
        <v>2.6720177228578801</v>
      </c>
      <c r="V460">
        <v>2.09957832591508</v>
      </c>
      <c r="W460">
        <v>1.7365124280858399</v>
      </c>
      <c r="X460">
        <v>1.4905912795822001</v>
      </c>
      <c r="Y460">
        <v>1.4834166806748801</v>
      </c>
      <c r="Z460">
        <v>1.33186069300014</v>
      </c>
      <c r="AA460">
        <v>1.8717953623013299</v>
      </c>
      <c r="AB460">
        <v>1.5385861074259899</v>
      </c>
      <c r="AC460">
        <v>1.92033539518607</v>
      </c>
      <c r="AD460">
        <v>1.9319651120467201</v>
      </c>
      <c r="AE460">
        <v>2.4596720773640501</v>
      </c>
      <c r="AF460">
        <v>2.4831441787884199</v>
      </c>
      <c r="AG460">
        <v>2.05483353886813</v>
      </c>
      <c r="AH460">
        <v>2.0362865044806702</v>
      </c>
      <c r="AI460">
        <v>1.66360735731923</v>
      </c>
      <c r="AJ460">
        <v>1.8938982684749099</v>
      </c>
      <c r="AK460">
        <v>2.0619916965828602</v>
      </c>
      <c r="AL460">
        <v>1.9942139841956801</v>
      </c>
      <c r="AM460">
        <v>1.9180317155133999</v>
      </c>
      <c r="AN460">
        <v>1.91405904223572</v>
      </c>
      <c r="AO460">
        <v>2.6091035367831998</v>
      </c>
      <c r="AP460">
        <v>2.5806956109399799</v>
      </c>
      <c r="AQ460">
        <v>2.07601225957991</v>
      </c>
      <c r="AR460">
        <v>2.0411557814549699</v>
      </c>
      <c r="AS460">
        <v>2.48123186393885</v>
      </c>
      <c r="AT460">
        <v>2.1140578229794</v>
      </c>
      <c r="AU460">
        <v>1.6264945225962399</v>
      </c>
      <c r="AV460">
        <v>1.50725143525434</v>
      </c>
      <c r="AW460">
        <v>1.80868979926416</v>
      </c>
      <c r="AX460">
        <v>1.8816390095226301</v>
      </c>
      <c r="AY460">
        <v>1.8168078102955101</v>
      </c>
      <c r="AZ460">
        <v>1.8305240155873399</v>
      </c>
      <c r="BA460">
        <v>2.07592311468321</v>
      </c>
      <c r="BB460">
        <v>2.0094826524171401</v>
      </c>
      <c r="BC460">
        <v>2.0235942414396</v>
      </c>
      <c r="BD460">
        <v>1.9844913849594901</v>
      </c>
      <c r="BE460">
        <v>1.75144547930452</v>
      </c>
      <c r="BF460">
        <v>1.7932629063157699</v>
      </c>
      <c r="BG460">
        <v>2.0240639742592901</v>
      </c>
      <c r="BH460">
        <v>1.9752622572120699</v>
      </c>
      <c r="BI460">
        <v>2.5368457070667501</v>
      </c>
      <c r="BJ460">
        <v>2.0674994939687301</v>
      </c>
      <c r="BK460">
        <v>2.52585834435527</v>
      </c>
      <c r="BL460">
        <v>2.5378856065556099</v>
      </c>
      <c r="BM460">
        <v>2.01461351314141</v>
      </c>
      <c r="BN460">
        <v>1.99859065500238</v>
      </c>
      <c r="BO460">
        <v>2.0681185704357001</v>
      </c>
      <c r="BP460">
        <v>2.0797594483579802</v>
      </c>
      <c r="BQ460">
        <v>1.57383604909598</v>
      </c>
      <c r="BR460">
        <v>1.55854741444023</v>
      </c>
      <c r="BS460">
        <v>2.6233072646032398</v>
      </c>
      <c r="BT460">
        <v>2.58148786183042</v>
      </c>
      <c r="BU460">
        <v>2.0301011652599801</v>
      </c>
      <c r="BV460">
        <v>2.0360989216632799</v>
      </c>
      <c r="BW460">
        <v>2.1133889265701802</v>
      </c>
      <c r="BX460">
        <v>2.1026999982491499</v>
      </c>
      <c r="BY460">
        <v>1.9184874233213201</v>
      </c>
      <c r="BZ460">
        <v>1.9739778428911301</v>
      </c>
      <c r="CA460">
        <v>1.9136563227807899</v>
      </c>
      <c r="CB460">
        <v>1.98668903597192</v>
      </c>
      <c r="CC460">
        <v>1.9794914875287499</v>
      </c>
      <c r="CD460">
        <v>2.0750441982916299</v>
      </c>
      <c r="CE460">
        <v>2.0602388983927802</v>
      </c>
      <c r="CF460">
        <v>2.0099174239087598</v>
      </c>
      <c r="CG460">
        <v>2.5217725586808801</v>
      </c>
      <c r="CH460">
        <v>2.5942607616808102</v>
      </c>
      <c r="CI460">
        <v>2.5542793300214299</v>
      </c>
      <c r="CJ460">
        <v>2.56241646093495</v>
      </c>
      <c r="CK460">
        <v>2.0139222008016802</v>
      </c>
      <c r="CL460">
        <v>1.9967790566538</v>
      </c>
      <c r="CM460">
        <v>2.01119923291346</v>
      </c>
      <c r="CN460">
        <v>1.98528816371043</v>
      </c>
      <c r="CO460">
        <v>2.5444960117496298</v>
      </c>
      <c r="CP460">
        <v>2.6256554528173002</v>
      </c>
      <c r="CQ460">
        <v>2.0950401760488502</v>
      </c>
      <c r="CR460">
        <v>1.9893272067161001</v>
      </c>
      <c r="CS460">
        <v>2.0524366006568302</v>
      </c>
      <c r="CT460">
        <v>2.0618699602920398</v>
      </c>
      <c r="CU460">
        <v>1.91805905397106</v>
      </c>
      <c r="CV460">
        <v>2.0137430600115001</v>
      </c>
      <c r="CW460">
        <v>2.0018921979975</v>
      </c>
      <c r="CX460">
        <v>2.0844768932661002</v>
      </c>
      <c r="CY460">
        <v>1.9461193625653701</v>
      </c>
      <c r="CZ460">
        <v>1.98519201373956</v>
      </c>
      <c r="DA460">
        <v>1.9096095968756399</v>
      </c>
      <c r="DB460">
        <v>1.9974356948410501</v>
      </c>
      <c r="DC460">
        <v>2.5285786977007598</v>
      </c>
      <c r="DD460">
        <v>2.1145794246807799</v>
      </c>
      <c r="DE460">
        <v>1.9721096775361</v>
      </c>
      <c r="DF460">
        <v>2.0214238536426401</v>
      </c>
      <c r="DG460">
        <v>1.94422250242099</v>
      </c>
      <c r="DH460">
        <v>2.03932762670886</v>
      </c>
      <c r="DI460">
        <v>2.19982938425792</v>
      </c>
      <c r="DJ460">
        <v>2.0204467920048401</v>
      </c>
      <c r="DK460">
        <v>1.91912699842513</v>
      </c>
      <c r="DL460">
        <v>1.97799889837177</v>
      </c>
      <c r="DM460">
        <v>2.0322344632391598</v>
      </c>
      <c r="DN460">
        <v>1.99143091774388</v>
      </c>
      <c r="DO460">
        <v>1.8852142908638201</v>
      </c>
      <c r="DP460">
        <v>1.9650056275815</v>
      </c>
      <c r="DQ460">
        <v>1.91608364932574</v>
      </c>
      <c r="DR460">
        <v>1.9867492571829399</v>
      </c>
      <c r="DS460">
        <v>1.9636427294597201</v>
      </c>
      <c r="DT460">
        <v>2.0206802835769699</v>
      </c>
      <c r="DU460">
        <v>2.0044535183731398</v>
      </c>
      <c r="DV460">
        <v>2.0816415400644899</v>
      </c>
      <c r="DW460">
        <v>1.96199019118194</v>
      </c>
      <c r="DX460">
        <v>1.99891763983017</v>
      </c>
      <c r="DY460">
        <v>2.4941458404721999</v>
      </c>
      <c r="DZ460">
        <v>2.63456282839832</v>
      </c>
      <c r="EA460">
        <v>1.8585604798803199</v>
      </c>
      <c r="EB460">
        <v>1.9565305185555499</v>
      </c>
      <c r="EC460">
        <v>2.0086442808382001</v>
      </c>
      <c r="ED460">
        <v>2.0519288229350501</v>
      </c>
      <c r="EE460">
        <v>2.9219979886787599</v>
      </c>
      <c r="EF460">
        <v>3.0041889493571601</v>
      </c>
      <c r="EG460">
        <v>2.8847503999092199</v>
      </c>
      <c r="EH460">
        <v>3.0522492312296299</v>
      </c>
      <c r="EI460">
        <v>1.94952350233826</v>
      </c>
      <c r="EJ460">
        <v>2.06930656041366</v>
      </c>
      <c r="EK460">
        <v>1.91703957503697</v>
      </c>
      <c r="EL460">
        <v>1.99149314797354</v>
      </c>
      <c r="EM460">
        <v>1.99264306534391</v>
      </c>
      <c r="EN460">
        <v>2.0194121915172198</v>
      </c>
      <c r="EO460">
        <v>2.0251053216471102</v>
      </c>
      <c r="EP460">
        <v>2.0998462943129601</v>
      </c>
      <c r="EQ460">
        <v>2.00796183384921</v>
      </c>
      <c r="ER460">
        <v>2.0103866154561598</v>
      </c>
      <c r="ES460">
        <v>1.96825877905105</v>
      </c>
      <c r="ET460">
        <v>2.0350037740464</v>
      </c>
    </row>
    <row r="461" spans="1:150" x14ac:dyDescent="0.45">
      <c r="A461" t="s">
        <v>118</v>
      </c>
      <c r="B461" t="s">
        <v>94</v>
      </c>
      <c r="C461" t="s">
        <v>104</v>
      </c>
      <c r="D461">
        <v>45</v>
      </c>
      <c r="E461" s="1" cm="1">
        <f t="array" ref="E461">SUMPRODUCT($G461:$ET461,$G$2:$ET$2)/SUMPRODUCT(--($G461:$ET461&lt;&gt;""),$G$2:$ET$2)</f>
        <v>1.1493880911915473</v>
      </c>
      <c r="F461" s="1" cm="1">
        <f t="array" ref="F461">SUMPRODUCT($G461:$ET461,$F$2:$ES$2)/SUMPRODUCT(--($G461:$ET461&lt;&gt;""),$F$2:$ES$2)</f>
        <v>1.1469143097904346</v>
      </c>
      <c r="G461">
        <v>1.1399960533573501</v>
      </c>
      <c r="H461">
        <v>1.1456109956895799</v>
      </c>
      <c r="I461">
        <v>1.13943894452157</v>
      </c>
      <c r="J461">
        <v>1.14789896639851</v>
      </c>
      <c r="K461">
        <v>1.1388500775236801</v>
      </c>
      <c r="L461">
        <v>1.1476820159150201</v>
      </c>
      <c r="M461">
        <v>1.1399737934746399</v>
      </c>
      <c r="N461">
        <v>1.1486665556729301</v>
      </c>
      <c r="O461">
        <v>1.1830296595804499</v>
      </c>
      <c r="P461">
        <v>1.1789613073296901</v>
      </c>
      <c r="Q461">
        <v>1.11329947364352</v>
      </c>
      <c r="R461">
        <v>1.1320417376877401</v>
      </c>
      <c r="S461">
        <v>1.14207529909366</v>
      </c>
      <c r="T461">
        <v>1.12114323869752</v>
      </c>
      <c r="U461">
        <v>1.13527514394609</v>
      </c>
      <c r="V461">
        <v>1.12517799974608</v>
      </c>
      <c r="W461">
        <v>1.1131061708162999</v>
      </c>
      <c r="X461">
        <v>1.0888819558766101</v>
      </c>
      <c r="Y461">
        <v>1.1437958201941101</v>
      </c>
      <c r="Z461">
        <v>0.99561191925530401</v>
      </c>
      <c r="AA461">
        <v>1.13012106611587</v>
      </c>
      <c r="AB461">
        <v>1.1266873578595</v>
      </c>
      <c r="AC461">
        <v>1.0950528482799899</v>
      </c>
      <c r="AD461">
        <v>1.12671454478889</v>
      </c>
      <c r="AE461">
        <v>1.1209567066472199</v>
      </c>
      <c r="AF461">
        <v>1.1297932862904401</v>
      </c>
      <c r="AG461">
        <v>1.1673199959612099</v>
      </c>
      <c r="AH461">
        <v>1.15610317530406</v>
      </c>
      <c r="AI461">
        <v>1.1285150561466699</v>
      </c>
      <c r="AJ461">
        <v>1.10375162738066</v>
      </c>
      <c r="AK461">
        <v>1.1522078957364701</v>
      </c>
      <c r="AL461">
        <v>1.14041741791547</v>
      </c>
      <c r="AM461">
        <v>1.12527337653059</v>
      </c>
      <c r="AN461">
        <v>1.13617129055987</v>
      </c>
      <c r="AO461">
        <v>1.28295450399258</v>
      </c>
      <c r="AP461">
        <v>1.1779150413220001</v>
      </c>
      <c r="AQ461">
        <v>1.1341395597914199</v>
      </c>
      <c r="AR461">
        <v>1.1553417859116</v>
      </c>
      <c r="AS461">
        <v>1.23314635923001</v>
      </c>
      <c r="AT461">
        <v>1.18320422728811</v>
      </c>
      <c r="AU461">
        <v>1.1480200667641101</v>
      </c>
      <c r="AV461">
        <v>1.12006729027211</v>
      </c>
      <c r="AW461">
        <v>1.1273469563184599</v>
      </c>
      <c r="AX461">
        <v>1.1334396393583801</v>
      </c>
      <c r="AY461">
        <v>1.1671719313725899</v>
      </c>
      <c r="AZ461">
        <v>1.1123663108097199</v>
      </c>
      <c r="BA461">
        <v>1.1702809347112899</v>
      </c>
      <c r="BB461">
        <v>1.15209874573035</v>
      </c>
      <c r="BC461">
        <v>1.16507888843065</v>
      </c>
      <c r="BD461">
        <v>1.16382359817175</v>
      </c>
      <c r="BE461">
        <v>1.0736571170372</v>
      </c>
      <c r="BF461">
        <v>1.0725327819231101</v>
      </c>
      <c r="BG461">
        <v>1.18846799536987</v>
      </c>
      <c r="BH461">
        <v>1.1442168409631199</v>
      </c>
      <c r="BI461">
        <v>1.1415055484166901</v>
      </c>
      <c r="BJ461">
        <v>1.1269684341677699</v>
      </c>
      <c r="BK461">
        <v>1.2055041835763101</v>
      </c>
      <c r="BL461">
        <v>1.1921546393068601</v>
      </c>
      <c r="BM461">
        <v>1.1413194265845401</v>
      </c>
      <c r="BN461">
        <v>1.1444491226686799</v>
      </c>
      <c r="BO461">
        <v>1.15380225613509</v>
      </c>
      <c r="BP461">
        <v>1.17689187455236</v>
      </c>
      <c r="BQ461">
        <v>1.15439143540172</v>
      </c>
      <c r="BR461">
        <v>1.1424795138030099</v>
      </c>
      <c r="BS461">
        <v>1.1699280341943199</v>
      </c>
      <c r="BT461">
        <v>1.1418856602426299</v>
      </c>
      <c r="BU461">
        <v>1.1312359987090299</v>
      </c>
      <c r="BV461">
        <v>1.1396987281539099</v>
      </c>
      <c r="BW461">
        <v>1.13049871008161</v>
      </c>
      <c r="BX461">
        <v>1.1486905939105501</v>
      </c>
      <c r="BY461">
        <v>1.1517416473356601</v>
      </c>
      <c r="BZ461">
        <v>1.1596718207636401</v>
      </c>
      <c r="CA461">
        <v>1.13528397357414</v>
      </c>
      <c r="CB461">
        <v>1.1874211781167401</v>
      </c>
      <c r="CC461">
        <v>1.1379622988749101</v>
      </c>
      <c r="CD461">
        <v>1.19404562958987</v>
      </c>
      <c r="CE461">
        <v>1.1260889949719699</v>
      </c>
      <c r="CF461">
        <v>1.1669785217722699</v>
      </c>
      <c r="CG461">
        <v>1.1625638715064399</v>
      </c>
      <c r="CH461">
        <v>1.20755229447296</v>
      </c>
      <c r="CI461">
        <v>1.14199582162682</v>
      </c>
      <c r="CJ461">
        <v>1.17965608410514</v>
      </c>
      <c r="CK461">
        <v>1.07838048177134</v>
      </c>
      <c r="CL461">
        <v>1.1182752610123901</v>
      </c>
      <c r="CM461">
        <v>1.1101407249719599</v>
      </c>
      <c r="CN461">
        <v>1.15518867922344</v>
      </c>
      <c r="CO461">
        <v>1.09983777061612</v>
      </c>
      <c r="CP461">
        <v>1.22353569286096</v>
      </c>
      <c r="CQ461">
        <v>1.10741156749085</v>
      </c>
      <c r="CR461">
        <v>1.1395852498344099</v>
      </c>
      <c r="CS461">
        <v>1.1169634116874101</v>
      </c>
      <c r="CT461">
        <v>1.16619622982662</v>
      </c>
      <c r="CU461">
        <v>1.1578247307815901</v>
      </c>
      <c r="CV461">
        <v>1.2148740075509801</v>
      </c>
      <c r="CW461">
        <v>1.1904636918445299</v>
      </c>
      <c r="CX461">
        <v>1.21112038705812</v>
      </c>
      <c r="CY461">
        <v>1.1349874938433799</v>
      </c>
      <c r="CZ461">
        <v>1.1557170189261701</v>
      </c>
      <c r="DA461">
        <v>1.1447643802966001</v>
      </c>
      <c r="DB461">
        <v>1.17538432926828</v>
      </c>
      <c r="DC461">
        <v>1.1256348747532701</v>
      </c>
      <c r="DD461">
        <v>1.1098286947656</v>
      </c>
      <c r="DE461">
        <v>1.08936822168337</v>
      </c>
      <c r="DF461">
        <v>1.14065276923262</v>
      </c>
      <c r="DG461">
        <v>1.1240422380410999</v>
      </c>
      <c r="DH461">
        <v>1.18286037032478</v>
      </c>
      <c r="DI461">
        <v>1.14705980333602</v>
      </c>
      <c r="DJ461">
        <v>1.1470560416287101</v>
      </c>
      <c r="DK461">
        <v>1.1686682883645401</v>
      </c>
      <c r="DL461">
        <v>1.2122410031540301</v>
      </c>
      <c r="DM461">
        <v>1.13559006268794</v>
      </c>
      <c r="DN461">
        <v>1.1576097328935699</v>
      </c>
      <c r="DO461">
        <v>1.1291060029620901</v>
      </c>
      <c r="DP461">
        <v>1.1704502098121701</v>
      </c>
      <c r="DQ461">
        <v>1.1489574731474099</v>
      </c>
      <c r="DR461">
        <v>1.19904231373937</v>
      </c>
      <c r="DS461">
        <v>1.1328837281495301</v>
      </c>
      <c r="DT461">
        <v>1.1561972927122799</v>
      </c>
      <c r="DU461">
        <v>1.1323172307236899</v>
      </c>
      <c r="DV461">
        <v>1.18613446530758</v>
      </c>
      <c r="DW461">
        <v>1.21376650265635</v>
      </c>
      <c r="DX461">
        <v>1.20970604778682</v>
      </c>
      <c r="DY461">
        <v>1.13856995337829</v>
      </c>
      <c r="DZ461">
        <v>1.2019723679999199</v>
      </c>
      <c r="EA461">
        <v>1.1069120084041999</v>
      </c>
      <c r="EB461">
        <v>1.1456643145077701</v>
      </c>
      <c r="EC461">
        <v>1.1264300284681801</v>
      </c>
      <c r="ED461">
        <v>1.18329815984072</v>
      </c>
      <c r="EE461">
        <v>1.13006988273439</v>
      </c>
      <c r="EF461">
        <v>1.16196243051727</v>
      </c>
      <c r="EG461">
        <v>1.1250149595274499</v>
      </c>
      <c r="EH461">
        <v>1.18038510475527</v>
      </c>
      <c r="EI461">
        <v>1.1185213839674699</v>
      </c>
      <c r="EJ461">
        <v>1.1701151801127401</v>
      </c>
      <c r="EK461">
        <v>1.15126326317969</v>
      </c>
      <c r="EL461">
        <v>1.1950995585648601</v>
      </c>
      <c r="EM461">
        <v>1.1897220790940899</v>
      </c>
      <c r="EN461">
        <v>1.1799397326426</v>
      </c>
      <c r="EO461">
        <v>1.1331185566321</v>
      </c>
      <c r="EP461">
        <v>1.194260382533</v>
      </c>
      <c r="EQ461">
        <v>1.1496629123494</v>
      </c>
      <c r="ER461">
        <v>1.15137622341496</v>
      </c>
      <c r="ES461">
        <v>1.13923528702749</v>
      </c>
      <c r="ET461">
        <v>1.1911218722151</v>
      </c>
    </row>
    <row r="462" spans="1:150" x14ac:dyDescent="0.45">
      <c r="A462" t="s">
        <v>118</v>
      </c>
      <c r="B462" t="s">
        <v>94</v>
      </c>
      <c r="C462" t="s">
        <v>92</v>
      </c>
      <c r="D462">
        <v>45</v>
      </c>
      <c r="E462" s="1" cm="1">
        <f t="array" ref="E462">SUMPRODUCT($G462:$ET462,$G$2:$ET$2)/SUMPRODUCT(--($G462:$ET462&lt;&gt;""),$G$2:$ET$2)</f>
        <v>1.2545964808791579</v>
      </c>
      <c r="F462" s="1" cm="1">
        <f t="array" ref="F462">SUMPRODUCT($G462:$ET462,$F$2:$ES$2)/SUMPRODUCT(--($G462:$ET462&lt;&gt;""),$F$2:$ES$2)</f>
        <v>1.2701451667936821</v>
      </c>
      <c r="G462">
        <v>1.25184787023939</v>
      </c>
      <c r="H462">
        <v>1.27209700406375</v>
      </c>
      <c r="I462">
        <v>1.25290795172207</v>
      </c>
      <c r="J462">
        <v>1.26986562260053</v>
      </c>
      <c r="K462">
        <v>1.2494294609621599</v>
      </c>
      <c r="L462">
        <v>1.2717951995722701</v>
      </c>
      <c r="M462">
        <v>1.2524426124137999</v>
      </c>
      <c r="N462">
        <v>1.2719429774547</v>
      </c>
      <c r="O462">
        <v>1.2829573711000499</v>
      </c>
      <c r="P462">
        <v>1.29531011840029</v>
      </c>
      <c r="Q462">
        <v>1.21471168287909</v>
      </c>
      <c r="R462">
        <v>1.24571552474949</v>
      </c>
      <c r="S462">
        <v>1.23454199979755</v>
      </c>
      <c r="T462">
        <v>1.2372720471165199</v>
      </c>
      <c r="U462">
        <v>1.2324108976272501</v>
      </c>
      <c r="V462">
        <v>1.2463528363426399</v>
      </c>
      <c r="W462">
        <v>1.2057897872099801</v>
      </c>
      <c r="X462">
        <v>1.20036952183874</v>
      </c>
      <c r="Y462">
        <v>1.1735436576262399</v>
      </c>
      <c r="Z462">
        <v>1.10142403765407</v>
      </c>
      <c r="AA462">
        <v>1.2244789787321499</v>
      </c>
      <c r="AB462">
        <v>1.2368496247471601</v>
      </c>
      <c r="AC462">
        <v>1.22307166038035</v>
      </c>
      <c r="AD462">
        <v>1.2546309205541</v>
      </c>
      <c r="AE462">
        <v>1.24234023317742</v>
      </c>
      <c r="AF462">
        <v>1.2538367367305401</v>
      </c>
      <c r="AG462">
        <v>1.2709288072911999</v>
      </c>
      <c r="AH462">
        <v>1.2797496876705201</v>
      </c>
      <c r="AI462">
        <v>1.23286465182155</v>
      </c>
      <c r="AJ462">
        <v>1.22222657377634</v>
      </c>
      <c r="AK462">
        <v>1.2441431483433201</v>
      </c>
      <c r="AL462">
        <v>1.2620206943411501</v>
      </c>
      <c r="AM462">
        <v>1.24256777791192</v>
      </c>
      <c r="AN462">
        <v>1.26361414401355</v>
      </c>
      <c r="AO462">
        <v>1.36704585279449</v>
      </c>
      <c r="AP462">
        <v>1.30834838683097</v>
      </c>
      <c r="AQ462">
        <v>1.2507261266727701</v>
      </c>
      <c r="AR462">
        <v>1.2840691068377099</v>
      </c>
      <c r="AS462">
        <v>1.3300125025057901</v>
      </c>
      <c r="AT462">
        <v>1.32122844205664</v>
      </c>
      <c r="AU462">
        <v>1.2404111152712101</v>
      </c>
      <c r="AV462">
        <v>1.2530112555081701</v>
      </c>
      <c r="AW462">
        <v>1.2119796682427399</v>
      </c>
      <c r="AX462">
        <v>1.25000153292307</v>
      </c>
      <c r="AY462">
        <v>1.2654927550817501</v>
      </c>
      <c r="AZ462">
        <v>1.2370391628091899</v>
      </c>
      <c r="BA462">
        <v>1.28373302307572</v>
      </c>
      <c r="BB462">
        <v>1.27287452213938</v>
      </c>
      <c r="BC462">
        <v>1.2751932198154901</v>
      </c>
      <c r="BD462">
        <v>1.2874505458046801</v>
      </c>
      <c r="BE462">
        <v>1.16921512908908</v>
      </c>
      <c r="BF462">
        <v>1.1908947767526701</v>
      </c>
      <c r="BG462">
        <v>1.29400039751093</v>
      </c>
      <c r="BH462">
        <v>1.25813084859833</v>
      </c>
      <c r="BI462">
        <v>1.2310890423858001</v>
      </c>
      <c r="BJ462">
        <v>1.23686580197288</v>
      </c>
      <c r="BK462">
        <v>1.30756550303111</v>
      </c>
      <c r="BL462">
        <v>1.3177537507895301</v>
      </c>
      <c r="BM462">
        <v>1.2556768813827801</v>
      </c>
      <c r="BN462">
        <v>1.26767868258467</v>
      </c>
      <c r="BO462">
        <v>1.26490771109333</v>
      </c>
      <c r="BP462">
        <v>1.30038787467074</v>
      </c>
      <c r="BQ462">
        <v>1.25240643372316</v>
      </c>
      <c r="BR462">
        <v>1.2616684208912401</v>
      </c>
      <c r="BS462">
        <v>1.2544032004471199</v>
      </c>
      <c r="BT462">
        <v>1.25282520359565</v>
      </c>
      <c r="BU462">
        <v>1.24255880542205</v>
      </c>
      <c r="BV462">
        <v>1.2569991199188499</v>
      </c>
      <c r="BW462">
        <v>1.25176692937002</v>
      </c>
      <c r="BX462">
        <v>1.2786076227363601</v>
      </c>
      <c r="BY462">
        <v>1.25681619072524</v>
      </c>
      <c r="BZ462">
        <v>1.2813113458707801</v>
      </c>
      <c r="CA462">
        <v>1.2551282169300899</v>
      </c>
      <c r="CB462">
        <v>1.31509774680646</v>
      </c>
      <c r="CC462">
        <v>1.2677664099449499</v>
      </c>
      <c r="CD462">
        <v>1.34900874489177</v>
      </c>
      <c r="CE462">
        <v>1.2429218091441701</v>
      </c>
      <c r="CF462">
        <v>1.28807043276629</v>
      </c>
      <c r="CG462">
        <v>1.29104508635976</v>
      </c>
      <c r="CH462">
        <v>1.3460213211104699</v>
      </c>
      <c r="CI462">
        <v>1.2607771310271101</v>
      </c>
      <c r="CJ462">
        <v>1.30775732398579</v>
      </c>
      <c r="CK462">
        <v>1.18973155004925</v>
      </c>
      <c r="CL462">
        <v>1.24523124446753</v>
      </c>
      <c r="CM462">
        <v>1.2305123569369101</v>
      </c>
      <c r="CN462">
        <v>1.28858367096613</v>
      </c>
      <c r="CO462">
        <v>1.27381136235144</v>
      </c>
      <c r="CP462">
        <v>1.36708288730892</v>
      </c>
      <c r="CQ462">
        <v>1.2163691160341299</v>
      </c>
      <c r="CR462">
        <v>1.2737721001308799</v>
      </c>
      <c r="CS462">
        <v>1.23367801549522</v>
      </c>
      <c r="CT462">
        <v>1.3108563906245201</v>
      </c>
      <c r="CU462">
        <v>1.26876179975564</v>
      </c>
      <c r="CV462">
        <v>1.3321950482662901</v>
      </c>
      <c r="CW462">
        <v>1.2882565771785499</v>
      </c>
      <c r="CX462">
        <v>1.3414789859342799</v>
      </c>
      <c r="CY462">
        <v>1.2474660509641899</v>
      </c>
      <c r="CZ462">
        <v>1.2930493469487001</v>
      </c>
      <c r="DA462">
        <v>1.2601939576571899</v>
      </c>
      <c r="DB462">
        <v>1.3121639797759801</v>
      </c>
      <c r="DC462">
        <v>1.2372871247047801</v>
      </c>
      <c r="DD462">
        <v>1.2388476897016301</v>
      </c>
      <c r="DE462">
        <v>1.1951505856948099</v>
      </c>
      <c r="DF462">
        <v>1.2620985788908501</v>
      </c>
      <c r="DG462">
        <v>1.25218674922448</v>
      </c>
      <c r="DH462">
        <v>1.3295116789892401</v>
      </c>
      <c r="DI462">
        <v>1.24820924401318</v>
      </c>
      <c r="DJ462">
        <v>1.2569925596298299</v>
      </c>
      <c r="DK462">
        <v>1.2775735474756</v>
      </c>
      <c r="DL462">
        <v>1.32792575818829</v>
      </c>
      <c r="DM462">
        <v>1.25064148906627</v>
      </c>
      <c r="DN462">
        <v>1.2850153603730701</v>
      </c>
      <c r="DO462">
        <v>1.25121932029876</v>
      </c>
      <c r="DP462">
        <v>1.30727368612678</v>
      </c>
      <c r="DQ462">
        <v>1.27253117889115</v>
      </c>
      <c r="DR462">
        <v>1.3369982047957301</v>
      </c>
      <c r="DS462">
        <v>1.2481174385543601</v>
      </c>
      <c r="DT462">
        <v>1.2945171736250101</v>
      </c>
      <c r="DU462">
        <v>1.26167640011426</v>
      </c>
      <c r="DV462">
        <v>1.3273983203376001</v>
      </c>
      <c r="DW462">
        <v>1.3100256875982501</v>
      </c>
      <c r="DX462">
        <v>1.3420715839852699</v>
      </c>
      <c r="DY462">
        <v>1.26759489032513</v>
      </c>
      <c r="DZ462">
        <v>1.3503579347953001</v>
      </c>
      <c r="EA462">
        <v>1.24140514900636</v>
      </c>
      <c r="EB462">
        <v>1.2971700320427</v>
      </c>
      <c r="EC462">
        <v>1.2603809240142301</v>
      </c>
      <c r="ED462">
        <v>1.3283317421912899</v>
      </c>
      <c r="EE462">
        <v>1.25096420060601</v>
      </c>
      <c r="EF462">
        <v>1.2937743924050999</v>
      </c>
      <c r="EG462">
        <v>1.2466882171516001</v>
      </c>
      <c r="EH462">
        <v>1.3151783431488999</v>
      </c>
      <c r="EI462">
        <v>1.25385486830075</v>
      </c>
      <c r="EJ462">
        <v>1.32053152995973</v>
      </c>
      <c r="EK462">
        <v>1.2694540970074699</v>
      </c>
      <c r="EL462">
        <v>1.3225829608836599</v>
      </c>
      <c r="EM462">
        <v>1.30991974350486</v>
      </c>
      <c r="EN462">
        <v>1.3194152534474799</v>
      </c>
      <c r="EO462">
        <v>1.2599047099623</v>
      </c>
      <c r="EP462">
        <v>1.32668279735435</v>
      </c>
      <c r="EQ462">
        <v>1.2620590233739499</v>
      </c>
      <c r="ER462">
        <v>1.27075759094992</v>
      </c>
      <c r="ES462">
        <v>1.2565386189396599</v>
      </c>
      <c r="ET462">
        <v>1.317787882837</v>
      </c>
    </row>
    <row r="463" spans="1:150" x14ac:dyDescent="0.45">
      <c r="A463" t="s">
        <v>134</v>
      </c>
      <c r="B463" t="s">
        <v>125</v>
      </c>
      <c r="C463" t="s">
        <v>123</v>
      </c>
      <c r="D463">
        <v>45</v>
      </c>
      <c r="E463" s="1" cm="1">
        <f t="array" ref="E463">SUMPRODUCT($G463:$ET463,$G$2:$ET$2)/SUMPRODUCT(--($G463:$ET463&lt;&gt;""),$G$2:$ET$2)</f>
        <v>1.844675081290438</v>
      </c>
      <c r="F463" s="1" cm="1">
        <f t="array" ref="F463">SUMPRODUCT($G463:$ET463,$F$2:$ES$2)/SUMPRODUCT(--($G463:$ET463&lt;&gt;""),$F$2:$ES$2)</f>
        <v>1.8216824300253669</v>
      </c>
      <c r="G463">
        <v>1.8630829872272501</v>
      </c>
      <c r="H463">
        <v>1.8769683816782901</v>
      </c>
      <c r="I463">
        <v>1.6662002761349499</v>
      </c>
      <c r="J463">
        <v>1.6360548259722201</v>
      </c>
      <c r="K463">
        <v>1.8683335900417499</v>
      </c>
      <c r="L463">
        <v>1.87921039475615</v>
      </c>
      <c r="M463">
        <v>1.72477104160773</v>
      </c>
      <c r="N463">
        <v>1.7092303970841001</v>
      </c>
      <c r="O463">
        <v>1.9119236867985301</v>
      </c>
      <c r="P463">
        <v>1.94668350734939</v>
      </c>
      <c r="Q463">
        <v>1.9396600473210399</v>
      </c>
      <c r="R463">
        <v>1.95428312214902</v>
      </c>
      <c r="S463">
        <v>1.9250567693873699</v>
      </c>
      <c r="T463">
        <v>1.7947168740200199</v>
      </c>
      <c r="U463">
        <v>1.81038422254242</v>
      </c>
      <c r="V463">
        <v>1.7207675916538601</v>
      </c>
      <c r="W463">
        <v>1.91462175595785</v>
      </c>
      <c r="X463">
        <v>1.7185580315447599</v>
      </c>
      <c r="Y463">
        <v>1.9320447738080999</v>
      </c>
      <c r="Z463">
        <v>1.58725354892128</v>
      </c>
      <c r="AA463">
        <v>1.81174674203606</v>
      </c>
      <c r="AB463">
        <v>1.70634306946352</v>
      </c>
      <c r="AC463">
        <v>1.82677598885208</v>
      </c>
      <c r="AD463">
        <v>1.8852108184122101</v>
      </c>
      <c r="AE463">
        <v>1.9217252816505199</v>
      </c>
      <c r="AF463">
        <v>1.93656822909438</v>
      </c>
      <c r="AG463">
        <v>1.6668657290597799</v>
      </c>
      <c r="AH463">
        <v>1.6152554475830601</v>
      </c>
      <c r="AI463">
        <v>1.7780710636947701</v>
      </c>
      <c r="AJ463">
        <v>1.5988702580557901</v>
      </c>
      <c r="AK463">
        <v>1.92815537876315</v>
      </c>
      <c r="AL463">
        <v>1.94382460101331</v>
      </c>
      <c r="AM463">
        <v>1.6348598619197201</v>
      </c>
      <c r="AN463">
        <v>1.61796083012905</v>
      </c>
      <c r="AO463">
        <v>2.1918895834194401</v>
      </c>
      <c r="AP463">
        <v>1.9939781072755001</v>
      </c>
      <c r="AQ463">
        <v>2.0962146565455901</v>
      </c>
      <c r="AR463">
        <v>2.0135656321466602</v>
      </c>
      <c r="AS463">
        <v>1.80503819223533</v>
      </c>
      <c r="AT463">
        <v>1.7845172806759599</v>
      </c>
      <c r="AU463">
        <v>1.5993169652774499</v>
      </c>
      <c r="AV463">
        <v>1.55115401214918</v>
      </c>
      <c r="AW463">
        <v>1.7703782267227599</v>
      </c>
      <c r="AX463">
        <v>1.8309321918341299</v>
      </c>
      <c r="AY463">
        <v>1.95602418166515</v>
      </c>
      <c r="AZ463">
        <v>1.7712782347368301</v>
      </c>
      <c r="BA463">
        <v>2.03711419756756</v>
      </c>
      <c r="BB463">
        <v>1.9845095153540799</v>
      </c>
      <c r="BC463">
        <v>1.9359350035624401</v>
      </c>
      <c r="BD463">
        <v>1.9414096497834901</v>
      </c>
      <c r="BE463">
        <v>1.65958817489847</v>
      </c>
      <c r="BF463">
        <v>1.7240768464443701</v>
      </c>
      <c r="BG463">
        <v>1.72274750055626</v>
      </c>
      <c r="BH463">
        <v>1.5914112013080299</v>
      </c>
      <c r="BI463">
        <v>1.83844939399269</v>
      </c>
      <c r="BJ463">
        <v>1.72761514806525</v>
      </c>
      <c r="BK463">
        <v>2.1478373426744901</v>
      </c>
      <c r="BL463">
        <v>2.1390916589767701</v>
      </c>
      <c r="BM463">
        <v>1.82766351035398</v>
      </c>
      <c r="BN463">
        <v>1.8156543940794401</v>
      </c>
      <c r="BO463">
        <v>1.7820417318075099</v>
      </c>
      <c r="BP463">
        <v>1.8084501377978699</v>
      </c>
      <c r="BQ463">
        <v>1.64538109284407</v>
      </c>
      <c r="BR463">
        <v>1.61847706226919</v>
      </c>
      <c r="BS463">
        <v>1.9013853902403299</v>
      </c>
      <c r="BT463">
        <v>1.90855052026409</v>
      </c>
      <c r="BU463">
        <v>1.6641506437203699</v>
      </c>
      <c r="BV463">
        <v>1.65714143812582</v>
      </c>
      <c r="BW463">
        <v>1.9416790558208401</v>
      </c>
      <c r="BX463">
        <v>1.99149354203443</v>
      </c>
      <c r="BY463">
        <v>1.8532577152565499</v>
      </c>
      <c r="BZ463">
        <v>1.9010679264427699</v>
      </c>
      <c r="CA463">
        <v>1.62607266802294</v>
      </c>
      <c r="CB463">
        <v>1.6857089596892201</v>
      </c>
      <c r="CC463">
        <v>1.75322801852938</v>
      </c>
      <c r="CD463">
        <v>1.8591217403665199</v>
      </c>
      <c r="CE463">
        <v>1.9510293142480599</v>
      </c>
      <c r="CF463">
        <v>2.0347299539172399</v>
      </c>
      <c r="CG463">
        <v>2.01818725091367</v>
      </c>
      <c r="CH463">
        <v>2.1568719038595399</v>
      </c>
      <c r="CI463">
        <v>1.9502069307605501</v>
      </c>
      <c r="CJ463">
        <v>1.9758530687472</v>
      </c>
      <c r="CK463">
        <v>1.88029511979412</v>
      </c>
      <c r="CL463">
        <v>1.78746491805908</v>
      </c>
      <c r="CM463">
        <v>1.8691321095078901</v>
      </c>
      <c r="CN463">
        <v>1.7655422317279299</v>
      </c>
      <c r="CO463">
        <v>2.02509997825319</v>
      </c>
      <c r="CP463">
        <v>2.1786816244417899</v>
      </c>
      <c r="CQ463">
        <v>1.8019135415309</v>
      </c>
      <c r="CR463">
        <v>1.80983753975882</v>
      </c>
      <c r="CS463">
        <v>1.9433032737770199</v>
      </c>
      <c r="CT463">
        <v>2.0219343023380101</v>
      </c>
      <c r="CU463">
        <v>1.9806364584314999</v>
      </c>
      <c r="CV463">
        <v>2.0376589456941101</v>
      </c>
      <c r="CW463">
        <v>1.9995412295386501</v>
      </c>
      <c r="CX463">
        <v>2.1008444284903298</v>
      </c>
      <c r="CY463">
        <v>1.6273512301499899</v>
      </c>
      <c r="CZ463">
        <v>1.6568315807341401</v>
      </c>
      <c r="DA463">
        <v>1.8006678114761701</v>
      </c>
      <c r="DB463">
        <v>1.80686846044222</v>
      </c>
      <c r="DC463">
        <v>1.80672580971626</v>
      </c>
      <c r="DD463">
        <v>1.72300440931229</v>
      </c>
      <c r="DE463">
        <v>1.7590793251541099</v>
      </c>
      <c r="DF463">
        <v>1.7748229645446501</v>
      </c>
      <c r="DG463">
        <v>1.9015860860468301</v>
      </c>
      <c r="DH463">
        <v>2.0185346273031701</v>
      </c>
      <c r="DI463">
        <v>1.80343198410774</v>
      </c>
      <c r="DJ463">
        <v>1.7586589003349899</v>
      </c>
      <c r="DK463">
        <v>1.72963117004467</v>
      </c>
      <c r="DL463">
        <v>1.67408512276086</v>
      </c>
      <c r="DM463">
        <v>1.86207651721005</v>
      </c>
      <c r="DN463">
        <v>1.7996136571949599</v>
      </c>
      <c r="DO463">
        <v>1.60062277032389</v>
      </c>
      <c r="DP463">
        <v>1.6643025008583701</v>
      </c>
      <c r="DQ463">
        <v>1.6120352937425499</v>
      </c>
      <c r="DR463">
        <v>1.66806816047199</v>
      </c>
      <c r="DS463">
        <v>1.7250329593170299</v>
      </c>
      <c r="DT463">
        <v>1.70263944593976</v>
      </c>
      <c r="DU463">
        <v>1.9507731154801899</v>
      </c>
      <c r="DV463">
        <v>2.0674072661405898</v>
      </c>
      <c r="DW463">
        <v>1.9041140192047901</v>
      </c>
      <c r="DX463">
        <v>1.9435470521443701</v>
      </c>
      <c r="DY463">
        <v>2.0112381797372598</v>
      </c>
      <c r="DZ463">
        <v>2.1568019203981099</v>
      </c>
      <c r="EA463">
        <v>1.79384927100498</v>
      </c>
      <c r="EB463">
        <v>1.8801093130681401</v>
      </c>
      <c r="EC463">
        <v>1.88600501214753</v>
      </c>
      <c r="ED463">
        <v>2.0139260172067801</v>
      </c>
      <c r="EE463">
        <v>1.8450443525859901</v>
      </c>
      <c r="EF463">
        <v>1.9233526019790801</v>
      </c>
      <c r="EG463">
        <v>1.93720128285361</v>
      </c>
      <c r="EH463">
        <v>2.06125567422343</v>
      </c>
      <c r="EI463">
        <v>1.62298383104466</v>
      </c>
      <c r="EJ463">
        <v>1.6808662670266501</v>
      </c>
      <c r="EK463">
        <v>1.9248840106080201</v>
      </c>
      <c r="EL463">
        <v>2.0490163406914998</v>
      </c>
      <c r="EM463">
        <v>1.7133091783040799</v>
      </c>
      <c r="EN463">
        <v>1.66533566432817</v>
      </c>
      <c r="EO463">
        <v>1.79495543676145</v>
      </c>
      <c r="EP463">
        <v>1.8748374643928201</v>
      </c>
      <c r="EQ463">
        <v>1.87620349920181</v>
      </c>
      <c r="ER463">
        <v>1.85894834486048</v>
      </c>
      <c r="ES463">
        <v>1.95310961583535</v>
      </c>
      <c r="ET463">
        <v>2.056024791844</v>
      </c>
    </row>
    <row r="464" spans="1:150" x14ac:dyDescent="0.45">
      <c r="A464" t="s">
        <v>134</v>
      </c>
      <c r="B464" t="s">
        <v>125</v>
      </c>
      <c r="C464" t="s">
        <v>107</v>
      </c>
      <c r="D464">
        <v>45</v>
      </c>
      <c r="E464" s="1" cm="1">
        <f t="array" ref="E464">SUMPRODUCT($G464:$ET464,$G$2:$ET$2)/SUMPRODUCT(--($G464:$ET464&lt;&gt;""),$G$2:$ET$2)</f>
        <v>1.8206326700060178</v>
      </c>
      <c r="F464" s="1" cm="1">
        <f t="array" ref="F464">SUMPRODUCT($G464:$ET464,$F$2:$ES$2)/SUMPRODUCT(--($G464:$ET464&lt;&gt;""),$F$2:$ES$2)</f>
        <v>1.8458673481367247</v>
      </c>
      <c r="G464">
        <v>1.90390229468656</v>
      </c>
      <c r="H464">
        <v>1.93477777861836</v>
      </c>
      <c r="I464">
        <v>1.6053938715338101</v>
      </c>
      <c r="J464">
        <v>1.60333155881955</v>
      </c>
      <c r="K464">
        <v>1.9022161442079999</v>
      </c>
      <c r="L464">
        <v>1.9349288092494701</v>
      </c>
      <c r="M464">
        <v>1.6942172898060299</v>
      </c>
      <c r="N464">
        <v>1.7040843623395101</v>
      </c>
      <c r="O464">
        <v>1.9532455970907601</v>
      </c>
      <c r="P464">
        <v>2.01677670397713</v>
      </c>
      <c r="Q464">
        <v>1.96815468977603</v>
      </c>
      <c r="R464">
        <v>2.0251686252475598</v>
      </c>
      <c r="S464">
        <v>1.77083008398749</v>
      </c>
      <c r="T464">
        <v>1.7879066562942201</v>
      </c>
      <c r="U464">
        <v>1.7183416041352499</v>
      </c>
      <c r="V464">
        <v>1.7184351736032499</v>
      </c>
      <c r="W464">
        <v>1.8289054366334501</v>
      </c>
      <c r="X464">
        <v>1.6978188787467401</v>
      </c>
      <c r="Y464">
        <v>1.8372389736350001</v>
      </c>
      <c r="Z464">
        <v>1.5700223880075399</v>
      </c>
      <c r="AA464">
        <v>1.7149975007993099</v>
      </c>
      <c r="AB464">
        <v>1.6826050205567999</v>
      </c>
      <c r="AC464">
        <v>1.85998340974817</v>
      </c>
      <c r="AD464">
        <v>1.95114256867402</v>
      </c>
      <c r="AE464">
        <v>1.9699554884064701</v>
      </c>
      <c r="AF464">
        <v>2.02746836758643</v>
      </c>
      <c r="AG464">
        <v>1.5893941167857599</v>
      </c>
      <c r="AH464">
        <v>1.58280947609865</v>
      </c>
      <c r="AI464">
        <v>1.66091329888021</v>
      </c>
      <c r="AJ464">
        <v>1.5316380993271099</v>
      </c>
      <c r="AK464">
        <v>1.95903023364061</v>
      </c>
      <c r="AL464">
        <v>2.00271808507792</v>
      </c>
      <c r="AM464">
        <v>1.5652691495951501</v>
      </c>
      <c r="AN464">
        <v>1.58105451541167</v>
      </c>
      <c r="AO464">
        <v>2.2167000184048198</v>
      </c>
      <c r="AP464">
        <v>2.0600335326000301</v>
      </c>
      <c r="AQ464">
        <v>2.0972098898562699</v>
      </c>
      <c r="AR464">
        <v>2.11145730544344</v>
      </c>
      <c r="AS464">
        <v>1.74556598170966</v>
      </c>
      <c r="AT464">
        <v>1.76506705625581</v>
      </c>
      <c r="AU464">
        <v>1.5338012368584799</v>
      </c>
      <c r="AV464">
        <v>1.51365303491857</v>
      </c>
      <c r="AW464">
        <v>1.8130125255289999</v>
      </c>
      <c r="AX464">
        <v>1.9000085084530001</v>
      </c>
      <c r="AY464">
        <v>1.9355549691694101</v>
      </c>
      <c r="AZ464">
        <v>1.83165520694318</v>
      </c>
      <c r="BA464">
        <v>1.9995653650529199</v>
      </c>
      <c r="BB464">
        <v>2.0543626051745201</v>
      </c>
      <c r="BC464">
        <v>1.9661350071821899</v>
      </c>
      <c r="BD464">
        <v>2.0159269201850001</v>
      </c>
      <c r="BE464">
        <v>1.70464658074216</v>
      </c>
      <c r="BF464">
        <v>1.7919750759165101</v>
      </c>
      <c r="BG464">
        <v>1.58401606044166</v>
      </c>
      <c r="BH464">
        <v>1.54767118595761</v>
      </c>
      <c r="BI464">
        <v>1.6997338088060601</v>
      </c>
      <c r="BJ464">
        <v>1.6953018621675999</v>
      </c>
      <c r="BK464">
        <v>2.1295943006714801</v>
      </c>
      <c r="BL464">
        <v>2.2158473807747199</v>
      </c>
      <c r="BM464">
        <v>1.77874939053894</v>
      </c>
      <c r="BN464">
        <v>1.83973730727093</v>
      </c>
      <c r="BO464">
        <v>1.7626336431751699</v>
      </c>
      <c r="BP464">
        <v>1.8171134377162199</v>
      </c>
      <c r="BQ464">
        <v>1.56937701332613</v>
      </c>
      <c r="BR464">
        <v>1.5672430319850199</v>
      </c>
      <c r="BS464">
        <v>1.94493457292399</v>
      </c>
      <c r="BT464">
        <v>1.97119552840394</v>
      </c>
      <c r="BU464">
        <v>1.6096149373772699</v>
      </c>
      <c r="BV464">
        <v>1.6216068905336301</v>
      </c>
      <c r="BW464">
        <v>1.99449643702389</v>
      </c>
      <c r="BX464">
        <v>2.0643597528715798</v>
      </c>
      <c r="BY464">
        <v>1.88538818874131</v>
      </c>
      <c r="BZ464">
        <v>1.9598829860006</v>
      </c>
      <c r="CA464">
        <v>1.5916856146035601</v>
      </c>
      <c r="CB464">
        <v>1.6702767472759401</v>
      </c>
      <c r="CC464">
        <v>1.7711810064389699</v>
      </c>
      <c r="CD464">
        <v>1.88616617466526</v>
      </c>
      <c r="CE464">
        <v>2.0254728380915998</v>
      </c>
      <c r="CF464">
        <v>2.1276877094120801</v>
      </c>
      <c r="CG464">
        <v>2.0994399562074499</v>
      </c>
      <c r="CH464">
        <v>2.27028419683259</v>
      </c>
      <c r="CI464">
        <v>2.0056392418723301</v>
      </c>
      <c r="CJ464">
        <v>2.0938686586039998</v>
      </c>
      <c r="CK464">
        <v>1.8325706076584301</v>
      </c>
      <c r="CL464">
        <v>1.7929252868919801</v>
      </c>
      <c r="CM464">
        <v>1.8371340200944899</v>
      </c>
      <c r="CN464">
        <v>1.7585476736219099</v>
      </c>
      <c r="CO464">
        <v>2.1545856809483599</v>
      </c>
      <c r="CP464">
        <v>2.34272960450209</v>
      </c>
      <c r="CQ464">
        <v>1.79755126521759</v>
      </c>
      <c r="CR464">
        <v>1.8174922963862099</v>
      </c>
      <c r="CS464">
        <v>1.9924253595121399</v>
      </c>
      <c r="CT464">
        <v>2.1186850402726298</v>
      </c>
      <c r="CU464">
        <v>2.01968974953855</v>
      </c>
      <c r="CV464">
        <v>2.1563024627841001</v>
      </c>
      <c r="CW464">
        <v>2.0954471399969798</v>
      </c>
      <c r="CX464">
        <v>2.2104116207020001</v>
      </c>
      <c r="CY464">
        <v>1.5719840783877499</v>
      </c>
      <c r="CZ464">
        <v>1.62090544487522</v>
      </c>
      <c r="DA464">
        <v>1.7857445743701801</v>
      </c>
      <c r="DB464">
        <v>1.8376554137627501</v>
      </c>
      <c r="DC464">
        <v>1.73597205635316</v>
      </c>
      <c r="DD464">
        <v>1.6968616582376701</v>
      </c>
      <c r="DE464">
        <v>1.7225352261348901</v>
      </c>
      <c r="DF464">
        <v>1.76625514217123</v>
      </c>
      <c r="DG464">
        <v>1.9576016851153899</v>
      </c>
      <c r="DH464">
        <v>2.1014883652271501</v>
      </c>
      <c r="DI464">
        <v>1.78593892931927</v>
      </c>
      <c r="DJ464">
        <v>1.77238833507312</v>
      </c>
      <c r="DK464">
        <v>1.6537263781343099</v>
      </c>
      <c r="DL464">
        <v>1.6622828529584901</v>
      </c>
      <c r="DM464">
        <v>1.80628436082701</v>
      </c>
      <c r="DN464">
        <v>1.7799389585325001</v>
      </c>
      <c r="DO464">
        <v>1.5546138761444801</v>
      </c>
      <c r="DP464">
        <v>1.63796232499604</v>
      </c>
      <c r="DQ464">
        <v>1.56229517853896</v>
      </c>
      <c r="DR464">
        <v>1.63838461598555</v>
      </c>
      <c r="DS464">
        <v>1.6632429349218101</v>
      </c>
      <c r="DT464">
        <v>1.6697841966042</v>
      </c>
      <c r="DU464">
        <v>2.0381435175534599</v>
      </c>
      <c r="DV464">
        <v>2.1836278007172001</v>
      </c>
      <c r="DW464">
        <v>1.9261432571261199</v>
      </c>
      <c r="DX464">
        <v>2.0013723997588801</v>
      </c>
      <c r="DY464">
        <v>2.1871667954602598</v>
      </c>
      <c r="DZ464">
        <v>2.33784734059968</v>
      </c>
      <c r="EA464">
        <v>1.8495342686042</v>
      </c>
      <c r="EB464">
        <v>1.9216706778008801</v>
      </c>
      <c r="EC464">
        <v>1.96471479004441</v>
      </c>
      <c r="ED464">
        <v>2.09734101223893</v>
      </c>
      <c r="EE464">
        <v>1.8910186932434001</v>
      </c>
      <c r="EF464">
        <v>1.9882707550694101</v>
      </c>
      <c r="EG464">
        <v>2.0149498093026401</v>
      </c>
      <c r="EH464">
        <v>2.1670557977869098</v>
      </c>
      <c r="EI464">
        <v>1.5790887085526799</v>
      </c>
      <c r="EJ464">
        <v>1.6691499527020399</v>
      </c>
      <c r="EK464">
        <v>2.0280703158668199</v>
      </c>
      <c r="EL464">
        <v>2.1364286161523398</v>
      </c>
      <c r="EM464">
        <v>1.6663513979482101</v>
      </c>
      <c r="EN464">
        <v>1.6346208437644201</v>
      </c>
      <c r="EO464">
        <v>1.79953094893694</v>
      </c>
      <c r="EP464">
        <v>1.91510992336823</v>
      </c>
      <c r="EQ464">
        <v>1.8507392336998001</v>
      </c>
      <c r="ER464">
        <v>1.8588953690715599</v>
      </c>
      <c r="ES464">
        <v>2.0238019597063599</v>
      </c>
      <c r="ET464">
        <v>2.1563291774559401</v>
      </c>
    </row>
    <row r="465" spans="1:150" x14ac:dyDescent="0.45">
      <c r="A465" t="s">
        <v>134</v>
      </c>
      <c r="B465" t="s">
        <v>125</v>
      </c>
      <c r="C465" t="s">
        <v>89</v>
      </c>
      <c r="D465">
        <v>45</v>
      </c>
      <c r="E465" s="1" cm="1">
        <f t="array" ref="E465">SUMPRODUCT($G465:$ET465,$G$2:$ET$2)/SUMPRODUCT(--($G465:$ET465&lt;&gt;""),$G$2:$ET$2)</f>
        <v>1.9773923198547467</v>
      </c>
      <c r="F465" s="1" cm="1">
        <f t="array" ref="F465">SUMPRODUCT($G465:$ET465,$F$2:$ES$2)/SUMPRODUCT(--($G465:$ET465&lt;&gt;""),$F$2:$ES$2)</f>
        <v>2.0006820993006817</v>
      </c>
      <c r="G465">
        <v>2.1188023118754602</v>
      </c>
      <c r="H465">
        <v>2.1470441789408898</v>
      </c>
      <c r="I465">
        <v>1.59675318878267</v>
      </c>
      <c r="J465">
        <v>1.5970073302368399</v>
      </c>
      <c r="K465">
        <v>2.1183588736383698</v>
      </c>
      <c r="L465">
        <v>2.1449333911356701</v>
      </c>
      <c r="M465">
        <v>1.74630014895393</v>
      </c>
      <c r="N465">
        <v>1.7417567180479701</v>
      </c>
      <c r="O465">
        <v>2.21588158864229</v>
      </c>
      <c r="P465">
        <v>2.27847595644992</v>
      </c>
      <c r="Q465">
        <v>2.3126611580699801</v>
      </c>
      <c r="R465">
        <v>2.3564925359037399</v>
      </c>
      <c r="S465">
        <v>1.96575928220067</v>
      </c>
      <c r="T465">
        <v>1.9659055425510901</v>
      </c>
      <c r="U465">
        <v>1.7791321522024599</v>
      </c>
      <c r="V465">
        <v>1.7943157450008</v>
      </c>
      <c r="W465">
        <v>2.0812779404390298</v>
      </c>
      <c r="X465">
        <v>1.8436391899486</v>
      </c>
      <c r="Y465">
        <v>2.05015241059602</v>
      </c>
      <c r="Z465">
        <v>1.70605744299637</v>
      </c>
      <c r="AA465">
        <v>1.83401667840305</v>
      </c>
      <c r="AB465">
        <v>1.7501121611889301</v>
      </c>
      <c r="AC465">
        <v>2.04195215806307</v>
      </c>
      <c r="AD465">
        <v>2.1505395512454801</v>
      </c>
      <c r="AE465">
        <v>2.19597412925883</v>
      </c>
      <c r="AF465">
        <v>2.2753896447512099</v>
      </c>
      <c r="AG465">
        <v>1.5853814178324399</v>
      </c>
      <c r="AH465">
        <v>1.57088510178119</v>
      </c>
      <c r="AI465">
        <v>1.68609530103683</v>
      </c>
      <c r="AJ465">
        <v>1.51803777563035</v>
      </c>
      <c r="AK465">
        <v>2.23204519798192</v>
      </c>
      <c r="AL465">
        <v>2.2730706057963399</v>
      </c>
      <c r="AM465">
        <v>1.54526850009606</v>
      </c>
      <c r="AN465">
        <v>1.5640188926940399</v>
      </c>
      <c r="AO465">
        <v>2.674845528024</v>
      </c>
      <c r="AP465">
        <v>2.40430405044888</v>
      </c>
      <c r="AQ465">
        <v>2.4359959476646602</v>
      </c>
      <c r="AR465">
        <v>2.4273994883959902</v>
      </c>
      <c r="AS465">
        <v>1.8781881645904801</v>
      </c>
      <c r="AT465">
        <v>1.8290500042175799</v>
      </c>
      <c r="AU465">
        <v>1.5142555537546201</v>
      </c>
      <c r="AV465">
        <v>1.4981303058267299</v>
      </c>
      <c r="AW465">
        <v>1.93592731947465</v>
      </c>
      <c r="AX465">
        <v>2.0732287570294701</v>
      </c>
      <c r="AY465">
        <v>2.0860985427972301</v>
      </c>
      <c r="AZ465">
        <v>1.9868956300815099</v>
      </c>
      <c r="BA465">
        <v>2.3237068926562201</v>
      </c>
      <c r="BB465">
        <v>2.3571353739810701</v>
      </c>
      <c r="BC465">
        <v>2.2696968337213401</v>
      </c>
      <c r="BD465">
        <v>2.2730045607683498</v>
      </c>
      <c r="BE465">
        <v>1.79099959471877</v>
      </c>
      <c r="BF465">
        <v>1.91877853160491</v>
      </c>
      <c r="BG465">
        <v>1.5998931845625699</v>
      </c>
      <c r="BH465">
        <v>1.54401139781344</v>
      </c>
      <c r="BI465">
        <v>1.81711504283452</v>
      </c>
      <c r="BJ465">
        <v>1.7990395970262401</v>
      </c>
      <c r="BK465">
        <v>2.6272692977932599</v>
      </c>
      <c r="BL465">
        <v>2.72125790368047</v>
      </c>
      <c r="BM465">
        <v>1.92530733315243</v>
      </c>
      <c r="BN465">
        <v>1.9803682700176499</v>
      </c>
      <c r="BO465">
        <v>1.82859640959194</v>
      </c>
      <c r="BP465">
        <v>1.9243648809001901</v>
      </c>
      <c r="BQ465">
        <v>1.54120986141028</v>
      </c>
      <c r="BR465">
        <v>1.54756919430317</v>
      </c>
      <c r="BS465">
        <v>2.2097778621983801</v>
      </c>
      <c r="BT465">
        <v>2.2104626884670702</v>
      </c>
      <c r="BU465">
        <v>1.5889934597359401</v>
      </c>
      <c r="BV465">
        <v>1.6174329463598001</v>
      </c>
      <c r="BW465">
        <v>2.2271468634315501</v>
      </c>
      <c r="BX465">
        <v>2.32734324389543</v>
      </c>
      <c r="BY465">
        <v>2.0422142583615499</v>
      </c>
      <c r="BZ465">
        <v>2.1328474122293102</v>
      </c>
      <c r="CA465">
        <v>1.5441784573464299</v>
      </c>
      <c r="CB465">
        <v>1.6461493496331601</v>
      </c>
      <c r="CC465">
        <v>1.7916034409755399</v>
      </c>
      <c r="CD465">
        <v>1.9405730264688601</v>
      </c>
      <c r="CE465">
        <v>2.2908722018496399</v>
      </c>
      <c r="CF465">
        <v>2.40343888852466</v>
      </c>
      <c r="CG465">
        <v>2.4213284328517202</v>
      </c>
      <c r="CH465">
        <v>2.6520778132545599</v>
      </c>
      <c r="CI465">
        <v>2.2437544491060102</v>
      </c>
      <c r="CJ465">
        <v>2.38235948397943</v>
      </c>
      <c r="CK465">
        <v>1.9483753648256401</v>
      </c>
      <c r="CL465">
        <v>1.8878172068946399</v>
      </c>
      <c r="CM465">
        <v>1.9040143893079</v>
      </c>
      <c r="CN465">
        <v>1.8255641561582701</v>
      </c>
      <c r="CO465">
        <v>2.3351265363320302</v>
      </c>
      <c r="CP465">
        <v>2.5644013158025798</v>
      </c>
      <c r="CQ465">
        <v>1.8793890423027</v>
      </c>
      <c r="CR465">
        <v>1.9233281467418699</v>
      </c>
      <c r="CS465">
        <v>2.2430504043022501</v>
      </c>
      <c r="CT465">
        <v>2.4160628678651399</v>
      </c>
      <c r="CU465">
        <v>2.2509729217260102</v>
      </c>
      <c r="CV465">
        <v>2.4073253055187198</v>
      </c>
      <c r="CW465">
        <v>2.3528634374972799</v>
      </c>
      <c r="CX465">
        <v>2.4936337096824301</v>
      </c>
      <c r="CY465">
        <v>1.53485476575053</v>
      </c>
      <c r="CZ465">
        <v>1.57884594370192</v>
      </c>
      <c r="DA465">
        <v>1.8321639279148201</v>
      </c>
      <c r="DB465">
        <v>1.89077968970862</v>
      </c>
      <c r="DC465">
        <v>1.85695235697912</v>
      </c>
      <c r="DD465">
        <v>1.8086191042648001</v>
      </c>
      <c r="DE465">
        <v>1.7994127972205101</v>
      </c>
      <c r="DF465">
        <v>1.85191074638389</v>
      </c>
      <c r="DG465">
        <v>2.1281815605961798</v>
      </c>
      <c r="DH465">
        <v>2.2887765680082</v>
      </c>
      <c r="DI465">
        <v>1.86709473620788</v>
      </c>
      <c r="DJ465">
        <v>1.87671179599687</v>
      </c>
      <c r="DK465">
        <v>1.6355991848985501</v>
      </c>
      <c r="DL465">
        <v>1.6336386659437401</v>
      </c>
      <c r="DM465">
        <v>1.8754974946272001</v>
      </c>
      <c r="DN465">
        <v>1.8361314296017199</v>
      </c>
      <c r="DO465">
        <v>1.4978776166443399</v>
      </c>
      <c r="DP465">
        <v>1.5823636632378799</v>
      </c>
      <c r="DQ465">
        <v>1.5050893446142499</v>
      </c>
      <c r="DR465">
        <v>1.59718310513399</v>
      </c>
      <c r="DS465">
        <v>1.64615769243044</v>
      </c>
      <c r="DT465">
        <v>1.66137803634213</v>
      </c>
      <c r="DU465">
        <v>2.27902445739171</v>
      </c>
      <c r="DV465">
        <v>2.4266068812378099</v>
      </c>
      <c r="DW465">
        <v>2.0680092437874298</v>
      </c>
      <c r="DX465">
        <v>2.1723671347524198</v>
      </c>
      <c r="DY465">
        <v>2.5293732013536201</v>
      </c>
      <c r="DZ465">
        <v>2.7773935491649402</v>
      </c>
      <c r="EA465">
        <v>1.8416502715331999</v>
      </c>
      <c r="EB465">
        <v>1.96046141603647</v>
      </c>
      <c r="EC465">
        <v>2.1729936527363001</v>
      </c>
      <c r="ED465">
        <v>2.3193803906492501</v>
      </c>
      <c r="EE465">
        <v>2.0984325489055999</v>
      </c>
      <c r="EF465">
        <v>2.2192307472360602</v>
      </c>
      <c r="EG465">
        <v>2.21087824538141</v>
      </c>
      <c r="EH465">
        <v>2.3832718826767101</v>
      </c>
      <c r="EI465">
        <v>1.52609398506912</v>
      </c>
      <c r="EJ465">
        <v>1.6310179266479301</v>
      </c>
      <c r="EK465">
        <v>2.19300900874453</v>
      </c>
      <c r="EL465">
        <v>2.3769863376892699</v>
      </c>
      <c r="EM465">
        <v>1.6491468611257201</v>
      </c>
      <c r="EN465">
        <v>1.6102096121876299</v>
      </c>
      <c r="EO465">
        <v>1.8640757485017601</v>
      </c>
      <c r="EP465">
        <v>1.9900225914019301</v>
      </c>
      <c r="EQ465">
        <v>1.99519466872167</v>
      </c>
      <c r="ER465">
        <v>1.9987259607582899</v>
      </c>
      <c r="ES465">
        <v>2.28607541867088</v>
      </c>
      <c r="ET465">
        <v>2.4136750292406699</v>
      </c>
    </row>
    <row r="466" spans="1:150" x14ac:dyDescent="0.45">
      <c r="A466" t="s">
        <v>134</v>
      </c>
      <c r="B466" t="s">
        <v>102</v>
      </c>
      <c r="C466" t="s">
        <v>123</v>
      </c>
      <c r="D466">
        <v>45</v>
      </c>
      <c r="E466" s="1" cm="1">
        <f t="array" ref="E466">SUMPRODUCT($G466:$ET466,$G$2:$ET$2)/SUMPRODUCT(--($G466:$ET466&lt;&gt;""),$G$2:$ET$2)</f>
        <v>1.8801362219824684</v>
      </c>
      <c r="F466" s="1" cm="1">
        <f t="array" ref="F466">SUMPRODUCT($G466:$ET466,$F$2:$ES$2)/SUMPRODUCT(--($G466:$ET466&lt;&gt;""),$F$2:$ES$2)</f>
        <v>1.8778268396224171</v>
      </c>
      <c r="G466">
        <v>1.9189216409698799</v>
      </c>
      <c r="H466">
        <v>1.9552163411461301</v>
      </c>
      <c r="I466">
        <v>1.54305273633656</v>
      </c>
      <c r="J466">
        <v>1.5319092374633001</v>
      </c>
      <c r="K466">
        <v>2.0032094325853902</v>
      </c>
      <c r="L466">
        <v>2.05223891000619</v>
      </c>
      <c r="M466">
        <v>1.75962011569976</v>
      </c>
      <c r="N466">
        <v>1.7764733266542601</v>
      </c>
      <c r="O466">
        <v>2.0360736723879498</v>
      </c>
      <c r="P466">
        <v>2.0912356823641298</v>
      </c>
      <c r="Q466">
        <v>2.12187090259772</v>
      </c>
      <c r="R466">
        <v>2.1681843508321501</v>
      </c>
      <c r="S466">
        <v>1.89355708036966</v>
      </c>
      <c r="T466">
        <v>1.8018053683755499</v>
      </c>
      <c r="U466">
        <v>1.8325825780249201</v>
      </c>
      <c r="V466">
        <v>1.7858298256880401</v>
      </c>
      <c r="W466">
        <v>1.96352705371061</v>
      </c>
      <c r="X466">
        <v>1.7598296529123501</v>
      </c>
      <c r="Y466">
        <v>1.95836088997341</v>
      </c>
      <c r="Z466">
        <v>1.6078576701685301</v>
      </c>
      <c r="AA466">
        <v>1.84028454985309</v>
      </c>
      <c r="AB466">
        <v>1.7717680270368601</v>
      </c>
      <c r="AC466">
        <v>1.9614630959577399</v>
      </c>
      <c r="AD466">
        <v>2.0569899007529302</v>
      </c>
      <c r="AE466">
        <v>2.0434233348326298</v>
      </c>
      <c r="AF466">
        <v>2.0837686382782401</v>
      </c>
      <c r="AG466">
        <v>1.57642408957961</v>
      </c>
      <c r="AH466">
        <v>1.5413212200606901</v>
      </c>
      <c r="AI466">
        <v>1.70609233570045</v>
      </c>
      <c r="AJ466">
        <v>1.5212536379016901</v>
      </c>
      <c r="AK466">
        <v>2.05033144116718</v>
      </c>
      <c r="AL466">
        <v>2.0881304471111899</v>
      </c>
      <c r="AM466">
        <v>1.52700719300049</v>
      </c>
      <c r="AN466">
        <v>1.50673330396551</v>
      </c>
      <c r="AO466">
        <v>2.3250207777985201</v>
      </c>
      <c r="AP466">
        <v>2.1419089643628899</v>
      </c>
      <c r="AQ466">
        <v>2.1911398125628301</v>
      </c>
      <c r="AR466">
        <v>2.1408344054193602</v>
      </c>
      <c r="AS466">
        <v>1.8099770406046201</v>
      </c>
      <c r="AT466">
        <v>1.8179351365491501</v>
      </c>
      <c r="AU466">
        <v>1.5116954074515001</v>
      </c>
      <c r="AV466">
        <v>1.49085812697567</v>
      </c>
      <c r="AW466">
        <v>1.82220971356996</v>
      </c>
      <c r="AX466">
        <v>1.89004357414124</v>
      </c>
      <c r="AY466">
        <v>2.0227540684465799</v>
      </c>
      <c r="AZ466">
        <v>1.8304928634246</v>
      </c>
      <c r="BA466">
        <v>2.14007749225981</v>
      </c>
      <c r="BB466">
        <v>2.1675758524196098</v>
      </c>
      <c r="BC466">
        <v>2.0399783415175499</v>
      </c>
      <c r="BD466">
        <v>2.10220315943541</v>
      </c>
      <c r="BE466">
        <v>1.7252429704653001</v>
      </c>
      <c r="BF466">
        <v>1.7990874258501</v>
      </c>
      <c r="BG466">
        <v>1.5910171904727299</v>
      </c>
      <c r="BH466">
        <v>1.51486447127296</v>
      </c>
      <c r="BI466">
        <v>1.8271584714297899</v>
      </c>
      <c r="BJ466">
        <v>1.7810053105614201</v>
      </c>
      <c r="BK466">
        <v>2.3417251201619398</v>
      </c>
      <c r="BL466">
        <v>2.3555497021703098</v>
      </c>
      <c r="BM466">
        <v>1.9241788869447001</v>
      </c>
      <c r="BN466">
        <v>1.9322815234200901</v>
      </c>
      <c r="BO466">
        <v>1.75386190707659</v>
      </c>
      <c r="BP466">
        <v>1.8034519145169501</v>
      </c>
      <c r="BQ466">
        <v>1.56187498531508</v>
      </c>
      <c r="BR466">
        <v>1.5231955480528101</v>
      </c>
      <c r="BS466">
        <v>2.05187201592764</v>
      </c>
      <c r="BT466">
        <v>2.0810964082235799</v>
      </c>
      <c r="BU466">
        <v>1.55807942291628</v>
      </c>
      <c r="BV466">
        <v>1.53504551945128</v>
      </c>
      <c r="BW466">
        <v>2.0712461053142799</v>
      </c>
      <c r="BX466">
        <v>2.1485386317045099</v>
      </c>
      <c r="BY466">
        <v>1.9099777518152501</v>
      </c>
      <c r="BZ466">
        <v>1.9551707654310899</v>
      </c>
      <c r="CA466">
        <v>1.4811080630759099</v>
      </c>
      <c r="CB466">
        <v>1.5334914527160699</v>
      </c>
      <c r="CC466">
        <v>1.7196823562561601</v>
      </c>
      <c r="CD466">
        <v>1.81092921029455</v>
      </c>
      <c r="CE466">
        <v>2.03707309280703</v>
      </c>
      <c r="CF466">
        <v>2.11002543018652</v>
      </c>
      <c r="CG466">
        <v>2.2410139957801798</v>
      </c>
      <c r="CH466">
        <v>2.3277645371341902</v>
      </c>
      <c r="CI466">
        <v>2.0157564616165198</v>
      </c>
      <c r="CJ466">
        <v>2.15199956550219</v>
      </c>
      <c r="CK466">
        <v>1.8135409952272601</v>
      </c>
      <c r="CL466">
        <v>1.7576759591422699</v>
      </c>
      <c r="CM466">
        <v>1.8931894448840301</v>
      </c>
      <c r="CN466">
        <v>1.78886402274407</v>
      </c>
      <c r="CO466">
        <v>2.12706335378319</v>
      </c>
      <c r="CP466">
        <v>2.2982054919950499</v>
      </c>
      <c r="CQ466">
        <v>1.7452873229666099</v>
      </c>
      <c r="CR466">
        <v>1.76389283143887</v>
      </c>
      <c r="CS466">
        <v>2.0075172810087301</v>
      </c>
      <c r="CT466">
        <v>2.18235840041062</v>
      </c>
      <c r="CU466">
        <v>2.0958629039997398</v>
      </c>
      <c r="CV466">
        <v>2.2032749042355801</v>
      </c>
      <c r="CW466">
        <v>2.0849822960595401</v>
      </c>
      <c r="CX466">
        <v>2.1941818030419298</v>
      </c>
      <c r="CY466">
        <v>1.5267938988556899</v>
      </c>
      <c r="CZ466">
        <v>1.54803154548971</v>
      </c>
      <c r="DA466">
        <v>1.7629866044170099</v>
      </c>
      <c r="DB466">
        <v>1.79549027626283</v>
      </c>
      <c r="DC466">
        <v>1.8051762809148399</v>
      </c>
      <c r="DD466">
        <v>1.79498658515223</v>
      </c>
      <c r="DE466">
        <v>1.74570741799669</v>
      </c>
      <c r="DF466">
        <v>1.7703856176034101</v>
      </c>
      <c r="DG466">
        <v>1.9217513322436801</v>
      </c>
      <c r="DH466">
        <v>2.04124868836782</v>
      </c>
      <c r="DI466">
        <v>1.79613809737625</v>
      </c>
      <c r="DJ466">
        <v>1.7586831282804301</v>
      </c>
      <c r="DK466">
        <v>1.61383599359021</v>
      </c>
      <c r="DL466">
        <v>1.5693311185836401</v>
      </c>
      <c r="DM466">
        <v>1.8910074422007599</v>
      </c>
      <c r="DN466">
        <v>1.83999659689035</v>
      </c>
      <c r="DO466">
        <v>1.5010543279706401</v>
      </c>
      <c r="DP466">
        <v>1.5495551428918399</v>
      </c>
      <c r="DQ466">
        <v>1.53327222868201</v>
      </c>
      <c r="DR466">
        <v>1.57806133282602</v>
      </c>
      <c r="DS466">
        <v>1.5541832622590499</v>
      </c>
      <c r="DT466">
        <v>1.5505464849805599</v>
      </c>
      <c r="DU466">
        <v>2.0457793172574901</v>
      </c>
      <c r="DV466">
        <v>2.1730048649990201</v>
      </c>
      <c r="DW466">
        <v>1.9784098675358099</v>
      </c>
      <c r="DX466">
        <v>2.02069162019834</v>
      </c>
      <c r="DY466">
        <v>2.25933774551652</v>
      </c>
      <c r="DZ466">
        <v>2.3842915310099202</v>
      </c>
      <c r="EA466">
        <v>1.7520007543096301</v>
      </c>
      <c r="EB466">
        <v>1.8136606486304001</v>
      </c>
      <c r="EC466">
        <v>2.0487885639814398</v>
      </c>
      <c r="ED466">
        <v>2.1770665487557901</v>
      </c>
      <c r="EE466">
        <v>1.9857846714540399</v>
      </c>
      <c r="EF466">
        <v>2.0914611979207001</v>
      </c>
      <c r="EG466">
        <v>2.0598053825144298</v>
      </c>
      <c r="EH466">
        <v>2.2023411321050199</v>
      </c>
      <c r="EI466">
        <v>1.51375352126053</v>
      </c>
      <c r="EJ466">
        <v>1.5720100817251801</v>
      </c>
      <c r="EK466">
        <v>2.0819107923516298</v>
      </c>
      <c r="EL466">
        <v>2.2101952318950699</v>
      </c>
      <c r="EM466">
        <v>1.59889772891068</v>
      </c>
      <c r="EN466">
        <v>1.5420739271966399</v>
      </c>
      <c r="EO466">
        <v>1.73624970604077</v>
      </c>
      <c r="EP466">
        <v>1.8094609318155399</v>
      </c>
      <c r="EQ466">
        <v>1.8538675109981999</v>
      </c>
      <c r="ER466">
        <v>1.84107471242441</v>
      </c>
      <c r="ES466">
        <v>2.0543213723006799</v>
      </c>
      <c r="ET466">
        <v>2.17296707983752</v>
      </c>
    </row>
    <row r="467" spans="1:150" x14ac:dyDescent="0.45">
      <c r="A467" t="s">
        <v>134</v>
      </c>
      <c r="B467" t="s">
        <v>102</v>
      </c>
      <c r="C467" t="s">
        <v>107</v>
      </c>
      <c r="D467">
        <v>45</v>
      </c>
      <c r="E467" s="1" cm="1">
        <f t="array" ref="E467">SUMPRODUCT($G467:$ET467,$G$2:$ET$2)/SUMPRODUCT(--($G467:$ET467&lt;&gt;""),$G$2:$ET$2)</f>
        <v>1.8666187385767963</v>
      </c>
      <c r="F467" s="1" cm="1">
        <f t="array" ref="F467">SUMPRODUCT($G467:$ET467,$F$2:$ES$2)/SUMPRODUCT(--($G467:$ET467&lt;&gt;""),$F$2:$ES$2)</f>
        <v>1.9013252112948018</v>
      </c>
      <c r="G467">
        <v>1.96468376120538</v>
      </c>
      <c r="H467">
        <v>2.00383024669221</v>
      </c>
      <c r="I467">
        <v>1.4693278123235001</v>
      </c>
      <c r="J467">
        <v>1.4637220464459699</v>
      </c>
      <c r="K467">
        <v>2.0936635800542001</v>
      </c>
      <c r="L467">
        <v>2.1523342821828502</v>
      </c>
      <c r="M467">
        <v>1.7485391284405001</v>
      </c>
      <c r="N467">
        <v>1.7676931558329601</v>
      </c>
      <c r="O467">
        <v>2.09242632218375</v>
      </c>
      <c r="P467">
        <v>2.1780119193031902</v>
      </c>
      <c r="Q467">
        <v>2.1984967042601098</v>
      </c>
      <c r="R467">
        <v>2.2927455808844499</v>
      </c>
      <c r="S467">
        <v>1.76100923461433</v>
      </c>
      <c r="T467">
        <v>1.7516422459096399</v>
      </c>
      <c r="U467">
        <v>1.7664204298353401</v>
      </c>
      <c r="V467">
        <v>1.75462315435654</v>
      </c>
      <c r="W467">
        <v>1.81490279095628</v>
      </c>
      <c r="X467">
        <v>1.6992234089356799</v>
      </c>
      <c r="Y467">
        <v>1.8174467923887001</v>
      </c>
      <c r="Z467">
        <v>1.5729939992121</v>
      </c>
      <c r="AA467">
        <v>1.7485008221682301</v>
      </c>
      <c r="AB467">
        <v>1.73689213226189</v>
      </c>
      <c r="AC467">
        <v>2.0511866828152399</v>
      </c>
      <c r="AD467">
        <v>2.16604158329856</v>
      </c>
      <c r="AE467">
        <v>2.1252138169604402</v>
      </c>
      <c r="AF467">
        <v>2.2072158609436601</v>
      </c>
      <c r="AG467">
        <v>1.4826862223413699</v>
      </c>
      <c r="AH467">
        <v>1.4824824135183601</v>
      </c>
      <c r="AI467">
        <v>1.5263742298669001</v>
      </c>
      <c r="AJ467">
        <v>1.4380854453113101</v>
      </c>
      <c r="AK467">
        <v>2.10593143260696</v>
      </c>
      <c r="AL467">
        <v>2.18792794431574</v>
      </c>
      <c r="AM467">
        <v>1.4404861275705001</v>
      </c>
      <c r="AN467">
        <v>1.44760737168773</v>
      </c>
      <c r="AO467">
        <v>2.3652099476546198</v>
      </c>
      <c r="AP467">
        <v>2.229911372743</v>
      </c>
      <c r="AQ467">
        <v>2.1986518858112598</v>
      </c>
      <c r="AR467">
        <v>2.2213580518684202</v>
      </c>
      <c r="AS467">
        <v>1.7562410931171999</v>
      </c>
      <c r="AT467">
        <v>1.7809870047021801</v>
      </c>
      <c r="AU467">
        <v>1.42790957579833</v>
      </c>
      <c r="AV467">
        <v>1.42828263460161</v>
      </c>
      <c r="AW467">
        <v>1.8605295784952001</v>
      </c>
      <c r="AX467">
        <v>1.9571467705807399</v>
      </c>
      <c r="AY467">
        <v>1.99366266150628</v>
      </c>
      <c r="AZ467">
        <v>1.8886253855295601</v>
      </c>
      <c r="BA467">
        <v>2.1340461148273402</v>
      </c>
      <c r="BB467">
        <v>2.2226047392927502</v>
      </c>
      <c r="BC467">
        <v>2.1091660231271501</v>
      </c>
      <c r="BD467">
        <v>2.1910838997391302</v>
      </c>
      <c r="BE467">
        <v>1.7755036885065001</v>
      </c>
      <c r="BF467">
        <v>1.86922980096075</v>
      </c>
      <c r="BG467">
        <v>1.4725229943823399</v>
      </c>
      <c r="BH467">
        <v>1.43428650537889</v>
      </c>
      <c r="BI467">
        <v>1.73816026332467</v>
      </c>
      <c r="BJ467">
        <v>1.72476417754165</v>
      </c>
      <c r="BK467">
        <v>2.3999740462616002</v>
      </c>
      <c r="BL467">
        <v>2.4921529176464201</v>
      </c>
      <c r="BM467">
        <v>1.89394546066631</v>
      </c>
      <c r="BN467">
        <v>1.97082225420662</v>
      </c>
      <c r="BO467">
        <v>1.73583389520648</v>
      </c>
      <c r="BP467">
        <v>1.7838199968242101</v>
      </c>
      <c r="BQ467">
        <v>1.4540953477804901</v>
      </c>
      <c r="BR467">
        <v>1.4454559609984701</v>
      </c>
      <c r="BS467">
        <v>2.1348109536401498</v>
      </c>
      <c r="BT467">
        <v>2.1951945060748002</v>
      </c>
      <c r="BU467">
        <v>1.46033380026904</v>
      </c>
      <c r="BV467">
        <v>1.46271876593367</v>
      </c>
      <c r="BW467">
        <v>2.1496305329658001</v>
      </c>
      <c r="BX467">
        <v>2.2391726214536698</v>
      </c>
      <c r="BY467">
        <v>1.94411393099434</v>
      </c>
      <c r="BZ467">
        <v>2.0192382687042101</v>
      </c>
      <c r="CA467">
        <v>1.4200851966749799</v>
      </c>
      <c r="CB467">
        <v>1.47897760921529</v>
      </c>
      <c r="CC467">
        <v>1.7316111415156601</v>
      </c>
      <c r="CD467">
        <v>1.8324632423476701</v>
      </c>
      <c r="CE467">
        <v>2.1054152131659398</v>
      </c>
      <c r="CF467">
        <v>2.2137741035735998</v>
      </c>
      <c r="CG467">
        <v>2.38323789637536</v>
      </c>
      <c r="CH467">
        <v>2.55680304988842</v>
      </c>
      <c r="CI467">
        <v>2.1109406593385698</v>
      </c>
      <c r="CJ467">
        <v>2.26408764454861</v>
      </c>
      <c r="CK467">
        <v>1.7711049437794499</v>
      </c>
      <c r="CL467">
        <v>1.7233665728396099</v>
      </c>
      <c r="CM467">
        <v>1.8392287300594501</v>
      </c>
      <c r="CN467">
        <v>1.7760466848326999</v>
      </c>
      <c r="CO467">
        <v>2.3371563229652002</v>
      </c>
      <c r="CP467">
        <v>2.4825655478267001</v>
      </c>
      <c r="CQ467">
        <v>1.7070713248416001</v>
      </c>
      <c r="CR467">
        <v>1.7288142360898699</v>
      </c>
      <c r="CS467">
        <v>2.1052063834393402</v>
      </c>
      <c r="CT467">
        <v>2.2878167106219398</v>
      </c>
      <c r="CU467">
        <v>2.2056698215883399</v>
      </c>
      <c r="CV467">
        <v>2.3291866619672001</v>
      </c>
      <c r="CW467">
        <v>2.1870048954930299</v>
      </c>
      <c r="CX467">
        <v>2.3026615337783598</v>
      </c>
      <c r="CY467">
        <v>1.4509710141943699</v>
      </c>
      <c r="CZ467">
        <v>1.48801840657469</v>
      </c>
      <c r="DA467">
        <v>1.7380860062291299</v>
      </c>
      <c r="DB467">
        <v>1.79244734224562</v>
      </c>
      <c r="DC467">
        <v>1.73911150173503</v>
      </c>
      <c r="DD467">
        <v>1.7312229701266599</v>
      </c>
      <c r="DE467">
        <v>1.7134649487894</v>
      </c>
      <c r="DF467">
        <v>1.74994118924396</v>
      </c>
      <c r="DG467">
        <v>1.97827939687455</v>
      </c>
      <c r="DH467">
        <v>2.1147779177631301</v>
      </c>
      <c r="DI467">
        <v>1.74601972314152</v>
      </c>
      <c r="DJ467">
        <v>1.74662175570675</v>
      </c>
      <c r="DK467">
        <v>1.51049527153239</v>
      </c>
      <c r="DL467">
        <v>1.5075609796043601</v>
      </c>
      <c r="DM467">
        <v>1.82035001591403</v>
      </c>
      <c r="DN467">
        <v>1.7981258837504701</v>
      </c>
      <c r="DO467">
        <v>1.43793501830486</v>
      </c>
      <c r="DP467">
        <v>1.50246100936986</v>
      </c>
      <c r="DQ467">
        <v>1.4630322841871599</v>
      </c>
      <c r="DR467">
        <v>1.52800042172203</v>
      </c>
      <c r="DS467">
        <v>1.4789720512083899</v>
      </c>
      <c r="DT467">
        <v>1.48634408135775</v>
      </c>
      <c r="DU467">
        <v>2.1577179890636402</v>
      </c>
      <c r="DV467">
        <v>2.3003340631570999</v>
      </c>
      <c r="DW467">
        <v>2.0171228413487698</v>
      </c>
      <c r="DX467">
        <v>2.0833566396635002</v>
      </c>
      <c r="DY467">
        <v>2.39875496887458</v>
      </c>
      <c r="DZ467">
        <v>2.6267018941885598</v>
      </c>
      <c r="EA467">
        <v>1.7589944186988899</v>
      </c>
      <c r="EB467">
        <v>1.8392721164975501</v>
      </c>
      <c r="EC467">
        <v>2.1554836072950501</v>
      </c>
      <c r="ED467">
        <v>2.29771727407002</v>
      </c>
      <c r="EE467">
        <v>2.0773273305691702</v>
      </c>
      <c r="EF467">
        <v>2.19946415339819</v>
      </c>
      <c r="EG467">
        <v>2.1720910882661402</v>
      </c>
      <c r="EH467">
        <v>2.33823209326341</v>
      </c>
      <c r="EI467">
        <v>1.45003046520136</v>
      </c>
      <c r="EJ467">
        <v>1.5301684226557499</v>
      </c>
      <c r="EK467">
        <v>2.1870164815140498</v>
      </c>
      <c r="EL467">
        <v>2.32412237617649</v>
      </c>
      <c r="EM467">
        <v>1.50359061165166</v>
      </c>
      <c r="EN467">
        <v>1.4835880835506401</v>
      </c>
      <c r="EO467">
        <v>1.72552454004629</v>
      </c>
      <c r="EP467">
        <v>1.8246722856041</v>
      </c>
      <c r="EQ467">
        <v>1.78787420363468</v>
      </c>
      <c r="ER467">
        <v>1.7952915261223901</v>
      </c>
      <c r="ES467">
        <v>2.1528511822119398</v>
      </c>
      <c r="ET467">
        <v>2.2912329416097399</v>
      </c>
    </row>
    <row r="468" spans="1:150" x14ac:dyDescent="0.45">
      <c r="A468" t="s">
        <v>134</v>
      </c>
      <c r="B468" t="s">
        <v>102</v>
      </c>
      <c r="C468" t="s">
        <v>89</v>
      </c>
      <c r="D468">
        <v>45</v>
      </c>
      <c r="E468" s="1" cm="1">
        <f t="array" ref="E468">SUMPRODUCT($G468:$ET468,$G$2:$ET$2)/SUMPRODUCT(--($G468:$ET468&lt;&gt;""),$G$2:$ET$2)</f>
        <v>2.0959872275813498</v>
      </c>
      <c r="F468" s="1" cm="1">
        <f t="array" ref="F468">SUMPRODUCT($G468:$ET468,$F$2:$ES$2)/SUMPRODUCT(--($G468:$ET468&lt;&gt;""),$F$2:$ES$2)</f>
        <v>2.0923797794688448</v>
      </c>
      <c r="G468">
        <v>2.2229540337008098</v>
      </c>
      <c r="H468">
        <v>2.2307134256050798</v>
      </c>
      <c r="I468">
        <v>1.41135459084281</v>
      </c>
      <c r="J468">
        <v>1.39827821487461</v>
      </c>
      <c r="K468">
        <v>2.4800686260602101</v>
      </c>
      <c r="L468">
        <v>2.49627336261358</v>
      </c>
      <c r="M468">
        <v>1.8359824105785001</v>
      </c>
      <c r="N468">
        <v>1.8315254161493599</v>
      </c>
      <c r="O468">
        <v>2.4449778453936002</v>
      </c>
      <c r="P468">
        <v>2.51912654048308</v>
      </c>
      <c r="Q468">
        <v>2.8197721752231502</v>
      </c>
      <c r="R468">
        <v>2.79415032796634</v>
      </c>
      <c r="S468">
        <v>1.8506141502353199</v>
      </c>
      <c r="T468">
        <v>1.84036303442322</v>
      </c>
      <c r="U468">
        <v>1.81954052508176</v>
      </c>
      <c r="V468">
        <v>1.82536479555005</v>
      </c>
      <c r="W468">
        <v>2.01588963746683</v>
      </c>
      <c r="X468">
        <v>1.7945350448063799</v>
      </c>
      <c r="Y468">
        <v>2.0840432616566398</v>
      </c>
      <c r="Z468">
        <v>1.6749344250054099</v>
      </c>
      <c r="AA468">
        <v>1.87395581838531</v>
      </c>
      <c r="AB468">
        <v>1.8137959824560901</v>
      </c>
      <c r="AC468">
        <v>2.3856985217948998</v>
      </c>
      <c r="AD468">
        <v>2.5053876190922102</v>
      </c>
      <c r="AE468">
        <v>2.4907064590696799</v>
      </c>
      <c r="AF468">
        <v>2.5505784641471698</v>
      </c>
      <c r="AG468">
        <v>1.4435254908695401</v>
      </c>
      <c r="AH468">
        <v>1.41617282221091</v>
      </c>
      <c r="AI468">
        <v>1.5342865032423101</v>
      </c>
      <c r="AJ468">
        <v>1.39321932300787</v>
      </c>
      <c r="AK468">
        <v>2.5821095066635902</v>
      </c>
      <c r="AL468">
        <v>2.5417789750201898</v>
      </c>
      <c r="AM468">
        <v>1.3818841207106101</v>
      </c>
      <c r="AN468">
        <v>1.39678476032878</v>
      </c>
      <c r="AO468">
        <v>3.2128081445469601</v>
      </c>
      <c r="AP468">
        <v>2.6737516726918802</v>
      </c>
      <c r="AQ468">
        <v>2.6264527112647702</v>
      </c>
      <c r="AR468">
        <v>2.5653906983451198</v>
      </c>
      <c r="AS468">
        <v>1.95222751896805</v>
      </c>
      <c r="AT468">
        <v>1.8580256969011399</v>
      </c>
      <c r="AU468">
        <v>1.4202090684486</v>
      </c>
      <c r="AV468">
        <v>1.38218230739291</v>
      </c>
      <c r="AW468">
        <v>2.0752332948321399</v>
      </c>
      <c r="AX468">
        <v>2.14520939349562</v>
      </c>
      <c r="AY468">
        <v>2.2505306931856199</v>
      </c>
      <c r="AZ468">
        <v>2.0867661301961502</v>
      </c>
      <c r="BA468">
        <v>2.4185124877576798</v>
      </c>
      <c r="BB468">
        <v>2.5969868560684</v>
      </c>
      <c r="BC468">
        <v>2.5572578459255499</v>
      </c>
      <c r="BD468">
        <v>2.56351657333335</v>
      </c>
      <c r="BE468">
        <v>1.91818545449147</v>
      </c>
      <c r="BF468">
        <v>2.0118251421992102</v>
      </c>
      <c r="BG468">
        <v>1.4316252446942199</v>
      </c>
      <c r="BH468">
        <v>1.3804829007797701</v>
      </c>
      <c r="BI468">
        <v>1.7942539544296501</v>
      </c>
      <c r="BJ468">
        <v>1.79417575167708</v>
      </c>
      <c r="BK468">
        <v>3.23473247329171</v>
      </c>
      <c r="BL468">
        <v>3.2897376505706202</v>
      </c>
      <c r="BM468">
        <v>2.1449130522764301</v>
      </c>
      <c r="BN468">
        <v>2.1941947737424901</v>
      </c>
      <c r="BO468">
        <v>1.7916988460049399</v>
      </c>
      <c r="BP468">
        <v>1.85228187488143</v>
      </c>
      <c r="BQ468">
        <v>1.4099557919477701</v>
      </c>
      <c r="BR468">
        <v>1.3963592572282599</v>
      </c>
      <c r="BS468">
        <v>2.62869898174824</v>
      </c>
      <c r="BT468">
        <v>2.56572989626541</v>
      </c>
      <c r="BU468">
        <v>1.39625975683181</v>
      </c>
      <c r="BV468">
        <v>1.39991433108408</v>
      </c>
      <c r="BW468">
        <v>2.5352365814612501</v>
      </c>
      <c r="BX468">
        <v>2.6114340664819902</v>
      </c>
      <c r="BY468">
        <v>2.1601562938680599</v>
      </c>
      <c r="BZ468">
        <v>2.2074397026433998</v>
      </c>
      <c r="CA468">
        <v>1.3476886585474299</v>
      </c>
      <c r="CB468">
        <v>1.41310169288692</v>
      </c>
      <c r="CC468">
        <v>1.76614201222528</v>
      </c>
      <c r="CD468">
        <v>1.8694496781018599</v>
      </c>
      <c r="CE468">
        <v>2.4271166207790702</v>
      </c>
      <c r="CF468">
        <v>2.5281637886270398</v>
      </c>
      <c r="CG468">
        <v>3.15446644372782</v>
      </c>
      <c r="CH468">
        <v>3.2141671474437499</v>
      </c>
      <c r="CI468">
        <v>2.4590526054722099</v>
      </c>
      <c r="CJ468">
        <v>2.6232428397791701</v>
      </c>
      <c r="CK468">
        <v>1.8072487049881201</v>
      </c>
      <c r="CL468">
        <v>1.7593991687469599</v>
      </c>
      <c r="CM468">
        <v>1.9443283545950201</v>
      </c>
      <c r="CN468">
        <v>1.83857790929843</v>
      </c>
      <c r="CO468">
        <v>2.6567536384754602</v>
      </c>
      <c r="CP468">
        <v>2.8250319595746101</v>
      </c>
      <c r="CQ468">
        <v>1.7879977577728201</v>
      </c>
      <c r="CR468">
        <v>1.7730355169740999</v>
      </c>
      <c r="CS468">
        <v>2.4560519925454201</v>
      </c>
      <c r="CT468">
        <v>2.6278119745956099</v>
      </c>
      <c r="CU468">
        <v>2.5237895123707199</v>
      </c>
      <c r="CV468">
        <v>2.63727545767021</v>
      </c>
      <c r="CW468">
        <v>2.4851126937378898</v>
      </c>
      <c r="CX468">
        <v>2.6140413221081502</v>
      </c>
      <c r="CY468">
        <v>1.38630353773133</v>
      </c>
      <c r="CZ468">
        <v>1.4267308821659801</v>
      </c>
      <c r="DA468">
        <v>1.7828934694149601</v>
      </c>
      <c r="DB468">
        <v>1.81471894230096</v>
      </c>
      <c r="DC468">
        <v>1.84035438867226</v>
      </c>
      <c r="DD468">
        <v>1.8134675162502101</v>
      </c>
      <c r="DE468">
        <v>1.7752605768882701</v>
      </c>
      <c r="DF468">
        <v>1.80384004077545</v>
      </c>
      <c r="DG468">
        <v>2.1601648168615499</v>
      </c>
      <c r="DH468">
        <v>2.2838617906378</v>
      </c>
      <c r="DI468">
        <v>1.83091635668445</v>
      </c>
      <c r="DJ468">
        <v>1.78871446362118</v>
      </c>
      <c r="DK468">
        <v>1.44659495164645</v>
      </c>
      <c r="DL468">
        <v>1.45422478301458</v>
      </c>
      <c r="DM468">
        <v>1.8899783928626199</v>
      </c>
      <c r="DN468">
        <v>1.8438439369862301</v>
      </c>
      <c r="DO468">
        <v>1.37627869877279</v>
      </c>
      <c r="DP468">
        <v>1.44195130751152</v>
      </c>
      <c r="DQ468">
        <v>1.3990021121995899</v>
      </c>
      <c r="DR468">
        <v>1.4654150981415099</v>
      </c>
      <c r="DS468">
        <v>1.40073251110305</v>
      </c>
      <c r="DT468">
        <v>1.4221536803002099</v>
      </c>
      <c r="DU468">
        <v>2.45611094766869</v>
      </c>
      <c r="DV468">
        <v>2.5880922590550699</v>
      </c>
      <c r="DW468">
        <v>2.21626603913248</v>
      </c>
      <c r="DX468">
        <v>2.2802804596225901</v>
      </c>
      <c r="DY468">
        <v>2.9978303454473298</v>
      </c>
      <c r="DZ468">
        <v>3.1980146334908199</v>
      </c>
      <c r="EA468">
        <v>1.7749163521484901</v>
      </c>
      <c r="EB468">
        <v>1.8357256808564799</v>
      </c>
      <c r="EC468">
        <v>2.4548659181383901</v>
      </c>
      <c r="ED468">
        <v>2.6109370086142101</v>
      </c>
      <c r="EE468">
        <v>2.4002447570443199</v>
      </c>
      <c r="EF468">
        <v>2.5475856500854199</v>
      </c>
      <c r="EG468">
        <v>2.4783857515842298</v>
      </c>
      <c r="EH468">
        <v>2.64708005887486</v>
      </c>
      <c r="EI468">
        <v>1.38741915836552</v>
      </c>
      <c r="EJ468">
        <v>1.4542682976717001</v>
      </c>
      <c r="EK468">
        <v>2.5380054618050898</v>
      </c>
      <c r="EL468">
        <v>2.6512233558106599</v>
      </c>
      <c r="EM468">
        <v>1.4274163926402701</v>
      </c>
      <c r="EN468">
        <v>1.4240775049832901</v>
      </c>
      <c r="EO468">
        <v>1.78453711160609</v>
      </c>
      <c r="EP468">
        <v>1.8681006944302001</v>
      </c>
      <c r="EQ468">
        <v>1.89941216384209</v>
      </c>
      <c r="ER468">
        <v>1.85574416407957</v>
      </c>
      <c r="ES468">
        <v>2.5090512882848199</v>
      </c>
      <c r="ET468">
        <v>2.6339000468245599</v>
      </c>
    </row>
    <row r="469" spans="1:150" x14ac:dyDescent="0.45">
      <c r="A469" t="s">
        <v>134</v>
      </c>
      <c r="B469" t="s">
        <v>91</v>
      </c>
      <c r="C469" t="s">
        <v>123</v>
      </c>
      <c r="D469">
        <v>45</v>
      </c>
      <c r="E469" s="1" cm="1">
        <f t="array" ref="E469">SUMPRODUCT($G469:$ET469,$G$2:$ET$2)/SUMPRODUCT(--($G469:$ET469&lt;&gt;""),$G$2:$ET$2)</f>
        <v>1.5343892004627926</v>
      </c>
      <c r="F469" s="1" cm="1">
        <f t="array" ref="F469">SUMPRODUCT($G469:$ET469,$F$2:$ES$2)/SUMPRODUCT(--($G469:$ET469&lt;&gt;""),$F$2:$ES$2)</f>
        <v>1.492031491634259</v>
      </c>
      <c r="G469">
        <v>1.52837590837128</v>
      </c>
      <c r="H469">
        <v>1.4940345807550099</v>
      </c>
      <c r="I469">
        <v>1.5272031441580001</v>
      </c>
      <c r="J469">
        <v>1.48917052503056</v>
      </c>
      <c r="K469">
        <v>1.5266167624373499</v>
      </c>
      <c r="L469">
        <v>1.49394735621448</v>
      </c>
      <c r="M469">
        <v>1.5272479686688201</v>
      </c>
      <c r="N469">
        <v>1.4970315093292399</v>
      </c>
      <c r="O469">
        <v>1.5471663898919801</v>
      </c>
      <c r="P469">
        <v>1.5269282271050399</v>
      </c>
      <c r="Q469">
        <v>1.5358681077063401</v>
      </c>
      <c r="R469">
        <v>1.5020648864406201</v>
      </c>
      <c r="S469">
        <v>1.6283056191985199</v>
      </c>
      <c r="T469">
        <v>1.4831851525532</v>
      </c>
      <c r="U469">
        <v>1.5817711367357401</v>
      </c>
      <c r="V469">
        <v>1.4818915144942</v>
      </c>
      <c r="W469">
        <v>1.6534115297757701</v>
      </c>
      <c r="X469">
        <v>1.4685058768852399</v>
      </c>
      <c r="Y469">
        <v>1.5643495210662</v>
      </c>
      <c r="Z469">
        <v>1.33935432125512</v>
      </c>
      <c r="AA469">
        <v>1.57793419836719</v>
      </c>
      <c r="AB469">
        <v>1.50367480342535</v>
      </c>
      <c r="AC469">
        <v>1.4281488929425801</v>
      </c>
      <c r="AD469">
        <v>1.4500475198167699</v>
      </c>
      <c r="AE469">
        <v>1.4745777717309101</v>
      </c>
      <c r="AF469">
        <v>1.46058793602841</v>
      </c>
      <c r="AG469">
        <v>1.5224439492176101</v>
      </c>
      <c r="AH469">
        <v>1.47889550288712</v>
      </c>
      <c r="AI469">
        <v>1.6834849131226199</v>
      </c>
      <c r="AJ469">
        <v>1.5021686781885</v>
      </c>
      <c r="AK469">
        <v>1.5453972211373299</v>
      </c>
      <c r="AL469">
        <v>1.51234202374392</v>
      </c>
      <c r="AM469">
        <v>1.51266283839061</v>
      </c>
      <c r="AN469">
        <v>1.4826566150818601</v>
      </c>
      <c r="AO469">
        <v>1.6150100459124299</v>
      </c>
      <c r="AP469">
        <v>1.52334303031249</v>
      </c>
      <c r="AQ469">
        <v>1.5493218299584399</v>
      </c>
      <c r="AR469">
        <v>1.49443586516593</v>
      </c>
      <c r="AS469">
        <v>1.53957140412941</v>
      </c>
      <c r="AT469">
        <v>1.5096364233066299</v>
      </c>
      <c r="AU469">
        <v>1.47001837868699</v>
      </c>
      <c r="AV469">
        <v>1.4286549484047799</v>
      </c>
      <c r="AW469">
        <v>1.4204225763770799</v>
      </c>
      <c r="AX469">
        <v>1.4360749180674499</v>
      </c>
      <c r="AY469">
        <v>1.51616903577331</v>
      </c>
      <c r="AZ469">
        <v>1.39277187058563</v>
      </c>
      <c r="BA469">
        <v>1.60508081712797</v>
      </c>
      <c r="BB469">
        <v>1.51569067833494</v>
      </c>
      <c r="BC469">
        <v>1.5369327780634101</v>
      </c>
      <c r="BD469">
        <v>1.50521510640596</v>
      </c>
      <c r="BE469">
        <v>1.34597483352051</v>
      </c>
      <c r="BF469">
        <v>1.3716076507659301</v>
      </c>
      <c r="BG469">
        <v>1.55804034610951</v>
      </c>
      <c r="BH469">
        <v>1.4547031293360499</v>
      </c>
      <c r="BI469">
        <v>1.5895020442016501</v>
      </c>
      <c r="BJ469">
        <v>1.4746747017022299</v>
      </c>
      <c r="BK469">
        <v>1.636488028194</v>
      </c>
      <c r="BL469">
        <v>1.5659590954559901</v>
      </c>
      <c r="BM469">
        <v>1.5037566363109101</v>
      </c>
      <c r="BN469">
        <v>1.4614996946149601</v>
      </c>
      <c r="BO469">
        <v>1.49208183994333</v>
      </c>
      <c r="BP469">
        <v>1.49487611442468</v>
      </c>
      <c r="BQ469">
        <v>1.55040948499869</v>
      </c>
      <c r="BR469">
        <v>1.50674677559186</v>
      </c>
      <c r="BS469">
        <v>1.51717274279571</v>
      </c>
      <c r="BT469">
        <v>1.4828686525841099</v>
      </c>
      <c r="BU469">
        <v>1.5082956801440599</v>
      </c>
      <c r="BV469">
        <v>1.4932665825459099</v>
      </c>
      <c r="BW469">
        <v>1.5268760909497101</v>
      </c>
      <c r="BX469">
        <v>1.5272785957283801</v>
      </c>
      <c r="BY469">
        <v>1.50504918899887</v>
      </c>
      <c r="BZ469">
        <v>1.48510212037738</v>
      </c>
      <c r="CA469">
        <v>1.45967366589647</v>
      </c>
      <c r="CB469">
        <v>1.4992732890856799</v>
      </c>
      <c r="CC469">
        <v>1.48469121106905</v>
      </c>
      <c r="CD469">
        <v>1.5444460687893999</v>
      </c>
      <c r="CE469">
        <v>1.5000099796031201</v>
      </c>
      <c r="CF469">
        <v>1.49402390796439</v>
      </c>
      <c r="CG469">
        <v>1.52422892114803</v>
      </c>
      <c r="CH469">
        <v>1.55686868555643</v>
      </c>
      <c r="CI469">
        <v>1.4926768661633101</v>
      </c>
      <c r="CJ469">
        <v>1.52523518731682</v>
      </c>
      <c r="CK469">
        <v>1.5808567846906001</v>
      </c>
      <c r="CL469">
        <v>1.51278882583296</v>
      </c>
      <c r="CM469">
        <v>1.6034074211113301</v>
      </c>
      <c r="CN469">
        <v>1.5046779232384699</v>
      </c>
      <c r="CO469">
        <v>1.4716739487570201</v>
      </c>
      <c r="CP469">
        <v>1.51386372604505</v>
      </c>
      <c r="CQ469">
        <v>1.52006763798913</v>
      </c>
      <c r="CR469">
        <v>1.4851951565755901</v>
      </c>
      <c r="CS469">
        <v>1.5132847695996801</v>
      </c>
      <c r="CT469">
        <v>1.5400547152212001</v>
      </c>
      <c r="CU469">
        <v>1.52364116951151</v>
      </c>
      <c r="CV469">
        <v>1.53443206891164</v>
      </c>
      <c r="CW469">
        <v>1.53950707332815</v>
      </c>
      <c r="CX469">
        <v>1.55755014093598</v>
      </c>
      <c r="CY469">
        <v>1.5210879873949299</v>
      </c>
      <c r="CZ469">
        <v>1.54041368146035</v>
      </c>
      <c r="DA469">
        <v>1.52800647105148</v>
      </c>
      <c r="DB469">
        <v>1.50933283373757</v>
      </c>
      <c r="DC469">
        <v>1.5607775023164201</v>
      </c>
      <c r="DD469">
        <v>1.4879433087077401</v>
      </c>
      <c r="DE469">
        <v>1.5161171630897601</v>
      </c>
      <c r="DF469">
        <v>1.4912899762344201</v>
      </c>
      <c r="DG469">
        <v>1.4936597353532699</v>
      </c>
      <c r="DH469">
        <v>1.54962213789651</v>
      </c>
      <c r="DI469">
        <v>1.53944276044284</v>
      </c>
      <c r="DJ469">
        <v>1.48573029801807</v>
      </c>
      <c r="DK469">
        <v>1.58298042584223</v>
      </c>
      <c r="DL469">
        <v>1.53207716397106</v>
      </c>
      <c r="DM469">
        <v>1.6134687774835801</v>
      </c>
      <c r="DN469">
        <v>1.55346607006927</v>
      </c>
      <c r="DO469">
        <v>1.4689353879903799</v>
      </c>
      <c r="DP469">
        <v>1.51439288123284</v>
      </c>
      <c r="DQ469">
        <v>1.5089343910448501</v>
      </c>
      <c r="DR469">
        <v>1.54528356478426</v>
      </c>
      <c r="DS469">
        <v>1.54266284548633</v>
      </c>
      <c r="DT469">
        <v>1.51620687294166</v>
      </c>
      <c r="DU469">
        <v>1.4706188849744799</v>
      </c>
      <c r="DV469">
        <v>1.5220137879693501</v>
      </c>
      <c r="DW469">
        <v>1.56703520481508</v>
      </c>
      <c r="DX469">
        <v>1.5668243830873501</v>
      </c>
      <c r="DY469">
        <v>1.4841440406786099</v>
      </c>
      <c r="DZ469">
        <v>1.5513165301718499</v>
      </c>
      <c r="EA469">
        <v>1.4279977168362601</v>
      </c>
      <c r="EB469">
        <v>1.47894635815852</v>
      </c>
      <c r="EC469">
        <v>1.49794120317597</v>
      </c>
      <c r="ED469">
        <v>1.54147500971622</v>
      </c>
      <c r="EE469">
        <v>1.46808174175704</v>
      </c>
      <c r="EF469">
        <v>1.49371961033539</v>
      </c>
      <c r="EG469">
        <v>1.49871413089754</v>
      </c>
      <c r="EH469">
        <v>1.5627920716433801</v>
      </c>
      <c r="EI469">
        <v>1.4916933147753999</v>
      </c>
      <c r="EJ469">
        <v>1.54961748878284</v>
      </c>
      <c r="EK469">
        <v>1.48376309059179</v>
      </c>
      <c r="EL469">
        <v>1.5393869448317301</v>
      </c>
      <c r="EM469">
        <v>1.58912439863868</v>
      </c>
      <c r="EN469">
        <v>1.5208491562819899</v>
      </c>
      <c r="EO469">
        <v>1.50482859792278</v>
      </c>
      <c r="EP469">
        <v>1.5374758035227301</v>
      </c>
      <c r="EQ469">
        <v>1.59357609887344</v>
      </c>
      <c r="ER469">
        <v>1.5697377059036799</v>
      </c>
      <c r="ES469">
        <v>1.4724030279212901</v>
      </c>
      <c r="ET469">
        <v>1.51134068138097</v>
      </c>
    </row>
    <row r="470" spans="1:150" x14ac:dyDescent="0.45">
      <c r="A470" t="s">
        <v>134</v>
      </c>
      <c r="B470" t="s">
        <v>91</v>
      </c>
      <c r="C470" t="s">
        <v>107</v>
      </c>
      <c r="D470">
        <v>45</v>
      </c>
      <c r="E470" s="1" cm="1">
        <f t="array" ref="E470">SUMPRODUCT($G470:$ET470,$G$2:$ET$2)/SUMPRODUCT(--($G470:$ET470&lt;&gt;""),$G$2:$ET$2)</f>
        <v>1.4329442215924335</v>
      </c>
      <c r="F470" s="1" cm="1">
        <f t="array" ref="F470">SUMPRODUCT($G470:$ET470,$F$2:$ES$2)/SUMPRODUCT(--($G470:$ET470&lt;&gt;""),$F$2:$ES$2)</f>
        <v>1.4241716180520936</v>
      </c>
      <c r="G470">
        <v>1.4442996139956901</v>
      </c>
      <c r="H470">
        <v>1.4343013540179399</v>
      </c>
      <c r="I470">
        <v>1.4459235296894899</v>
      </c>
      <c r="J470">
        <v>1.4355924557573001</v>
      </c>
      <c r="K470">
        <v>1.4442343134187501</v>
      </c>
      <c r="L470">
        <v>1.4341236206921399</v>
      </c>
      <c r="M470">
        <v>1.4459860992393001</v>
      </c>
      <c r="N470">
        <v>1.4361986158920601</v>
      </c>
      <c r="O470">
        <v>1.45348649041168</v>
      </c>
      <c r="P470">
        <v>1.4630241554958101</v>
      </c>
      <c r="Q470">
        <v>1.44070106464971</v>
      </c>
      <c r="R470">
        <v>1.4312946649084299</v>
      </c>
      <c r="S470">
        <v>1.4500498224186</v>
      </c>
      <c r="T470">
        <v>1.4080320009370799</v>
      </c>
      <c r="U470">
        <v>1.4483950086781601</v>
      </c>
      <c r="V470">
        <v>1.4101978138617699</v>
      </c>
      <c r="W470">
        <v>1.4741682410611601</v>
      </c>
      <c r="X470">
        <v>1.3787423262218099</v>
      </c>
      <c r="Y470">
        <v>1.44763444483148</v>
      </c>
      <c r="Z470">
        <v>1.27114409652168</v>
      </c>
      <c r="AA470">
        <v>1.4482144185380299</v>
      </c>
      <c r="AB470">
        <v>1.41686387942709</v>
      </c>
      <c r="AC470">
        <v>1.3505279595320601</v>
      </c>
      <c r="AD470">
        <v>1.3897174850221199</v>
      </c>
      <c r="AE470">
        <v>1.4046227849478099</v>
      </c>
      <c r="AF470">
        <v>1.4020411846865399</v>
      </c>
      <c r="AG470">
        <v>1.4310084360839499</v>
      </c>
      <c r="AH470">
        <v>1.41520819423656</v>
      </c>
      <c r="AI470">
        <v>1.50818430192599</v>
      </c>
      <c r="AJ470">
        <v>1.41358062248927</v>
      </c>
      <c r="AK470">
        <v>1.45037980643193</v>
      </c>
      <c r="AL470">
        <v>1.4448741914601</v>
      </c>
      <c r="AM470">
        <v>1.4245770339084001</v>
      </c>
      <c r="AN470">
        <v>1.42598989630914</v>
      </c>
      <c r="AO470">
        <v>1.52590900259969</v>
      </c>
      <c r="AP470">
        <v>1.44665359973255</v>
      </c>
      <c r="AQ470">
        <v>1.4333178029335401</v>
      </c>
      <c r="AR470">
        <v>1.41688276568556</v>
      </c>
      <c r="AS470">
        <v>1.4465555272106201</v>
      </c>
      <c r="AT470">
        <v>1.4244508169316901</v>
      </c>
      <c r="AU470">
        <v>1.37839840529002</v>
      </c>
      <c r="AV470">
        <v>1.36136104441937</v>
      </c>
      <c r="AW470">
        <v>1.3575368162863799</v>
      </c>
      <c r="AX470">
        <v>1.3848523958594801</v>
      </c>
      <c r="AY470">
        <v>1.42355595500317</v>
      </c>
      <c r="AZ470">
        <v>1.34490691739521</v>
      </c>
      <c r="BA470">
        <v>1.46773427120935</v>
      </c>
      <c r="BB470">
        <v>1.44788447533913</v>
      </c>
      <c r="BC470">
        <v>1.442530002899</v>
      </c>
      <c r="BD470">
        <v>1.43346013855046</v>
      </c>
      <c r="BE470">
        <v>1.29713478579779</v>
      </c>
      <c r="BF470">
        <v>1.3322616664765301</v>
      </c>
      <c r="BG470">
        <v>1.4249567488105901</v>
      </c>
      <c r="BH470">
        <v>1.38347898317203</v>
      </c>
      <c r="BI470">
        <v>1.44263489677556</v>
      </c>
      <c r="BJ470">
        <v>1.39211527835743</v>
      </c>
      <c r="BK470">
        <v>1.4866932630021299</v>
      </c>
      <c r="BL470">
        <v>1.4719487052937701</v>
      </c>
      <c r="BM470">
        <v>1.3824228352235901</v>
      </c>
      <c r="BN470">
        <v>1.38559441972377</v>
      </c>
      <c r="BO470">
        <v>1.40844430742076</v>
      </c>
      <c r="BP470">
        <v>1.4291729543823699</v>
      </c>
      <c r="BQ470">
        <v>1.4503060634045599</v>
      </c>
      <c r="BR470">
        <v>1.4433180769556999</v>
      </c>
      <c r="BS470">
        <v>1.4382491569265199</v>
      </c>
      <c r="BT470">
        <v>1.4255820463886799</v>
      </c>
      <c r="BU470">
        <v>1.4200956833986</v>
      </c>
      <c r="BV470">
        <v>1.4165258627236099</v>
      </c>
      <c r="BW470">
        <v>1.4378973188424</v>
      </c>
      <c r="BX470">
        <v>1.4593969736207999</v>
      </c>
      <c r="BY470">
        <v>1.4147766980993599</v>
      </c>
      <c r="BZ470">
        <v>1.4346892121849599</v>
      </c>
      <c r="CA470">
        <v>1.3925549950443801</v>
      </c>
      <c r="CB470">
        <v>1.45464008125366</v>
      </c>
      <c r="CC470">
        <v>1.4370236351621</v>
      </c>
      <c r="CD470">
        <v>1.5057383572268599</v>
      </c>
      <c r="CE470">
        <v>1.4188431521779401</v>
      </c>
      <c r="CF470">
        <v>1.43393464967475</v>
      </c>
      <c r="CG470">
        <v>1.4522374292785201</v>
      </c>
      <c r="CH470">
        <v>1.5101093101080101</v>
      </c>
      <c r="CI470">
        <v>1.42488039477769</v>
      </c>
      <c r="CJ470">
        <v>1.48331656241243</v>
      </c>
      <c r="CK470">
        <v>1.49093211564572</v>
      </c>
      <c r="CL470">
        <v>1.4408501324646099</v>
      </c>
      <c r="CM470">
        <v>1.5134749411900099</v>
      </c>
      <c r="CN470">
        <v>1.4363732253241701</v>
      </c>
      <c r="CO470">
        <v>1.4151342917169101</v>
      </c>
      <c r="CP470">
        <v>1.4878836532783</v>
      </c>
      <c r="CQ470">
        <v>1.4241224446125</v>
      </c>
      <c r="CR470">
        <v>1.4079531859857699</v>
      </c>
      <c r="CS470">
        <v>1.44228815638848</v>
      </c>
      <c r="CT470">
        <v>1.4908029726749299</v>
      </c>
      <c r="CU470">
        <v>1.45058680854561</v>
      </c>
      <c r="CV470">
        <v>1.4849090082029599</v>
      </c>
      <c r="CW470">
        <v>1.4634127644905199</v>
      </c>
      <c r="CX470">
        <v>1.4999208828563799</v>
      </c>
      <c r="CY470">
        <v>1.44845149838484</v>
      </c>
      <c r="CZ470">
        <v>1.4895315557837301</v>
      </c>
      <c r="DA470">
        <v>1.4407144285503499</v>
      </c>
      <c r="DB470">
        <v>1.45222188427733</v>
      </c>
      <c r="DC470">
        <v>1.4457150679759101</v>
      </c>
      <c r="DD470">
        <v>1.40323710397082</v>
      </c>
      <c r="DE470">
        <v>1.4243098934771301</v>
      </c>
      <c r="DF470">
        <v>1.42653993702725</v>
      </c>
      <c r="DG470">
        <v>1.42970468316722</v>
      </c>
      <c r="DH470">
        <v>1.5055235868005199</v>
      </c>
      <c r="DI470">
        <v>1.4510111740240701</v>
      </c>
      <c r="DJ470">
        <v>1.4199880071669999</v>
      </c>
      <c r="DK470">
        <v>1.48860545331828</v>
      </c>
      <c r="DL470">
        <v>1.47620388224818</v>
      </c>
      <c r="DM470">
        <v>1.4910991580347299</v>
      </c>
      <c r="DN470">
        <v>1.4612329576385299</v>
      </c>
      <c r="DO470">
        <v>1.3997460428341399</v>
      </c>
      <c r="DP470">
        <v>1.45866879633619</v>
      </c>
      <c r="DQ470">
        <v>1.4338643497854799</v>
      </c>
      <c r="DR470">
        <v>1.4964064595259801</v>
      </c>
      <c r="DS470">
        <v>1.4488285632683799</v>
      </c>
      <c r="DT470">
        <v>1.4500573258884599</v>
      </c>
      <c r="DU470">
        <v>1.40791721633418</v>
      </c>
      <c r="DV470">
        <v>1.4735077912753201</v>
      </c>
      <c r="DW470">
        <v>1.4799046432740199</v>
      </c>
      <c r="DX470">
        <v>1.50658856940208</v>
      </c>
      <c r="DY470">
        <v>1.4185014240395799</v>
      </c>
      <c r="DZ470">
        <v>1.4921063159229899</v>
      </c>
      <c r="EA470">
        <v>1.3769044807650299</v>
      </c>
      <c r="EB470">
        <v>1.43714041892569</v>
      </c>
      <c r="EC470">
        <v>1.43048787160916</v>
      </c>
      <c r="ED470">
        <v>1.49303783323535</v>
      </c>
      <c r="EE470">
        <v>1.3990885449338399</v>
      </c>
      <c r="EF470">
        <v>1.4346867367754199</v>
      </c>
      <c r="EG470">
        <v>1.4417394468340401</v>
      </c>
      <c r="EH470">
        <v>1.51755849078768</v>
      </c>
      <c r="EI470">
        <v>1.42522930361314</v>
      </c>
      <c r="EJ470">
        <v>1.50024889854892</v>
      </c>
      <c r="EK470">
        <v>1.4268313984757599</v>
      </c>
      <c r="EL470">
        <v>1.4865183962650299</v>
      </c>
      <c r="EM470">
        <v>1.4819523760043201</v>
      </c>
      <c r="EN470">
        <v>1.46342516862636</v>
      </c>
      <c r="EO470">
        <v>1.4368614086758</v>
      </c>
      <c r="EP470">
        <v>1.49115073516105</v>
      </c>
      <c r="EQ470">
        <v>1.48195411792555</v>
      </c>
      <c r="ER470">
        <v>1.4675341651472</v>
      </c>
      <c r="ES470">
        <v>1.40133205019102</v>
      </c>
      <c r="ET470">
        <v>1.4555226405907999</v>
      </c>
    </row>
    <row r="471" spans="1:150" x14ac:dyDescent="0.45">
      <c r="A471" t="s">
        <v>134</v>
      </c>
      <c r="B471" t="s">
        <v>91</v>
      </c>
      <c r="C471" t="s">
        <v>92</v>
      </c>
      <c r="D471">
        <v>45</v>
      </c>
      <c r="E471" s="1" cm="1">
        <f t="array" ref="E471">SUMPRODUCT($G471:$ET471,$G$2:$ET$2)/SUMPRODUCT(--($G471:$ET471&lt;&gt;""),$G$2:$ET$2)</f>
        <v>1.3149267194471959</v>
      </c>
      <c r="F471" s="1" cm="1">
        <f t="array" ref="F471">SUMPRODUCT($G471:$ET471,$F$2:$ES$2)/SUMPRODUCT(--($G471:$ET471&lt;&gt;""),$F$2:$ES$2)</f>
        <v>1.3176985399817533</v>
      </c>
      <c r="G471">
        <v>1.3221347101810501</v>
      </c>
      <c r="H471">
        <v>1.32470653660468</v>
      </c>
      <c r="I471">
        <v>1.3189101090105499</v>
      </c>
      <c r="J471">
        <v>1.32452115366537</v>
      </c>
      <c r="K471">
        <v>1.3210165957557101</v>
      </c>
      <c r="L471">
        <v>1.3218652966013</v>
      </c>
      <c r="M471">
        <v>1.3198257423720401</v>
      </c>
      <c r="N471">
        <v>1.32751076937213</v>
      </c>
      <c r="O471">
        <v>1.33573707723068</v>
      </c>
      <c r="P471">
        <v>1.35923871975032</v>
      </c>
      <c r="Q471">
        <v>1.3146903413875</v>
      </c>
      <c r="R471">
        <v>1.3197922038044101</v>
      </c>
      <c r="S471">
        <v>1.31324379515529</v>
      </c>
      <c r="T471">
        <v>1.31327701805861</v>
      </c>
      <c r="U471">
        <v>1.32896658219459</v>
      </c>
      <c r="V471">
        <v>1.3035802661068101</v>
      </c>
      <c r="W471">
        <v>1.40188292456943</v>
      </c>
      <c r="X471">
        <v>1.29034213754247</v>
      </c>
      <c r="Y471">
        <v>1.3693807903428199</v>
      </c>
      <c r="Z471">
        <v>1.184243940819</v>
      </c>
      <c r="AA471">
        <v>1.32993357262149</v>
      </c>
      <c r="AB471">
        <v>1.31367580485964</v>
      </c>
      <c r="AC471">
        <v>1.24407439059692</v>
      </c>
      <c r="AD471">
        <v>1.28411675400805</v>
      </c>
      <c r="AE471">
        <v>1.2887344984078699</v>
      </c>
      <c r="AF471">
        <v>1.2957927792108199</v>
      </c>
      <c r="AG471">
        <v>1.3114695033249399</v>
      </c>
      <c r="AH471">
        <v>1.3027840160569299</v>
      </c>
      <c r="AI471">
        <v>1.4329305903765699</v>
      </c>
      <c r="AJ471">
        <v>1.3247856643735401</v>
      </c>
      <c r="AK471">
        <v>1.3355639849981999</v>
      </c>
      <c r="AL471">
        <v>1.3377853630872401</v>
      </c>
      <c r="AM471">
        <v>1.3092798133780299</v>
      </c>
      <c r="AN471">
        <v>1.3220268386174101</v>
      </c>
      <c r="AO471">
        <v>1.4096081952780499</v>
      </c>
      <c r="AP471">
        <v>1.3403128739953201</v>
      </c>
      <c r="AQ471">
        <v>1.29680365722598</v>
      </c>
      <c r="AR471">
        <v>1.3177741262651399</v>
      </c>
      <c r="AS471">
        <v>1.34886417074167</v>
      </c>
      <c r="AT471">
        <v>1.33471711245049</v>
      </c>
      <c r="AU471">
        <v>1.2618258639544999</v>
      </c>
      <c r="AV471">
        <v>1.2582184803143199</v>
      </c>
      <c r="AW471">
        <v>1.2431715284854701</v>
      </c>
      <c r="AX471">
        <v>1.27573128168077</v>
      </c>
      <c r="AY471">
        <v>1.30444566077099</v>
      </c>
      <c r="AZ471">
        <v>1.2384758982556501</v>
      </c>
      <c r="BA471">
        <v>1.33974724104913</v>
      </c>
      <c r="BB471">
        <v>1.3320880933093999</v>
      </c>
      <c r="BC471">
        <v>1.32222989840839</v>
      </c>
      <c r="BD471">
        <v>1.3319818378888699</v>
      </c>
      <c r="BE471">
        <v>1.1874260432941199</v>
      </c>
      <c r="BF471">
        <v>1.22724751620362</v>
      </c>
      <c r="BG471">
        <v>1.31471971729222</v>
      </c>
      <c r="BH471">
        <v>1.28022195610379</v>
      </c>
      <c r="BI471">
        <v>1.30159819901347</v>
      </c>
      <c r="BJ471">
        <v>1.28933774524909</v>
      </c>
      <c r="BK471">
        <v>1.3537071741356399</v>
      </c>
      <c r="BL471">
        <v>1.36794706280629</v>
      </c>
      <c r="BM471">
        <v>1.2669692745388299</v>
      </c>
      <c r="BN471">
        <v>1.2780593866858201</v>
      </c>
      <c r="BO471">
        <v>1.2923205320484099</v>
      </c>
      <c r="BP471">
        <v>1.32404672782231</v>
      </c>
      <c r="BQ471">
        <v>1.3364737338221999</v>
      </c>
      <c r="BR471">
        <v>1.3409090347941699</v>
      </c>
      <c r="BS471">
        <v>1.31754607193895</v>
      </c>
      <c r="BT471">
        <v>1.3156100609916701</v>
      </c>
      <c r="BU471">
        <v>1.29012403855541</v>
      </c>
      <c r="BV471">
        <v>1.3006823849521001</v>
      </c>
      <c r="BW471">
        <v>1.3140315639870299</v>
      </c>
      <c r="BX471">
        <v>1.34143966539007</v>
      </c>
      <c r="BY471">
        <v>1.2938424557513699</v>
      </c>
      <c r="BZ471">
        <v>1.3229375292248</v>
      </c>
      <c r="CA471">
        <v>1.27451596076012</v>
      </c>
      <c r="CB471">
        <v>1.33146330237225</v>
      </c>
      <c r="CC471">
        <v>1.3233063989548599</v>
      </c>
      <c r="CD471">
        <v>1.3836357157557</v>
      </c>
      <c r="CE471">
        <v>1.3015008208268499</v>
      </c>
      <c r="CF471">
        <v>1.33329349883339</v>
      </c>
      <c r="CG471">
        <v>1.3311221721006701</v>
      </c>
      <c r="CH471">
        <v>1.38830288543018</v>
      </c>
      <c r="CI471">
        <v>1.3087946993161601</v>
      </c>
      <c r="CJ471">
        <v>1.3733718165226501</v>
      </c>
      <c r="CK471">
        <v>1.3702297946990101</v>
      </c>
      <c r="CL471">
        <v>1.33298725638728</v>
      </c>
      <c r="CM471">
        <v>1.38792915107092</v>
      </c>
      <c r="CN471">
        <v>1.32429767724466</v>
      </c>
      <c r="CO471">
        <v>1.3184903789581099</v>
      </c>
      <c r="CP471">
        <v>1.37370728562928</v>
      </c>
      <c r="CQ471">
        <v>1.3118558675899299</v>
      </c>
      <c r="CR471">
        <v>1.3079540436221999</v>
      </c>
      <c r="CS471">
        <v>1.3146623773220001</v>
      </c>
      <c r="CT471">
        <v>1.3688978050126599</v>
      </c>
      <c r="CU471">
        <v>1.33963297730186</v>
      </c>
      <c r="CV471">
        <v>1.3700294921268901</v>
      </c>
      <c r="CW471">
        <v>1.3473639223645599</v>
      </c>
      <c r="CX471">
        <v>1.3872306395690099</v>
      </c>
      <c r="CY471">
        <v>1.3292041108707799</v>
      </c>
      <c r="CZ471">
        <v>1.3721264382295999</v>
      </c>
      <c r="DA471">
        <v>1.32636497407628</v>
      </c>
      <c r="DB471">
        <v>1.3402072112321399</v>
      </c>
      <c r="DC471">
        <v>1.3297947455499399</v>
      </c>
      <c r="DD471">
        <v>1.2997225218692701</v>
      </c>
      <c r="DE471">
        <v>1.3065419426248299</v>
      </c>
      <c r="DF471">
        <v>1.3136076025719901</v>
      </c>
      <c r="DG471">
        <v>1.3141241991763399</v>
      </c>
      <c r="DH471">
        <v>1.39232155195645</v>
      </c>
      <c r="DI471">
        <v>1.32748716197832</v>
      </c>
      <c r="DJ471">
        <v>1.30448709519207</v>
      </c>
      <c r="DK471">
        <v>1.36578302234029</v>
      </c>
      <c r="DL471">
        <v>1.37046300279027</v>
      </c>
      <c r="DM471">
        <v>1.38325719334474</v>
      </c>
      <c r="DN471">
        <v>1.3606034258356801</v>
      </c>
      <c r="DO471">
        <v>1.29076062714202</v>
      </c>
      <c r="DP471">
        <v>1.34412018960291</v>
      </c>
      <c r="DQ471">
        <v>1.3157108138271001</v>
      </c>
      <c r="DR471">
        <v>1.3771828531705601</v>
      </c>
      <c r="DS471">
        <v>1.3439543760671</v>
      </c>
      <c r="DT471">
        <v>1.3382544532926901</v>
      </c>
      <c r="DU471">
        <v>1.29097398703072</v>
      </c>
      <c r="DV471">
        <v>1.3535477927799799</v>
      </c>
      <c r="DW471">
        <v>1.3528914377417101</v>
      </c>
      <c r="DX471">
        <v>1.38146233900531</v>
      </c>
      <c r="DY471">
        <v>1.3053947339565899</v>
      </c>
      <c r="DZ471">
        <v>1.3781356669529701</v>
      </c>
      <c r="EA471">
        <v>1.2794528191830701</v>
      </c>
      <c r="EB471">
        <v>1.3264084533265901</v>
      </c>
      <c r="EC471">
        <v>1.3162252191236099</v>
      </c>
      <c r="ED471">
        <v>1.37717602788009</v>
      </c>
      <c r="EE471">
        <v>1.2903368000245501</v>
      </c>
      <c r="EF471">
        <v>1.3313330214155401</v>
      </c>
      <c r="EG471">
        <v>1.32003274732382</v>
      </c>
      <c r="EH471">
        <v>1.3947351609848</v>
      </c>
      <c r="EI471">
        <v>1.3136528187882199</v>
      </c>
      <c r="EJ471">
        <v>1.38149805030062</v>
      </c>
      <c r="EK471">
        <v>1.3236644964550099</v>
      </c>
      <c r="EL471">
        <v>1.3974450568416199</v>
      </c>
      <c r="EM471">
        <v>1.38184491683273</v>
      </c>
      <c r="EN471">
        <v>1.3434384619861801</v>
      </c>
      <c r="EO471">
        <v>1.3104217127067499</v>
      </c>
      <c r="EP471">
        <v>1.3759866466290001</v>
      </c>
      <c r="EQ471">
        <v>1.3567763731171301</v>
      </c>
      <c r="ER471">
        <v>1.3561566987949101</v>
      </c>
      <c r="ES471">
        <v>1.28669352502859</v>
      </c>
      <c r="ET471">
        <v>1.3460217284935101</v>
      </c>
    </row>
    <row r="472" spans="1:150" x14ac:dyDescent="0.45">
      <c r="A472" t="s">
        <v>134</v>
      </c>
      <c r="B472" t="s">
        <v>91</v>
      </c>
      <c r="C472" t="s">
        <v>89</v>
      </c>
      <c r="D472">
        <v>45</v>
      </c>
      <c r="E472" s="1" cm="1">
        <f t="array" ref="E472">SUMPRODUCT($G472:$ET472,$G$2:$ET$2)/SUMPRODUCT(--($G472:$ET472&lt;&gt;""),$G$2:$ET$2)</f>
        <v>1.3751196365068066</v>
      </c>
      <c r="F472" s="1" cm="1">
        <f t="array" ref="F472">SUMPRODUCT($G472:$ET472,$F$2:$ES$2)/SUMPRODUCT(--($G472:$ET472&lt;&gt;""),$F$2:$ES$2)</f>
        <v>1.364219168591817</v>
      </c>
      <c r="G472">
        <v>1.37986283282468</v>
      </c>
      <c r="H472">
        <v>1.36644855880131</v>
      </c>
      <c r="I472">
        <v>1.38836851406135</v>
      </c>
      <c r="J472">
        <v>1.3696617097680901</v>
      </c>
      <c r="K472">
        <v>1.38045602905843</v>
      </c>
      <c r="L472">
        <v>1.36805675894961</v>
      </c>
      <c r="M472">
        <v>1.3789304557467801</v>
      </c>
      <c r="N472">
        <v>1.3689061914004499</v>
      </c>
      <c r="O472">
        <v>1.4064581123181401</v>
      </c>
      <c r="P472">
        <v>1.4035878765929699</v>
      </c>
      <c r="Q472">
        <v>1.38929064391955</v>
      </c>
      <c r="R472">
        <v>1.3748135298894</v>
      </c>
      <c r="S472">
        <v>1.3874205912928701</v>
      </c>
      <c r="T472">
        <v>1.3562269110768901</v>
      </c>
      <c r="U472">
        <v>1.3709395491966401</v>
      </c>
      <c r="V472">
        <v>1.3520541775578001</v>
      </c>
      <c r="W472">
        <v>1.4670974282767999</v>
      </c>
      <c r="X472">
        <v>1.3368497097641501</v>
      </c>
      <c r="Y472">
        <v>1.4864681570916001</v>
      </c>
      <c r="Z472">
        <v>1.2306722048463099</v>
      </c>
      <c r="AA472">
        <v>1.40146075662937</v>
      </c>
      <c r="AB472">
        <v>1.36674376486563</v>
      </c>
      <c r="AC472">
        <v>1.2836667879938499</v>
      </c>
      <c r="AD472">
        <v>1.3236635206738601</v>
      </c>
      <c r="AE472">
        <v>1.3318968130811399</v>
      </c>
      <c r="AF472">
        <v>1.3376128553572499</v>
      </c>
      <c r="AG472">
        <v>1.3734380769729</v>
      </c>
      <c r="AH472">
        <v>1.35193809197929</v>
      </c>
      <c r="AI472">
        <v>1.5099985173318</v>
      </c>
      <c r="AJ472">
        <v>1.38411667636126</v>
      </c>
      <c r="AK472">
        <v>1.40977395658896</v>
      </c>
      <c r="AL472">
        <v>1.3828172766717799</v>
      </c>
      <c r="AM472">
        <v>1.36143949301693</v>
      </c>
      <c r="AN472">
        <v>1.37322322920217</v>
      </c>
      <c r="AO472">
        <v>1.49782783986695</v>
      </c>
      <c r="AP472">
        <v>1.39215289228436</v>
      </c>
      <c r="AQ472">
        <v>1.35896570867745</v>
      </c>
      <c r="AR472">
        <v>1.3487611037085401</v>
      </c>
      <c r="AS472">
        <v>1.4170930871490499</v>
      </c>
      <c r="AT472">
        <v>1.3611012245352301</v>
      </c>
      <c r="AU472">
        <v>1.3432913462137901</v>
      </c>
      <c r="AV472">
        <v>1.30213237189827</v>
      </c>
      <c r="AW472">
        <v>1.2941386219120801</v>
      </c>
      <c r="AX472">
        <v>1.32344606712381</v>
      </c>
      <c r="AY472">
        <v>1.3470269887509001</v>
      </c>
      <c r="AZ472">
        <v>1.2836204399800399</v>
      </c>
      <c r="BA472">
        <v>1.3808738742895399</v>
      </c>
      <c r="BB472">
        <v>1.3830378330992199</v>
      </c>
      <c r="BC472">
        <v>1.3902475357639601</v>
      </c>
      <c r="BD472">
        <v>1.3748809795494099</v>
      </c>
      <c r="BE472">
        <v>1.2287261419403399</v>
      </c>
      <c r="BF472">
        <v>1.2712014646249199</v>
      </c>
      <c r="BG472">
        <v>1.3771501216283399</v>
      </c>
      <c r="BH472">
        <v>1.32764463522746</v>
      </c>
      <c r="BI472">
        <v>1.3569333691511001</v>
      </c>
      <c r="BJ472">
        <v>1.33394011352112</v>
      </c>
      <c r="BK472">
        <v>1.4370761801953</v>
      </c>
      <c r="BL472">
        <v>1.4220960946533701</v>
      </c>
      <c r="BM472">
        <v>1.3119377981662099</v>
      </c>
      <c r="BN472">
        <v>1.3190617549213499</v>
      </c>
      <c r="BO472">
        <v>1.33803035727181</v>
      </c>
      <c r="BP472">
        <v>1.3611845736172301</v>
      </c>
      <c r="BQ472">
        <v>1.4057126791210599</v>
      </c>
      <c r="BR472">
        <v>1.3915123407010701</v>
      </c>
      <c r="BS472">
        <v>1.3882732482917199</v>
      </c>
      <c r="BT472">
        <v>1.3678029221906001</v>
      </c>
      <c r="BU472">
        <v>1.35036942389264</v>
      </c>
      <c r="BV472">
        <v>1.34803454759218</v>
      </c>
      <c r="BW472">
        <v>1.37656948317244</v>
      </c>
      <c r="BX472">
        <v>1.39331682207347</v>
      </c>
      <c r="BY472">
        <v>1.35896396492566</v>
      </c>
      <c r="BZ472">
        <v>1.3727913018335001</v>
      </c>
      <c r="CA472">
        <v>1.31973827299144</v>
      </c>
      <c r="CB472">
        <v>1.3757145750292199</v>
      </c>
      <c r="CC472">
        <v>1.36525395465976</v>
      </c>
      <c r="CD472">
        <v>1.44664658248877</v>
      </c>
      <c r="CE472">
        <v>1.35490230651824</v>
      </c>
      <c r="CF472">
        <v>1.37149398111254</v>
      </c>
      <c r="CG472">
        <v>1.39923011693955</v>
      </c>
      <c r="CH472">
        <v>1.4464035905633399</v>
      </c>
      <c r="CI472">
        <v>1.3670305151875399</v>
      </c>
      <c r="CJ472">
        <v>1.43476663965649</v>
      </c>
      <c r="CK472">
        <v>1.4238509822746801</v>
      </c>
      <c r="CL472">
        <v>1.3814835368218501</v>
      </c>
      <c r="CM472">
        <v>1.4371460388083099</v>
      </c>
      <c r="CN472">
        <v>1.3818928261287899</v>
      </c>
      <c r="CO472">
        <v>1.36087577993387</v>
      </c>
      <c r="CP472">
        <v>1.4575207530986001</v>
      </c>
      <c r="CQ472">
        <v>1.35061990945327</v>
      </c>
      <c r="CR472">
        <v>1.34403269928693</v>
      </c>
      <c r="CS472">
        <v>1.3699160881942001</v>
      </c>
      <c r="CT472">
        <v>1.43626658359625</v>
      </c>
      <c r="CU472">
        <v>1.39154789985329</v>
      </c>
      <c r="CV472">
        <v>1.4168027659681499</v>
      </c>
      <c r="CW472">
        <v>1.41530668536669</v>
      </c>
      <c r="CX472">
        <v>1.43266078938956</v>
      </c>
      <c r="CY472">
        <v>1.39348257409284</v>
      </c>
      <c r="CZ472">
        <v>1.4263622554072</v>
      </c>
      <c r="DA472">
        <v>1.37004712653373</v>
      </c>
      <c r="DB472">
        <v>1.3815589675786899</v>
      </c>
      <c r="DC472">
        <v>1.3785841218734101</v>
      </c>
      <c r="DD472">
        <v>1.34149229086527</v>
      </c>
      <c r="DE472">
        <v>1.3557446497291601</v>
      </c>
      <c r="DF472">
        <v>1.37243886697308</v>
      </c>
      <c r="DG472">
        <v>1.3640435106525099</v>
      </c>
      <c r="DH472">
        <v>1.4316945068942899</v>
      </c>
      <c r="DI472">
        <v>1.37600671496635</v>
      </c>
      <c r="DJ472">
        <v>1.35182620529645</v>
      </c>
      <c r="DK472">
        <v>1.4163924089368001</v>
      </c>
      <c r="DL472">
        <v>1.4149429661727699</v>
      </c>
      <c r="DM472">
        <v>1.41651206770506</v>
      </c>
      <c r="DN472">
        <v>1.40443639112686</v>
      </c>
      <c r="DO472">
        <v>1.3325966507084099</v>
      </c>
      <c r="DP472">
        <v>1.38135086316467</v>
      </c>
      <c r="DQ472">
        <v>1.35751788148583</v>
      </c>
      <c r="DR472">
        <v>1.4220804845805699</v>
      </c>
      <c r="DS472">
        <v>1.3665764837557499</v>
      </c>
      <c r="DT472">
        <v>1.38371055486495</v>
      </c>
      <c r="DU472">
        <v>1.3325097970997899</v>
      </c>
      <c r="DV472">
        <v>1.3903310423470201</v>
      </c>
      <c r="DW472">
        <v>1.41526093767257</v>
      </c>
      <c r="DX472">
        <v>1.4378534458208001</v>
      </c>
      <c r="DY472">
        <v>1.3476881926681401</v>
      </c>
      <c r="DZ472">
        <v>1.42470906959752</v>
      </c>
      <c r="EA472">
        <v>1.3022304969576699</v>
      </c>
      <c r="EB472">
        <v>1.35323921044241</v>
      </c>
      <c r="EC472">
        <v>1.37274514995653</v>
      </c>
      <c r="ED472">
        <v>1.43067734545794</v>
      </c>
      <c r="EE472">
        <v>1.32714243816622</v>
      </c>
      <c r="EF472">
        <v>1.37702960040716</v>
      </c>
      <c r="EG472">
        <v>1.3704556371229499</v>
      </c>
      <c r="EH472">
        <v>1.4473379615569799</v>
      </c>
      <c r="EI472">
        <v>1.3628781479927401</v>
      </c>
      <c r="EJ472">
        <v>1.4429922246564399</v>
      </c>
      <c r="EK472">
        <v>1.3528658651401499</v>
      </c>
      <c r="EL472">
        <v>1.42695334530401</v>
      </c>
      <c r="EM472">
        <v>1.4152983647209401</v>
      </c>
      <c r="EN472">
        <v>1.4010647483093299</v>
      </c>
      <c r="EO472">
        <v>1.36399257520052</v>
      </c>
      <c r="EP472">
        <v>1.4244463715847899</v>
      </c>
      <c r="EQ472">
        <v>1.4152758279150901</v>
      </c>
      <c r="ER472">
        <v>1.3963012389627101</v>
      </c>
      <c r="ES472">
        <v>1.3259223820325201</v>
      </c>
      <c r="ET472">
        <v>1.3839225969206499</v>
      </c>
    </row>
    <row r="473" spans="1:150" x14ac:dyDescent="0.45">
      <c r="A473" t="s">
        <v>153</v>
      </c>
      <c r="B473" t="s">
        <v>91</v>
      </c>
      <c r="C473" t="s">
        <v>107</v>
      </c>
      <c r="D473">
        <v>45</v>
      </c>
      <c r="E473" s="1" cm="1">
        <f t="array" ref="E473">SUMPRODUCT($G473:$ET473,$G$2:$ET$2)/SUMPRODUCT(--($G473:$ET473&lt;&gt;""),$G$2:$ET$2)</f>
        <v>1.4236198720649684</v>
      </c>
      <c r="F473" s="1" cm="1">
        <f t="array" ref="F473">SUMPRODUCT($G473:$ET473,$F$2:$ES$2)/SUMPRODUCT(--($G473:$ET473&lt;&gt;""),$F$2:$ES$2)</f>
        <v>1.4155027369677702</v>
      </c>
      <c r="G473">
        <v>1.4254205627858301</v>
      </c>
      <c r="H473">
        <v>1.41424279003375</v>
      </c>
      <c r="I473">
        <v>1.4281488307761601</v>
      </c>
      <c r="J473">
        <v>1.4167910980050999</v>
      </c>
      <c r="K473">
        <v>1.42577369706677</v>
      </c>
      <c r="L473">
        <v>1.41374250712059</v>
      </c>
      <c r="M473">
        <v>1.4273095224298</v>
      </c>
      <c r="N473">
        <v>1.4157233995546601</v>
      </c>
      <c r="O473">
        <v>1.4530543777752101</v>
      </c>
      <c r="P473">
        <v>1.4563381367925801</v>
      </c>
      <c r="Q473">
        <v>1.3907548738782101</v>
      </c>
      <c r="R473">
        <v>1.40413014799848</v>
      </c>
      <c r="S473">
        <v>1.4074471186870099</v>
      </c>
      <c r="T473">
        <v>1.3911730684880399</v>
      </c>
      <c r="U473">
        <v>1.42455217089524</v>
      </c>
      <c r="V473">
        <v>1.4040655164000799</v>
      </c>
      <c r="W473">
        <v>1.38557495862099</v>
      </c>
      <c r="X473">
        <v>1.35896174779365</v>
      </c>
      <c r="Y473">
        <v>1.3575850157597</v>
      </c>
      <c r="Z473">
        <v>1.2489886958309699</v>
      </c>
      <c r="AA473">
        <v>1.3952173866094899</v>
      </c>
      <c r="AB473">
        <v>1.39501770269438</v>
      </c>
      <c r="AC473">
        <v>1.36059257335683</v>
      </c>
      <c r="AD473">
        <v>1.3847924701932399</v>
      </c>
      <c r="AE473">
        <v>1.4068341519621299</v>
      </c>
      <c r="AF473">
        <v>1.40182240649498</v>
      </c>
      <c r="AG473">
        <v>1.4277516180771199</v>
      </c>
      <c r="AH473">
        <v>1.40989439816755</v>
      </c>
      <c r="AI473">
        <v>1.47427641332762</v>
      </c>
      <c r="AJ473">
        <v>1.3921101918293499</v>
      </c>
      <c r="AK473">
        <v>1.4461827821797499</v>
      </c>
      <c r="AL473">
        <v>1.4300316193268401</v>
      </c>
      <c r="AM473">
        <v>1.4096996978098699</v>
      </c>
      <c r="AN473">
        <v>1.4174208921936999</v>
      </c>
      <c r="AO473">
        <v>1.51743382845057</v>
      </c>
      <c r="AP473">
        <v>1.42931886384453</v>
      </c>
      <c r="AQ473">
        <v>1.37116967222641</v>
      </c>
      <c r="AR473">
        <v>1.3947657668248601</v>
      </c>
      <c r="AS473">
        <v>1.5073942366897399</v>
      </c>
      <c r="AT473">
        <v>1.4165755701514799</v>
      </c>
      <c r="AU473">
        <v>1.38042340870421</v>
      </c>
      <c r="AV473">
        <v>1.37355632366101</v>
      </c>
      <c r="AW473">
        <v>1.3814209256671199</v>
      </c>
      <c r="AX473">
        <v>1.39142124860292</v>
      </c>
      <c r="AY473">
        <v>1.4415164987773901</v>
      </c>
      <c r="AZ473">
        <v>1.36077618544756</v>
      </c>
      <c r="BA473">
        <v>1.4525002271279699</v>
      </c>
      <c r="BB473">
        <v>1.41595801152906</v>
      </c>
      <c r="BC473">
        <v>1.4177878854503501</v>
      </c>
      <c r="BD473">
        <v>1.41995651811193</v>
      </c>
      <c r="BE473">
        <v>1.32012773374182</v>
      </c>
      <c r="BF473">
        <v>1.3359595780276099</v>
      </c>
      <c r="BG473">
        <v>1.4333807929718001</v>
      </c>
      <c r="BH473">
        <v>1.3833752928205501</v>
      </c>
      <c r="BI473">
        <v>1.3564878421244599</v>
      </c>
      <c r="BJ473">
        <v>1.3425081168511901</v>
      </c>
      <c r="BK473">
        <v>1.4866932630021299</v>
      </c>
      <c r="BL473">
        <v>1.4719487052937701</v>
      </c>
      <c r="BM473">
        <v>1.5049693983560599</v>
      </c>
      <c r="BN473">
        <v>1.39342277947504</v>
      </c>
      <c r="BO473">
        <v>1.3994706061759099</v>
      </c>
      <c r="BP473">
        <v>1.44255157178353</v>
      </c>
      <c r="BQ473">
        <v>1.4505179243521</v>
      </c>
      <c r="BR473">
        <v>1.44612125216191</v>
      </c>
      <c r="BS473">
        <v>1.43264375011809</v>
      </c>
      <c r="BT473">
        <v>1.41445737991361</v>
      </c>
      <c r="BU473">
        <v>1.4225985412892299</v>
      </c>
      <c r="BV473">
        <v>1.41911966120266</v>
      </c>
      <c r="BW473">
        <v>1.3963538776339799</v>
      </c>
      <c r="BX473">
        <v>1.4231876247003501</v>
      </c>
      <c r="BY473">
        <v>1.41425544909604</v>
      </c>
      <c r="BZ473">
        <v>1.44031635664871</v>
      </c>
      <c r="CA473">
        <v>1.3953462639578</v>
      </c>
      <c r="CB473">
        <v>1.4559327754815199</v>
      </c>
      <c r="CC473">
        <v>1.4396074886590799</v>
      </c>
      <c r="CD473">
        <v>1.5094472452888701</v>
      </c>
      <c r="CE473">
        <v>1.40872761067047</v>
      </c>
      <c r="CF473">
        <v>1.4333835238442501</v>
      </c>
      <c r="CG473">
        <v>1.4522374292785201</v>
      </c>
      <c r="CH473">
        <v>1.5101093101080101</v>
      </c>
      <c r="CI473">
        <v>1.42812729554937</v>
      </c>
      <c r="CJ473">
        <v>1.4859560655514199</v>
      </c>
      <c r="CK473">
        <v>1.37299035053731</v>
      </c>
      <c r="CL473">
        <v>1.42316374285214</v>
      </c>
      <c r="CM473">
        <v>1.4227578420371501</v>
      </c>
      <c r="CN473">
        <v>1.4293909359360399</v>
      </c>
      <c r="CO473">
        <v>1.4121181578950299</v>
      </c>
      <c r="CP473">
        <v>1.4926729554959901</v>
      </c>
      <c r="CQ473">
        <v>1.3553239749733199</v>
      </c>
      <c r="CR473">
        <v>1.4018259079593001</v>
      </c>
      <c r="CS473">
        <v>1.44034248346002</v>
      </c>
      <c r="CT473">
        <v>1.49309585101956</v>
      </c>
      <c r="CU473">
        <v>1.4032619075592001</v>
      </c>
      <c r="CV473">
        <v>1.4855915488896601</v>
      </c>
      <c r="CW473">
        <v>1.49247842277653</v>
      </c>
      <c r="CX473">
        <v>1.4985302736461099</v>
      </c>
      <c r="CY473">
        <v>1.4444561222002601</v>
      </c>
      <c r="CZ473">
        <v>1.49029547297718</v>
      </c>
      <c r="DA473">
        <v>1.4265292595279899</v>
      </c>
      <c r="DB473">
        <v>1.4547203715332899</v>
      </c>
      <c r="DC473">
        <v>1.36734763123327</v>
      </c>
      <c r="DD473">
        <v>1.35686019300662</v>
      </c>
      <c r="DE473">
        <v>1.36320799102457</v>
      </c>
      <c r="DF473">
        <v>1.4195039086533201</v>
      </c>
      <c r="DG473">
        <v>1.43010430709687</v>
      </c>
      <c r="DH473">
        <v>1.5093580128720101</v>
      </c>
      <c r="DI473">
        <v>1.42549619868317</v>
      </c>
      <c r="DJ473">
        <v>1.41024376660391</v>
      </c>
      <c r="DK473">
        <v>1.44883742881007</v>
      </c>
      <c r="DL473">
        <v>1.4719778708922699</v>
      </c>
      <c r="DM473">
        <v>1.4131783391781401</v>
      </c>
      <c r="DN473">
        <v>1.4292590902740001</v>
      </c>
      <c r="DO473">
        <v>1.39976353952655</v>
      </c>
      <c r="DP473">
        <v>1.4618874964323501</v>
      </c>
      <c r="DQ473">
        <v>1.4395978551014601</v>
      </c>
      <c r="DR473">
        <v>1.49741177954382</v>
      </c>
      <c r="DS473">
        <v>1.4043793814477901</v>
      </c>
      <c r="DT473">
        <v>1.44843029632969</v>
      </c>
      <c r="DU473">
        <v>1.4079291090285699</v>
      </c>
      <c r="DV473">
        <v>1.47424977056462</v>
      </c>
      <c r="DW473">
        <v>1.4799046432740199</v>
      </c>
      <c r="DX473">
        <v>1.50658856940208</v>
      </c>
      <c r="DY473">
        <v>1.41655686444462</v>
      </c>
      <c r="DZ473">
        <v>1.4856895156082</v>
      </c>
      <c r="EA473">
        <v>1.37399347510925</v>
      </c>
      <c r="EB473">
        <v>1.43739918591329</v>
      </c>
      <c r="EC473">
        <v>1.4251814813916499</v>
      </c>
      <c r="ED473">
        <v>1.48627752737529</v>
      </c>
      <c r="EE473">
        <v>1.3980301329392999</v>
      </c>
      <c r="EF473">
        <v>1.43322872144321</v>
      </c>
      <c r="EG473">
        <v>1.44339839304591</v>
      </c>
      <c r="EH473">
        <v>1.5177601425024501</v>
      </c>
      <c r="EI473">
        <v>1.4290412185056001</v>
      </c>
      <c r="EJ473">
        <v>1.50024889854892</v>
      </c>
      <c r="EK473">
        <v>1.4267087865246999</v>
      </c>
      <c r="EL473">
        <v>1.483321265559</v>
      </c>
      <c r="EM473">
        <v>1.4634129685155</v>
      </c>
      <c r="EN473">
        <v>1.4593400656520701</v>
      </c>
      <c r="EO473">
        <v>1.4376785930464899</v>
      </c>
      <c r="EP473">
        <v>1.49095247425862</v>
      </c>
      <c r="EQ473">
        <v>1.465457143961</v>
      </c>
      <c r="ER473">
        <v>1.4208562291631199</v>
      </c>
      <c r="ES473">
        <v>1.39657913051192</v>
      </c>
      <c r="ET473">
        <v>1.4563754064514101</v>
      </c>
    </row>
    <row r="474" spans="1:150" x14ac:dyDescent="0.45">
      <c r="A474" t="s">
        <v>153</v>
      </c>
      <c r="B474" t="s">
        <v>91</v>
      </c>
      <c r="C474" t="s">
        <v>92</v>
      </c>
      <c r="D474">
        <v>45</v>
      </c>
      <c r="E474" s="1" cm="1">
        <f t="array" ref="E474">SUMPRODUCT($G474:$ET474,$G$2:$ET$2)/SUMPRODUCT(--($G474:$ET474&lt;&gt;""),$G$2:$ET$2)</f>
        <v>1.3079303167224769</v>
      </c>
      <c r="F474" s="1" cm="1">
        <f t="array" ref="F474">SUMPRODUCT($G474:$ET474,$F$2:$ES$2)/SUMPRODUCT(--($G474:$ET474&lt;&gt;""),$F$2:$ES$2)</f>
        <v>1.3088458531854381</v>
      </c>
      <c r="G474">
        <v>1.3062989862014101</v>
      </c>
      <c r="H474">
        <v>1.31202774636012</v>
      </c>
      <c r="I474">
        <v>1.30579450116948</v>
      </c>
      <c r="J474">
        <v>1.31005941538343</v>
      </c>
      <c r="K474">
        <v>1.3055023527474401</v>
      </c>
      <c r="L474">
        <v>1.30984006319167</v>
      </c>
      <c r="M474">
        <v>1.3060821312217299</v>
      </c>
      <c r="N474">
        <v>1.31322803975638</v>
      </c>
      <c r="O474">
        <v>1.3415050486200899</v>
      </c>
      <c r="P474">
        <v>1.35498165748943</v>
      </c>
      <c r="Q474">
        <v>1.2758992665520099</v>
      </c>
      <c r="R474">
        <v>1.2923629612987499</v>
      </c>
      <c r="S474">
        <v>1.3069740165861401</v>
      </c>
      <c r="T474">
        <v>1.2895808916820299</v>
      </c>
      <c r="U474">
        <v>1.3077118398238501</v>
      </c>
      <c r="V474">
        <v>1.30145240754197</v>
      </c>
      <c r="W474">
        <v>1.2878930757559399</v>
      </c>
      <c r="X474">
        <v>1.26550714516355</v>
      </c>
      <c r="Y474">
        <v>1.2549472291874999</v>
      </c>
      <c r="Z474">
        <v>1.1594576319877199</v>
      </c>
      <c r="AA474">
        <v>1.27913744880256</v>
      </c>
      <c r="AB474">
        <v>1.29103768928382</v>
      </c>
      <c r="AC474">
        <v>1.2530958832477599</v>
      </c>
      <c r="AD474">
        <v>1.27892447346836</v>
      </c>
      <c r="AE474">
        <v>1.29084474871177</v>
      </c>
      <c r="AF474">
        <v>1.29031329195439</v>
      </c>
      <c r="AG474">
        <v>1.3114695033249399</v>
      </c>
      <c r="AH474">
        <v>1.3027840160569299</v>
      </c>
      <c r="AI474">
        <v>1.3375176248980101</v>
      </c>
      <c r="AJ474">
        <v>1.2988489938210901</v>
      </c>
      <c r="AK474">
        <v>1.32857937735071</v>
      </c>
      <c r="AL474">
        <v>1.3209119848483999</v>
      </c>
      <c r="AM474">
        <v>1.2956496193537299</v>
      </c>
      <c r="AN474">
        <v>1.3117131853563599</v>
      </c>
      <c r="AO474">
        <v>1.4046312847875799</v>
      </c>
      <c r="AP474">
        <v>1.32341395689123</v>
      </c>
      <c r="AQ474">
        <v>1.25853619709909</v>
      </c>
      <c r="AR474">
        <v>1.28547759975728</v>
      </c>
      <c r="AS474">
        <v>1.41552373409994</v>
      </c>
      <c r="AT474">
        <v>1.3262359329734501</v>
      </c>
      <c r="AU474">
        <v>1.26571513700994</v>
      </c>
      <c r="AV474">
        <v>1.27153745252894</v>
      </c>
      <c r="AW474">
        <v>1.2621591019978899</v>
      </c>
      <c r="AX474">
        <v>1.2832104279413099</v>
      </c>
      <c r="AY474">
        <v>1.31629365591953</v>
      </c>
      <c r="AZ474">
        <v>1.2520285834312599</v>
      </c>
      <c r="BA474">
        <v>1.32619013869789</v>
      </c>
      <c r="BB474">
        <v>1.3033078870724399</v>
      </c>
      <c r="BC474">
        <v>1.30003584401737</v>
      </c>
      <c r="BD474">
        <v>1.31907376146175</v>
      </c>
      <c r="BE474">
        <v>1.2111500937555899</v>
      </c>
      <c r="BF474">
        <v>1.2354139938542801</v>
      </c>
      <c r="BG474">
        <v>1.31471971729222</v>
      </c>
      <c r="BH474">
        <v>1.28022195610379</v>
      </c>
      <c r="BI474">
        <v>1.2438008769501101</v>
      </c>
      <c r="BJ474">
        <v>1.23909700424919</v>
      </c>
      <c r="BK474">
        <v>1.3537071741356399</v>
      </c>
      <c r="BL474">
        <v>1.36794706280629</v>
      </c>
      <c r="BM474">
        <v>1.4016678673652501</v>
      </c>
      <c r="BN474">
        <v>1.28824350783451</v>
      </c>
      <c r="BO474">
        <v>1.2879532704109</v>
      </c>
      <c r="BP474">
        <v>1.3358065321866599</v>
      </c>
      <c r="BQ474">
        <v>1.33363822194505</v>
      </c>
      <c r="BR474">
        <v>1.3399079519935799</v>
      </c>
      <c r="BS474">
        <v>1.3136659698651501</v>
      </c>
      <c r="BT474">
        <v>1.30532001487747</v>
      </c>
      <c r="BU474">
        <v>1.29012403855541</v>
      </c>
      <c r="BV474">
        <v>1.3006823849521001</v>
      </c>
      <c r="BW474">
        <v>1.2756618206233099</v>
      </c>
      <c r="BX474">
        <v>1.31341353359991</v>
      </c>
      <c r="BY474">
        <v>1.2931891590573601</v>
      </c>
      <c r="BZ474">
        <v>1.32890753490038</v>
      </c>
      <c r="CA474">
        <v>1.27779292589899</v>
      </c>
      <c r="CB474">
        <v>1.33388336048948</v>
      </c>
      <c r="CC474">
        <v>1.3272034865200599</v>
      </c>
      <c r="CD474">
        <v>1.38850255410003</v>
      </c>
      <c r="CE474">
        <v>1.2944490174801999</v>
      </c>
      <c r="CF474">
        <v>1.32866404185722</v>
      </c>
      <c r="CG474">
        <v>1.3311221721006701</v>
      </c>
      <c r="CH474">
        <v>1.38830288543018</v>
      </c>
      <c r="CI474">
        <v>1.3134502627812401</v>
      </c>
      <c r="CJ474">
        <v>1.37382510469598</v>
      </c>
      <c r="CK474">
        <v>1.26120985590971</v>
      </c>
      <c r="CL474">
        <v>1.312230306197</v>
      </c>
      <c r="CM474">
        <v>1.30095736740907</v>
      </c>
      <c r="CN474">
        <v>1.3163926876774701</v>
      </c>
      <c r="CO474">
        <v>1.3124562025836799</v>
      </c>
      <c r="CP474">
        <v>1.36957683482994</v>
      </c>
      <c r="CQ474">
        <v>1.2566604396637999</v>
      </c>
      <c r="CR474">
        <v>1.30080360533483</v>
      </c>
      <c r="CS474">
        <v>1.3096705080164399</v>
      </c>
      <c r="CT474">
        <v>1.3698959678209099</v>
      </c>
      <c r="CU474">
        <v>1.2970474305527699</v>
      </c>
      <c r="CV474">
        <v>1.3741586050693</v>
      </c>
      <c r="CW474">
        <v>1.3809007795866199</v>
      </c>
      <c r="CX474">
        <v>1.3866753352952901</v>
      </c>
      <c r="CY474">
        <v>1.3292041108707799</v>
      </c>
      <c r="CZ474">
        <v>1.3721264382295999</v>
      </c>
      <c r="DA474">
        <v>1.30317243817731</v>
      </c>
      <c r="DB474">
        <v>1.3467027442328401</v>
      </c>
      <c r="DC474">
        <v>1.25497274529353</v>
      </c>
      <c r="DD474">
        <v>1.2575117746812701</v>
      </c>
      <c r="DE474">
        <v>1.2510777448035399</v>
      </c>
      <c r="DF474">
        <v>1.3072083891281501</v>
      </c>
      <c r="DG474">
        <v>1.3185441291262601</v>
      </c>
      <c r="DH474">
        <v>1.3915723533039499</v>
      </c>
      <c r="DI474">
        <v>1.30351447069829</v>
      </c>
      <c r="DJ474">
        <v>1.2924366251938399</v>
      </c>
      <c r="DK474">
        <v>1.3338504578480599</v>
      </c>
      <c r="DL474">
        <v>1.36862917539076</v>
      </c>
      <c r="DM474">
        <v>1.3008269788328899</v>
      </c>
      <c r="DN474">
        <v>1.3203269710063099</v>
      </c>
      <c r="DO474">
        <v>1.29076062714202</v>
      </c>
      <c r="DP474">
        <v>1.34412018960291</v>
      </c>
      <c r="DQ474">
        <v>1.3218732200243899</v>
      </c>
      <c r="DR474">
        <v>1.3806413679897001</v>
      </c>
      <c r="DS474">
        <v>1.29135531603163</v>
      </c>
      <c r="DT474">
        <v>1.3338755901374899</v>
      </c>
      <c r="DU474">
        <v>1.29016061872235</v>
      </c>
      <c r="DV474">
        <v>1.3593039225687</v>
      </c>
      <c r="DW474">
        <v>1.3528914377417101</v>
      </c>
      <c r="DX474">
        <v>1.38146233900531</v>
      </c>
      <c r="DY474">
        <v>1.3060021522169301</v>
      </c>
      <c r="DZ474">
        <v>1.37353056707409</v>
      </c>
      <c r="EA474">
        <v>1.2682363276812101</v>
      </c>
      <c r="EB474">
        <v>1.32619170172281</v>
      </c>
      <c r="EC474">
        <v>1.31805289112479</v>
      </c>
      <c r="ED474">
        <v>1.3698987328122001</v>
      </c>
      <c r="EE474">
        <v>1.2909234840135899</v>
      </c>
      <c r="EF474">
        <v>1.33118900549302</v>
      </c>
      <c r="EG474">
        <v>1.3210090360261999</v>
      </c>
      <c r="EH474">
        <v>1.3949978369959499</v>
      </c>
      <c r="EI474">
        <v>1.3136528187882199</v>
      </c>
      <c r="EJ474">
        <v>1.38149805030062</v>
      </c>
      <c r="EK474">
        <v>1.3273617536490501</v>
      </c>
      <c r="EL474">
        <v>1.3863436983168</v>
      </c>
      <c r="EM474">
        <v>1.3502955342952201</v>
      </c>
      <c r="EN474">
        <v>1.33921301310244</v>
      </c>
      <c r="EO474">
        <v>1.3123588037379299</v>
      </c>
      <c r="EP474">
        <v>1.37538503533126</v>
      </c>
      <c r="EQ474">
        <v>1.3586593775968501</v>
      </c>
      <c r="ER474">
        <v>1.3145064215129401</v>
      </c>
      <c r="ES474">
        <v>1.28213641462924</v>
      </c>
      <c r="ET474">
        <v>1.3459202747022401</v>
      </c>
    </row>
    <row r="475" spans="1:150" x14ac:dyDescent="0.45">
      <c r="A475" t="s">
        <v>153</v>
      </c>
      <c r="B475" t="s">
        <v>91</v>
      </c>
      <c r="C475" t="s">
        <v>89</v>
      </c>
      <c r="D475">
        <v>45</v>
      </c>
      <c r="E475" s="1" cm="1">
        <f t="array" ref="E475">SUMPRODUCT($G475:$ET475,$G$2:$ET$2)/SUMPRODUCT(--($G475:$ET475&lt;&gt;""),$G$2:$ET$2)</f>
        <v>1.3663682271641</v>
      </c>
      <c r="F475" s="1" cm="1">
        <f t="array" ref="F475">SUMPRODUCT($G475:$ET475,$F$2:$ES$2)/SUMPRODUCT(--($G475:$ET475&lt;&gt;""),$F$2:$ES$2)</f>
        <v>1.3553395421397978</v>
      </c>
      <c r="G475">
        <v>1.36861088618272</v>
      </c>
      <c r="H475">
        <v>1.35089452654594</v>
      </c>
      <c r="I475">
        <v>1.3772520002976301</v>
      </c>
      <c r="J475">
        <v>1.3506363207074199</v>
      </c>
      <c r="K475">
        <v>1.3686135050145101</v>
      </c>
      <c r="L475">
        <v>1.35267681260575</v>
      </c>
      <c r="M475">
        <v>1.3710438986139399</v>
      </c>
      <c r="N475">
        <v>1.3508315421539701</v>
      </c>
      <c r="O475">
        <v>1.39886771945514</v>
      </c>
      <c r="P475">
        <v>1.3968058897597599</v>
      </c>
      <c r="Q475">
        <v>1.3337209768106499</v>
      </c>
      <c r="R475">
        <v>1.3423493432032001</v>
      </c>
      <c r="S475">
        <v>1.3558232627485201</v>
      </c>
      <c r="T475">
        <v>1.33056812676618</v>
      </c>
      <c r="U475">
        <v>1.3609013533215599</v>
      </c>
      <c r="V475">
        <v>1.3448094284238401</v>
      </c>
      <c r="W475">
        <v>1.34270387809449</v>
      </c>
      <c r="X475">
        <v>1.3209583362886801</v>
      </c>
      <c r="Y475">
        <v>1.3722144650842301</v>
      </c>
      <c r="Z475">
        <v>1.2151736178674399</v>
      </c>
      <c r="AA475">
        <v>1.3638041413775199</v>
      </c>
      <c r="AB475">
        <v>1.34234001155349</v>
      </c>
      <c r="AC475">
        <v>1.2879888918215501</v>
      </c>
      <c r="AD475">
        <v>1.3185610825649201</v>
      </c>
      <c r="AE475">
        <v>1.3401679663845401</v>
      </c>
      <c r="AF475">
        <v>1.3337553716602299</v>
      </c>
      <c r="AG475">
        <v>1.3676016941782201</v>
      </c>
      <c r="AH475">
        <v>1.3514582710664</v>
      </c>
      <c r="AI475">
        <v>1.41680054686525</v>
      </c>
      <c r="AJ475">
        <v>1.3467150245505599</v>
      </c>
      <c r="AK475">
        <v>1.40745220987528</v>
      </c>
      <c r="AL475">
        <v>1.37264002653669</v>
      </c>
      <c r="AM475">
        <v>1.34767409243317</v>
      </c>
      <c r="AN475">
        <v>1.3649962792239201</v>
      </c>
      <c r="AO475">
        <v>1.4918876042609199</v>
      </c>
      <c r="AP475">
        <v>1.36975191449927</v>
      </c>
      <c r="AQ475">
        <v>1.2992057515986299</v>
      </c>
      <c r="AR475">
        <v>1.31824003825873</v>
      </c>
      <c r="AS475">
        <v>1.47412831648517</v>
      </c>
      <c r="AT475">
        <v>1.3562919090926699</v>
      </c>
      <c r="AU475">
        <v>1.33882870245147</v>
      </c>
      <c r="AV475">
        <v>1.3111548819368</v>
      </c>
      <c r="AW475">
        <v>1.3123824503492001</v>
      </c>
      <c r="AX475">
        <v>1.3260662268316099</v>
      </c>
      <c r="AY475">
        <v>1.3689700089162999</v>
      </c>
      <c r="AZ475">
        <v>1.303271017321</v>
      </c>
      <c r="BA475">
        <v>1.3817186476586301</v>
      </c>
      <c r="BB475">
        <v>1.35703762571117</v>
      </c>
      <c r="BC475">
        <v>1.3666155975985901</v>
      </c>
      <c r="BD475">
        <v>1.36124536702421</v>
      </c>
      <c r="BE475">
        <v>1.2606930288579301</v>
      </c>
      <c r="BF475">
        <v>1.2769155638360601</v>
      </c>
      <c r="BG475">
        <v>1.36874714054636</v>
      </c>
      <c r="BH475">
        <v>1.3250332509144001</v>
      </c>
      <c r="BI475">
        <v>1.2953247833486401</v>
      </c>
      <c r="BJ475">
        <v>1.2944083934328301</v>
      </c>
      <c r="BK475">
        <v>1.4370761801953</v>
      </c>
      <c r="BL475">
        <v>1.4220960946533701</v>
      </c>
      <c r="BM475">
        <v>1.4623204457666601</v>
      </c>
      <c r="BN475">
        <v>1.3297258988376199</v>
      </c>
      <c r="BO475">
        <v>1.3336358209535299</v>
      </c>
      <c r="BP475">
        <v>1.3711403842174299</v>
      </c>
      <c r="BQ475">
        <v>1.40292216778351</v>
      </c>
      <c r="BR475">
        <v>1.38952761778692</v>
      </c>
      <c r="BS475">
        <v>1.38182029283564</v>
      </c>
      <c r="BT475">
        <v>1.3622847813180201</v>
      </c>
      <c r="BU475">
        <v>1.3516703913038699</v>
      </c>
      <c r="BV475">
        <v>1.3536089598769701</v>
      </c>
      <c r="BW475">
        <v>1.3256758464399501</v>
      </c>
      <c r="BX475">
        <v>1.3583498141436501</v>
      </c>
      <c r="BY475">
        <v>1.35924283854158</v>
      </c>
      <c r="BZ475">
        <v>1.38309126852539</v>
      </c>
      <c r="CA475">
        <v>1.31789022777414</v>
      </c>
      <c r="CB475">
        <v>1.37808621234577</v>
      </c>
      <c r="CC475">
        <v>1.3776957320801999</v>
      </c>
      <c r="CD475">
        <v>1.4545863626889699</v>
      </c>
      <c r="CE475">
        <v>1.3475797951984001</v>
      </c>
      <c r="CF475">
        <v>1.3669555093468899</v>
      </c>
      <c r="CG475">
        <v>1.39923011693955</v>
      </c>
      <c r="CH475">
        <v>1.4464035905633399</v>
      </c>
      <c r="CI475">
        <v>1.37435717517739</v>
      </c>
      <c r="CJ475">
        <v>1.43260953320358</v>
      </c>
      <c r="CK475">
        <v>1.3088457110146401</v>
      </c>
      <c r="CL475">
        <v>1.36226029429023</v>
      </c>
      <c r="CM475">
        <v>1.3446640961619301</v>
      </c>
      <c r="CN475">
        <v>1.3678002360130901</v>
      </c>
      <c r="CO475">
        <v>1.35315029850215</v>
      </c>
      <c r="CP475">
        <v>1.48111393692798</v>
      </c>
      <c r="CQ475">
        <v>1.2909166038553399</v>
      </c>
      <c r="CR475">
        <v>1.33239204220246</v>
      </c>
      <c r="CS475">
        <v>1.36411698857387</v>
      </c>
      <c r="CT475">
        <v>1.4366408506799999</v>
      </c>
      <c r="CU475">
        <v>1.3384521733068</v>
      </c>
      <c r="CV475">
        <v>1.4084841614841299</v>
      </c>
      <c r="CW475">
        <v>1.4260638738195901</v>
      </c>
      <c r="CX475">
        <v>1.43375529644278</v>
      </c>
      <c r="CY475">
        <v>1.3914332719195299</v>
      </c>
      <c r="CZ475">
        <v>1.42408599524977</v>
      </c>
      <c r="DA475">
        <v>1.3592098045948</v>
      </c>
      <c r="DB475">
        <v>1.3892273634080201</v>
      </c>
      <c r="DC475">
        <v>1.316488263828</v>
      </c>
      <c r="DD475">
        <v>1.2980127334214</v>
      </c>
      <c r="DE475">
        <v>1.30237286320919</v>
      </c>
      <c r="DF475">
        <v>1.35915297431628</v>
      </c>
      <c r="DG475">
        <v>1.36153752668485</v>
      </c>
      <c r="DH475">
        <v>1.4311553575443601</v>
      </c>
      <c r="DI475">
        <v>1.36062474307618</v>
      </c>
      <c r="DJ475">
        <v>1.3425168404145</v>
      </c>
      <c r="DK475">
        <v>1.3866973651432</v>
      </c>
      <c r="DL475">
        <v>1.40717500028014</v>
      </c>
      <c r="DM475">
        <v>1.33953120570377</v>
      </c>
      <c r="DN475">
        <v>1.3656297086253999</v>
      </c>
      <c r="DO475">
        <v>1.3300666256929099</v>
      </c>
      <c r="DP475">
        <v>1.3835240412454399</v>
      </c>
      <c r="DQ475">
        <v>1.3652685722562501</v>
      </c>
      <c r="DR475">
        <v>1.4242901616514301</v>
      </c>
      <c r="DS475">
        <v>1.3301019154184599</v>
      </c>
      <c r="DT475">
        <v>1.38031478364148</v>
      </c>
      <c r="DU475">
        <v>1.32982186747826</v>
      </c>
      <c r="DV475">
        <v>1.3911278857236899</v>
      </c>
      <c r="DW475">
        <v>1.41526093767257</v>
      </c>
      <c r="DX475">
        <v>1.4378534458208001</v>
      </c>
      <c r="DY475">
        <v>1.3449801940588999</v>
      </c>
      <c r="DZ475">
        <v>1.4191258934844799</v>
      </c>
      <c r="EA475">
        <v>1.29929483009835</v>
      </c>
      <c r="EB475">
        <v>1.35323892940305</v>
      </c>
      <c r="EC475">
        <v>1.35760528145575</v>
      </c>
      <c r="ED475">
        <v>1.4313198889013301</v>
      </c>
      <c r="EE475">
        <v>1.3374314071650999</v>
      </c>
      <c r="EF475">
        <v>1.3776167512225299</v>
      </c>
      <c r="EG475">
        <v>1.3724923051506299</v>
      </c>
      <c r="EH475">
        <v>1.44375725020804</v>
      </c>
      <c r="EI475">
        <v>1.3647063209370001</v>
      </c>
      <c r="EJ475">
        <v>1.4429922246564399</v>
      </c>
      <c r="EK475">
        <v>1.35715375139589</v>
      </c>
      <c r="EL475">
        <v>1.41024993251296</v>
      </c>
      <c r="EM475">
        <v>1.4010037477550299</v>
      </c>
      <c r="EN475">
        <v>1.3926518791800999</v>
      </c>
      <c r="EO475">
        <v>1.36298838016385</v>
      </c>
      <c r="EP475">
        <v>1.42230385230561</v>
      </c>
      <c r="EQ475">
        <v>1.39363721185745</v>
      </c>
      <c r="ER475">
        <v>1.36154477799206</v>
      </c>
      <c r="ES475">
        <v>1.32325082323865</v>
      </c>
      <c r="ET475">
        <v>1.3877513695136401</v>
      </c>
    </row>
    <row r="476" spans="1:150" x14ac:dyDescent="0.45">
      <c r="A476" t="s">
        <v>153</v>
      </c>
      <c r="B476" t="s">
        <v>103</v>
      </c>
      <c r="C476" t="s">
        <v>107</v>
      </c>
      <c r="D476">
        <v>45</v>
      </c>
      <c r="E476" s="1" cm="1">
        <f t="array" ref="E476">SUMPRODUCT($G476:$ET476,$G$2:$ET$2)/SUMPRODUCT(--($G476:$ET476&lt;&gt;""),$G$2:$ET$2)</f>
        <v>1.4996934787224427</v>
      </c>
      <c r="F476" s="1" cm="1">
        <f t="array" ref="F476">SUMPRODUCT($G476:$ET476,$F$2:$ES$2)/SUMPRODUCT(--($G476:$ET476&lt;&gt;""),$F$2:$ES$2)</f>
        <v>1.4956297882362841</v>
      </c>
      <c r="G476">
        <v>1.4927264999048799</v>
      </c>
      <c r="H476">
        <v>1.4899355752218899</v>
      </c>
      <c r="I476">
        <v>1.4938753091990999</v>
      </c>
      <c r="J476">
        <v>1.49528622079495</v>
      </c>
      <c r="K476">
        <v>1.4930557345098101</v>
      </c>
      <c r="L476">
        <v>1.4889530749120199</v>
      </c>
      <c r="M476">
        <v>1.4950459641287299</v>
      </c>
      <c r="N476">
        <v>1.48963195517239</v>
      </c>
      <c r="O476">
        <v>1.49239199078869</v>
      </c>
      <c r="P476">
        <v>1.50618523303458</v>
      </c>
      <c r="Q476">
        <v>1.4498347675539101</v>
      </c>
      <c r="R476">
        <v>1.4708171513784201</v>
      </c>
      <c r="S476">
        <v>1.4992937248421001</v>
      </c>
      <c r="T476">
        <v>1.47926413377904</v>
      </c>
      <c r="U476">
        <v>1.5133383782541501</v>
      </c>
      <c r="V476">
        <v>1.49779907190701</v>
      </c>
      <c r="W476">
        <v>1.45054607391726</v>
      </c>
      <c r="X476">
        <v>1.42556292560111</v>
      </c>
      <c r="Y476">
        <v>1.4264972911117699</v>
      </c>
      <c r="Z476">
        <v>1.3077677907691401</v>
      </c>
      <c r="AA476">
        <v>1.44984559988024</v>
      </c>
      <c r="AB476">
        <v>1.4590707446181901</v>
      </c>
      <c r="AC476">
        <v>1.4327486391488</v>
      </c>
      <c r="AD476">
        <v>1.4644595583122599</v>
      </c>
      <c r="AE476">
        <v>1.4778585645633699</v>
      </c>
      <c r="AF476">
        <v>1.4746118293174499</v>
      </c>
      <c r="AG476">
        <v>1.51056325164391</v>
      </c>
      <c r="AH476">
        <v>1.5070358391894201</v>
      </c>
      <c r="AI476">
        <v>1.5589992881603101</v>
      </c>
      <c r="AJ476">
        <v>1.49403440196415</v>
      </c>
      <c r="AK476">
        <v>1.5036386301501701</v>
      </c>
      <c r="AL476">
        <v>1.49402619428498</v>
      </c>
      <c r="AM476">
        <v>1.4606480558836801</v>
      </c>
      <c r="AN476">
        <v>1.47342334529292</v>
      </c>
      <c r="AO476">
        <v>1.6119445043951399</v>
      </c>
      <c r="AP476">
        <v>1.50755277857026</v>
      </c>
      <c r="AQ476">
        <v>1.4837106643225599</v>
      </c>
      <c r="AR476">
        <v>1.5134061763478499</v>
      </c>
      <c r="AS476">
        <v>1.6333191267165299</v>
      </c>
      <c r="AT476">
        <v>1.541630680555</v>
      </c>
      <c r="AU476">
        <v>1.4700989318235</v>
      </c>
      <c r="AV476">
        <v>1.46910556730663</v>
      </c>
      <c r="AW476">
        <v>1.4407570782941701</v>
      </c>
      <c r="AX476">
        <v>1.4613336360637399</v>
      </c>
      <c r="AY476">
        <v>1.5244832721220101</v>
      </c>
      <c r="AZ476">
        <v>1.42900522695356</v>
      </c>
      <c r="BA476">
        <v>1.52419543184995</v>
      </c>
      <c r="BB476">
        <v>1.4923423981574799</v>
      </c>
      <c r="BC476">
        <v>1.49936333228774</v>
      </c>
      <c r="BD476">
        <v>1.5109609120294401</v>
      </c>
      <c r="BE476">
        <v>1.36224515629966</v>
      </c>
      <c r="BF476">
        <v>1.3845409615678299</v>
      </c>
      <c r="BG476">
        <v>1.52006917690236</v>
      </c>
      <c r="BH476">
        <v>1.4699414858908599</v>
      </c>
      <c r="BI476">
        <v>1.4465564675551399</v>
      </c>
      <c r="BJ476">
        <v>1.4495218610535501</v>
      </c>
      <c r="BK476">
        <v>1.5708667646802801</v>
      </c>
      <c r="BL476">
        <v>1.5686416063958599</v>
      </c>
      <c r="BM476">
        <v>1.65829894222509</v>
      </c>
      <c r="BN476">
        <v>1.5015922218139399</v>
      </c>
      <c r="BO476">
        <v>1.47556376323456</v>
      </c>
      <c r="BP476">
        <v>1.5305293121104599</v>
      </c>
      <c r="BQ476">
        <v>1.4866655436443501</v>
      </c>
      <c r="BR476">
        <v>1.4842323286265899</v>
      </c>
      <c r="BS476">
        <v>1.49219939495617</v>
      </c>
      <c r="BT476">
        <v>1.4767490977547499</v>
      </c>
      <c r="BU476">
        <v>1.51230655843521</v>
      </c>
      <c r="BV476">
        <v>1.5188003775263299</v>
      </c>
      <c r="BW476">
        <v>1.4447191563347499</v>
      </c>
      <c r="BX476">
        <v>1.4846795072351899</v>
      </c>
      <c r="BY476">
        <v>1.47699260273773</v>
      </c>
      <c r="BZ476">
        <v>1.5089902572251901</v>
      </c>
      <c r="CA476">
        <v>1.4833081717005201</v>
      </c>
      <c r="CB476">
        <v>1.55198853611461</v>
      </c>
      <c r="CC476">
        <v>1.4863907451267699</v>
      </c>
      <c r="CD476">
        <v>1.5598754375502</v>
      </c>
      <c r="CE476">
        <v>1.49066662562142</v>
      </c>
      <c r="CF476">
        <v>1.5205631790333201</v>
      </c>
      <c r="CG476">
        <v>1.5021553773120799</v>
      </c>
      <c r="CH476">
        <v>1.57530534019825</v>
      </c>
      <c r="CI476">
        <v>1.4886297889419799</v>
      </c>
      <c r="CJ476">
        <v>1.5496120284894199</v>
      </c>
      <c r="CK476">
        <v>1.4259431702535399</v>
      </c>
      <c r="CL476">
        <v>1.4805451876629501</v>
      </c>
      <c r="CM476">
        <v>1.4982158969342501</v>
      </c>
      <c r="CN476">
        <v>1.5104546374804499</v>
      </c>
      <c r="CO476">
        <v>1.46703327303582</v>
      </c>
      <c r="CP476">
        <v>1.5409510322776101</v>
      </c>
      <c r="CQ476">
        <v>1.4455200517506199</v>
      </c>
      <c r="CR476">
        <v>1.4991224692168199</v>
      </c>
      <c r="CS476">
        <v>1.49697640972996</v>
      </c>
      <c r="CT476">
        <v>1.55746158181215</v>
      </c>
      <c r="CU476">
        <v>1.45851413560697</v>
      </c>
      <c r="CV476">
        <v>1.5544459607233501</v>
      </c>
      <c r="CW476">
        <v>1.57491119659578</v>
      </c>
      <c r="CX476">
        <v>1.5795689812248299</v>
      </c>
      <c r="CY476">
        <v>1.4969559209989201</v>
      </c>
      <c r="CZ476">
        <v>1.53542432029582</v>
      </c>
      <c r="DA476">
        <v>1.49390269200561</v>
      </c>
      <c r="DB476">
        <v>1.5350416650968499</v>
      </c>
      <c r="DC476">
        <v>1.4452751464409199</v>
      </c>
      <c r="DD476">
        <v>1.4373216891296201</v>
      </c>
      <c r="DE476">
        <v>1.41992303330799</v>
      </c>
      <c r="DF476">
        <v>1.48649711073311</v>
      </c>
      <c r="DG476">
        <v>1.4866392650395399</v>
      </c>
      <c r="DH476">
        <v>1.57317562644681</v>
      </c>
      <c r="DI476">
        <v>1.5008549117457199</v>
      </c>
      <c r="DJ476">
        <v>1.4828278857913699</v>
      </c>
      <c r="DK476">
        <v>1.51394878549367</v>
      </c>
      <c r="DL476">
        <v>1.53110936030569</v>
      </c>
      <c r="DM476">
        <v>1.4827958893682101</v>
      </c>
      <c r="DN476">
        <v>1.5173457136181701</v>
      </c>
      <c r="DO476">
        <v>1.4647199854364299</v>
      </c>
      <c r="DP476">
        <v>1.5310863388525</v>
      </c>
      <c r="DQ476">
        <v>1.51925095635254</v>
      </c>
      <c r="DR476">
        <v>1.5795619932447</v>
      </c>
      <c r="DS476">
        <v>1.47845621368712</v>
      </c>
      <c r="DT476">
        <v>1.5395346769114</v>
      </c>
      <c r="DU476">
        <v>1.4997083497391701</v>
      </c>
      <c r="DV476">
        <v>1.57511305862194</v>
      </c>
      <c r="DW476">
        <v>1.53298330774605</v>
      </c>
      <c r="DX476">
        <v>1.5623697270788499</v>
      </c>
      <c r="DY476">
        <v>1.4821219537430801</v>
      </c>
      <c r="DZ476">
        <v>1.5688095481223501</v>
      </c>
      <c r="EA476">
        <v>1.47224153196801</v>
      </c>
      <c r="EB476">
        <v>1.5359790097325301</v>
      </c>
      <c r="EC476">
        <v>1.4627909479885901</v>
      </c>
      <c r="ED476">
        <v>1.53383019190515</v>
      </c>
      <c r="EE476">
        <v>1.4654793016791601</v>
      </c>
      <c r="EF476">
        <v>1.5072548896264999</v>
      </c>
      <c r="EG476">
        <v>1.4891781913741899</v>
      </c>
      <c r="EH476">
        <v>1.5672891478364299</v>
      </c>
      <c r="EI476">
        <v>1.4843094786368001</v>
      </c>
      <c r="EJ476">
        <v>1.56047226860373</v>
      </c>
      <c r="EK476">
        <v>1.4830988851853499</v>
      </c>
      <c r="EL476">
        <v>1.5486078176701099</v>
      </c>
      <c r="EM476">
        <v>1.52537405837461</v>
      </c>
      <c r="EN476">
        <v>1.5239798237542199</v>
      </c>
      <c r="EO476">
        <v>1.50140602994845</v>
      </c>
      <c r="EP476">
        <v>1.5606474216900601</v>
      </c>
      <c r="EQ476">
        <v>1.57059386300834</v>
      </c>
      <c r="ER476">
        <v>1.5198763807117599</v>
      </c>
      <c r="ES476">
        <v>1.46471781666732</v>
      </c>
      <c r="ET476">
        <v>1.53187832207063</v>
      </c>
    </row>
    <row r="477" spans="1:150" x14ac:dyDescent="0.45">
      <c r="A477" t="s">
        <v>153</v>
      </c>
      <c r="B477" t="s">
        <v>103</v>
      </c>
      <c r="C477" t="s">
        <v>89</v>
      </c>
      <c r="D477">
        <v>45</v>
      </c>
      <c r="E477" s="1" cm="1">
        <f t="array" ref="E477">SUMPRODUCT($G477:$ET477,$G$2:$ET$2)/SUMPRODUCT(--($G477:$ET477&lt;&gt;""),$G$2:$ET$2)</f>
        <v>1.4508396486140145</v>
      </c>
      <c r="F477" s="1" cm="1">
        <f t="array" ref="F477">SUMPRODUCT($G477:$ET477,$F$2:$ES$2)/SUMPRODUCT(--($G477:$ET477&lt;&gt;""),$F$2:$ES$2)</f>
        <v>1.4370157286366485</v>
      </c>
      <c r="G477">
        <v>1.42102625641588</v>
      </c>
      <c r="H477">
        <v>1.4171188350667201</v>
      </c>
      <c r="I477">
        <v>1.4217285706768701</v>
      </c>
      <c r="J477">
        <v>1.41464804111331</v>
      </c>
      <c r="K477">
        <v>1.41976211536298</v>
      </c>
      <c r="L477">
        <v>1.41714069009813</v>
      </c>
      <c r="M477">
        <v>1.4234857755780199</v>
      </c>
      <c r="N477">
        <v>1.41681837430697</v>
      </c>
      <c r="O477">
        <v>1.4555470910595101</v>
      </c>
      <c r="P477">
        <v>1.4493188925707901</v>
      </c>
      <c r="Q477">
        <v>1.40556142122812</v>
      </c>
      <c r="R477">
        <v>1.4196517625888301</v>
      </c>
      <c r="S477">
        <v>1.4593946094705399</v>
      </c>
      <c r="T477">
        <v>1.42263165659661</v>
      </c>
      <c r="U477">
        <v>1.47092470653632</v>
      </c>
      <c r="V477">
        <v>1.4448211125097401</v>
      </c>
      <c r="W477">
        <v>1.41886585067647</v>
      </c>
      <c r="X477">
        <v>1.3757236056006601</v>
      </c>
      <c r="Y477">
        <v>1.3975810726160001</v>
      </c>
      <c r="Z477">
        <v>1.2683138242130301</v>
      </c>
      <c r="AA477">
        <v>1.44531305455383</v>
      </c>
      <c r="AB477">
        <v>1.41802942397028</v>
      </c>
      <c r="AC477">
        <v>1.3701476218451301</v>
      </c>
      <c r="AD477">
        <v>1.4039357370307599</v>
      </c>
      <c r="AE477">
        <v>1.42282229675387</v>
      </c>
      <c r="AF477">
        <v>1.4111842826086201</v>
      </c>
      <c r="AG477">
        <v>1.45753541771603</v>
      </c>
      <c r="AH477">
        <v>1.4405560476181001</v>
      </c>
      <c r="AI477">
        <v>1.54486334064482</v>
      </c>
      <c r="AJ477">
        <v>1.4551779868544901</v>
      </c>
      <c r="AK477">
        <v>1.4380812258240501</v>
      </c>
      <c r="AL477">
        <v>1.4282297457078501</v>
      </c>
      <c r="AM477">
        <v>1.40600418644269</v>
      </c>
      <c r="AN477">
        <v>1.4156464214647999</v>
      </c>
      <c r="AO477">
        <v>1.5757009957321499</v>
      </c>
      <c r="AP477">
        <v>1.4474897605474</v>
      </c>
      <c r="AQ477">
        <v>1.41646684181938</v>
      </c>
      <c r="AR477">
        <v>1.4438776866120699</v>
      </c>
      <c r="AS477">
        <v>1.60448334871814</v>
      </c>
      <c r="AT477">
        <v>1.49369612114965</v>
      </c>
      <c r="AU477">
        <v>1.4578283144460999</v>
      </c>
      <c r="AV477">
        <v>1.4293674478815299</v>
      </c>
      <c r="AW477">
        <v>1.3934073329316701</v>
      </c>
      <c r="AX477">
        <v>1.4162922100586901</v>
      </c>
      <c r="AY477">
        <v>1.47050151705859</v>
      </c>
      <c r="AZ477">
        <v>1.3781907617054301</v>
      </c>
      <c r="BA477">
        <v>1.46295090848811</v>
      </c>
      <c r="BB477">
        <v>1.43113533307425</v>
      </c>
      <c r="BC477">
        <v>1.4817538744362699</v>
      </c>
      <c r="BD477">
        <v>1.47367874314832</v>
      </c>
      <c r="BE477">
        <v>1.30764164558411</v>
      </c>
      <c r="BF477">
        <v>1.32717119806864</v>
      </c>
      <c r="BG477">
        <v>1.48500708769491</v>
      </c>
      <c r="BH477">
        <v>1.41893758328354</v>
      </c>
      <c r="BI477">
        <v>1.3995552412811001</v>
      </c>
      <c r="BJ477">
        <v>1.3752040017125899</v>
      </c>
      <c r="BK477">
        <v>1.5398360018874999</v>
      </c>
      <c r="BL477">
        <v>1.5212830610045101</v>
      </c>
      <c r="BM477">
        <v>1.6216793805195999</v>
      </c>
      <c r="BN477">
        <v>1.4307036237483901</v>
      </c>
      <c r="BO477">
        <v>1.41039858798867</v>
      </c>
      <c r="BP477">
        <v>1.4609227808513601</v>
      </c>
      <c r="BQ477">
        <v>1.4395228190568099</v>
      </c>
      <c r="BR477">
        <v>1.4208612147517301</v>
      </c>
      <c r="BS477">
        <v>1.46846591954428</v>
      </c>
      <c r="BT477">
        <v>1.4262394000479299</v>
      </c>
      <c r="BU477">
        <v>1.4340685819167001</v>
      </c>
      <c r="BV477">
        <v>1.4437929531129601</v>
      </c>
      <c r="BW477">
        <v>1.3748571726541801</v>
      </c>
      <c r="BX477">
        <v>1.4180861858837399</v>
      </c>
      <c r="BY477">
        <v>1.42539990396307</v>
      </c>
      <c r="BZ477">
        <v>1.43881138320202</v>
      </c>
      <c r="CA477">
        <v>1.4091852233708599</v>
      </c>
      <c r="CB477">
        <v>1.4871164768804399</v>
      </c>
      <c r="CC477">
        <v>1.4157428864214701</v>
      </c>
      <c r="CD477">
        <v>1.50139020916028</v>
      </c>
      <c r="CE477">
        <v>1.4327637095742001</v>
      </c>
      <c r="CF477">
        <v>1.45793424660667</v>
      </c>
      <c r="CG477">
        <v>1.45868360183035</v>
      </c>
      <c r="CH477">
        <v>1.5265270848256101</v>
      </c>
      <c r="CI477">
        <v>1.4361534354671299</v>
      </c>
      <c r="CJ477">
        <v>1.5018806939090701</v>
      </c>
      <c r="CK477">
        <v>1.35915169571806</v>
      </c>
      <c r="CL477">
        <v>1.4245352730154901</v>
      </c>
      <c r="CM477">
        <v>1.4457863412502601</v>
      </c>
      <c r="CN477">
        <v>1.4560369707859599</v>
      </c>
      <c r="CO477">
        <v>1.42672274715379</v>
      </c>
      <c r="CP477">
        <v>1.5220179508062399</v>
      </c>
      <c r="CQ477">
        <v>1.4046800235807799</v>
      </c>
      <c r="CR477">
        <v>1.4567489027525999</v>
      </c>
      <c r="CS477">
        <v>1.43900698781971</v>
      </c>
      <c r="CT477">
        <v>1.51661616875074</v>
      </c>
      <c r="CU477">
        <v>1.4162498907977901</v>
      </c>
      <c r="CV477">
        <v>1.5048487931380901</v>
      </c>
      <c r="CW477">
        <v>1.5167389593068801</v>
      </c>
      <c r="CX477">
        <v>1.5123164781940099</v>
      </c>
      <c r="CY477">
        <v>1.4491896445308701</v>
      </c>
      <c r="CZ477">
        <v>1.4821264828610199</v>
      </c>
      <c r="DA477">
        <v>1.42400324010172</v>
      </c>
      <c r="DB477">
        <v>1.4946559371027901</v>
      </c>
      <c r="DC477">
        <v>1.3809567864853001</v>
      </c>
      <c r="DD477">
        <v>1.3793868289817</v>
      </c>
      <c r="DE477">
        <v>1.3773497158988</v>
      </c>
      <c r="DF477">
        <v>1.4376028434246499</v>
      </c>
      <c r="DG477">
        <v>1.4238361314392001</v>
      </c>
      <c r="DH477">
        <v>1.51416268540849</v>
      </c>
      <c r="DI477">
        <v>1.43262790163517</v>
      </c>
      <c r="DJ477">
        <v>1.41175361390888</v>
      </c>
      <c r="DK477">
        <v>1.4401916298667099</v>
      </c>
      <c r="DL477">
        <v>1.4995772781852601</v>
      </c>
      <c r="DM477">
        <v>1.4527334449151299</v>
      </c>
      <c r="DN477">
        <v>1.4752646975783399</v>
      </c>
      <c r="DO477">
        <v>1.3920883676787501</v>
      </c>
      <c r="DP477">
        <v>1.4777543464384599</v>
      </c>
      <c r="DQ477">
        <v>1.45870512895495</v>
      </c>
      <c r="DR477">
        <v>1.5253553687319401</v>
      </c>
      <c r="DS477">
        <v>1.4240420384393</v>
      </c>
      <c r="DT477">
        <v>1.4944276726780401</v>
      </c>
      <c r="DU477">
        <v>1.4249874050781399</v>
      </c>
      <c r="DV477">
        <v>1.5208875300992699</v>
      </c>
      <c r="DW477">
        <v>1.4566949456449001</v>
      </c>
      <c r="DX477">
        <v>1.49339269088878</v>
      </c>
      <c r="DY477">
        <v>1.4090486917104199</v>
      </c>
      <c r="DZ477">
        <v>1.4963328601830801</v>
      </c>
      <c r="EA477">
        <v>1.3917808775481999</v>
      </c>
      <c r="EB477">
        <v>1.46726804873391</v>
      </c>
      <c r="EC477">
        <v>1.3952818947144301</v>
      </c>
      <c r="ED477">
        <v>1.4635921780352601</v>
      </c>
      <c r="EE477">
        <v>1.39884136039261</v>
      </c>
      <c r="EF477">
        <v>1.4479029402706201</v>
      </c>
      <c r="EG477">
        <v>1.40863326584455</v>
      </c>
      <c r="EH477">
        <v>1.5082643618252001</v>
      </c>
      <c r="EI477">
        <v>1.40416023294371</v>
      </c>
      <c r="EJ477">
        <v>1.5362671544766699</v>
      </c>
      <c r="EK477">
        <v>1.4063157310490999</v>
      </c>
      <c r="EL477">
        <v>1.4814356194369001</v>
      </c>
      <c r="EM477">
        <v>1.47312991047023</v>
      </c>
      <c r="EN477">
        <v>1.4602175809429701</v>
      </c>
      <c r="EO477">
        <v>1.4209284886118501</v>
      </c>
      <c r="EP477">
        <v>1.4941699349108699</v>
      </c>
      <c r="EQ477">
        <v>1.5212264088807801</v>
      </c>
      <c r="ER477">
        <v>1.46892762776681</v>
      </c>
      <c r="ES477">
        <v>1.3997939691642101</v>
      </c>
      <c r="ET477">
        <v>1.47750142719168</v>
      </c>
    </row>
    <row r="478" spans="1:150" x14ac:dyDescent="0.45">
      <c r="A478" t="s">
        <v>153</v>
      </c>
      <c r="B478" t="s">
        <v>154</v>
      </c>
      <c r="C478" t="s">
        <v>107</v>
      </c>
      <c r="D478">
        <v>45</v>
      </c>
      <c r="E478" s="1" cm="1">
        <f t="array" ref="E478">SUMPRODUCT($G478:$ET478,$G$2:$ET$2)/SUMPRODUCT(--($G478:$ET478&lt;&gt;""),$G$2:$ET$2)</f>
        <v>1.6797042304200389</v>
      </c>
      <c r="F478" s="1" cm="1">
        <f t="array" ref="F478">SUMPRODUCT($G478:$ET478,$F$2:$ES$2)/SUMPRODUCT(--($G478:$ET478&lt;&gt;""),$F$2:$ES$2)</f>
        <v>1.6939603816557995</v>
      </c>
      <c r="G478">
        <v>1.69808771259008</v>
      </c>
      <c r="H478">
        <v>1.72221713406712</v>
      </c>
      <c r="I478">
        <v>1.7016003479094299</v>
      </c>
      <c r="J478">
        <v>1.7225850924119599</v>
      </c>
      <c r="K478">
        <v>1.5390691344358101</v>
      </c>
      <c r="L478">
        <v>1.5490247882324499</v>
      </c>
      <c r="M478">
        <v>1.69807852768712</v>
      </c>
      <c r="N478">
        <v>1.7195993929242801</v>
      </c>
      <c r="O478">
        <v>1.5435232880955001</v>
      </c>
      <c r="P478">
        <v>1.5683437498527699</v>
      </c>
      <c r="Q478">
        <v>1.6563340622665099</v>
      </c>
      <c r="R478">
        <v>1.7031801099977699</v>
      </c>
      <c r="S478">
        <v>1.6992532287091699</v>
      </c>
      <c r="T478">
        <v>1.7047938142853201</v>
      </c>
      <c r="U478">
        <v>1.71060771587822</v>
      </c>
      <c r="V478">
        <v>1.7249784376705399</v>
      </c>
      <c r="W478">
        <v>1.7682636788800601</v>
      </c>
      <c r="X478">
        <v>1.76939828452586</v>
      </c>
      <c r="Y478">
        <v>1.77053083100649</v>
      </c>
      <c r="Z478">
        <v>1.6404896211087601</v>
      </c>
      <c r="AA478">
        <v>1.7500330111550499</v>
      </c>
      <c r="AB478">
        <v>1.80207251403803</v>
      </c>
      <c r="AC478">
        <v>1.4788149685826399</v>
      </c>
      <c r="AD478">
        <v>1.52758841098273</v>
      </c>
      <c r="AE478">
        <v>1.70691044271606</v>
      </c>
      <c r="AF478">
        <v>1.7175729314174299</v>
      </c>
      <c r="AG478">
        <v>1.7377825695944</v>
      </c>
      <c r="AH478">
        <v>1.7601190768989701</v>
      </c>
      <c r="AI478">
        <v>1.6213372289505401</v>
      </c>
      <c r="AJ478">
        <v>1.5467128345463199</v>
      </c>
      <c r="AK478">
        <v>1.5526582170123699</v>
      </c>
      <c r="AL478">
        <v>1.55211614083708</v>
      </c>
      <c r="AM478">
        <v>1.6751303627152401</v>
      </c>
      <c r="AN478">
        <v>1.7154319540976</v>
      </c>
      <c r="AO478">
        <v>1.86043526138827</v>
      </c>
      <c r="AP478">
        <v>1.75050552690114</v>
      </c>
      <c r="AQ478">
        <v>1.5304415040664801</v>
      </c>
      <c r="AR478">
        <v>1.5679132504505</v>
      </c>
      <c r="AS478">
        <v>1.8838557850812001</v>
      </c>
      <c r="AT478">
        <v>1.7767761429923301</v>
      </c>
      <c r="AU478">
        <v>1.8150145179567601</v>
      </c>
      <c r="AV478">
        <v>1.8586534113764399</v>
      </c>
      <c r="AW478">
        <v>1.6424823963494299</v>
      </c>
      <c r="AX478">
        <v>1.69094016770587</v>
      </c>
      <c r="AY478">
        <v>1.7309089976929499</v>
      </c>
      <c r="AZ478">
        <v>1.65306347896892</v>
      </c>
      <c r="BA478">
        <v>1.58222758080404</v>
      </c>
      <c r="BB478">
        <v>1.5552877651986601</v>
      </c>
      <c r="BC478">
        <v>1.5421946305512</v>
      </c>
      <c r="BD478">
        <v>1.56747542564369</v>
      </c>
      <c r="BE478">
        <v>1.5814284302439401</v>
      </c>
      <c r="BF478">
        <v>1.63112016842454</v>
      </c>
      <c r="BG478">
        <v>1.7364374395295801</v>
      </c>
      <c r="BH478">
        <v>1.70057676586106</v>
      </c>
      <c r="BI478">
        <v>1.6466827078347901</v>
      </c>
      <c r="BJ478">
        <v>1.6803723621777</v>
      </c>
      <c r="BK478">
        <v>1.7932405268561999</v>
      </c>
      <c r="BL478">
        <v>1.80323306749881</v>
      </c>
      <c r="BM478">
        <v>1.72547910645848</v>
      </c>
      <c r="BN478">
        <v>1.5677631370234699</v>
      </c>
      <c r="BO478">
        <v>1.69160960148268</v>
      </c>
      <c r="BP478">
        <v>1.7763032273124799</v>
      </c>
      <c r="BQ478">
        <v>1.8513432262838101</v>
      </c>
      <c r="BR478">
        <v>1.8868151206591901</v>
      </c>
      <c r="BS478">
        <v>1.7093928727349299</v>
      </c>
      <c r="BT478">
        <v>1.72283182685642</v>
      </c>
      <c r="BU478">
        <v>1.72460520088631</v>
      </c>
      <c r="BV478">
        <v>1.75433938315668</v>
      </c>
      <c r="BW478">
        <v>1.4996915081578099</v>
      </c>
      <c r="BX478">
        <v>1.54644048752749</v>
      </c>
      <c r="BY478">
        <v>1.5280694516552999</v>
      </c>
      <c r="BZ478">
        <v>1.5745226260015699</v>
      </c>
      <c r="CA478">
        <v>1.7155262616871101</v>
      </c>
      <c r="CB478">
        <v>1.8055663975599301</v>
      </c>
      <c r="CC478">
        <v>1.7054944495391799</v>
      </c>
      <c r="CD478">
        <v>1.81305483012893</v>
      </c>
      <c r="CE478">
        <v>1.5321545150403699</v>
      </c>
      <c r="CF478">
        <v>1.5769448799007799</v>
      </c>
      <c r="CG478">
        <v>1.7197799861701499</v>
      </c>
      <c r="CH478">
        <v>1.81951924456682</v>
      </c>
      <c r="CI478">
        <v>1.69195809888753</v>
      </c>
      <c r="CJ478">
        <v>1.7848243597073801</v>
      </c>
      <c r="CK478">
        <v>1.4717131978472999</v>
      </c>
      <c r="CL478">
        <v>1.54159095926317</v>
      </c>
      <c r="CM478">
        <v>1.70048828108271</v>
      </c>
      <c r="CN478">
        <v>1.73896992492794</v>
      </c>
      <c r="CO478">
        <v>1.72429458297564</v>
      </c>
      <c r="CP478">
        <v>1.8420636483639601</v>
      </c>
      <c r="CQ478">
        <v>1.4906307437915201</v>
      </c>
      <c r="CR478">
        <v>1.5568152500692001</v>
      </c>
      <c r="CS478">
        <v>1.53624668834601</v>
      </c>
      <c r="CT478">
        <v>1.6149299642166799</v>
      </c>
      <c r="CU478">
        <v>1.5150909917970301</v>
      </c>
      <c r="CV478">
        <v>1.6099037901665001</v>
      </c>
      <c r="CW478">
        <v>1.6271965246925699</v>
      </c>
      <c r="CX478">
        <v>1.63945132119993</v>
      </c>
      <c r="CY478">
        <v>1.7354288122325801</v>
      </c>
      <c r="CZ478">
        <v>1.78909637061588</v>
      </c>
      <c r="DA478">
        <v>1.8522315243502501</v>
      </c>
      <c r="DB478">
        <v>1.92360047724462</v>
      </c>
      <c r="DC478">
        <v>1.65035642214997</v>
      </c>
      <c r="DD478">
        <v>1.6670843592690101</v>
      </c>
      <c r="DE478">
        <v>1.65649150109176</v>
      </c>
      <c r="DF478">
        <v>1.7529939198725999</v>
      </c>
      <c r="DG478">
        <v>1.53873292889719</v>
      </c>
      <c r="DH478">
        <v>1.6388756443985</v>
      </c>
      <c r="DI478">
        <v>1.7212664138353</v>
      </c>
      <c r="DJ478">
        <v>1.7336119865847299</v>
      </c>
      <c r="DK478">
        <v>1.7503947932119699</v>
      </c>
      <c r="DL478">
        <v>1.7994504357810199</v>
      </c>
      <c r="DM478">
        <v>1.54152344522239</v>
      </c>
      <c r="DN478">
        <v>1.57664171052929</v>
      </c>
      <c r="DO478">
        <v>1.7134471380974501</v>
      </c>
      <c r="DP478">
        <v>1.8078031956235501</v>
      </c>
      <c r="DQ478">
        <v>1.7361481167739301</v>
      </c>
      <c r="DR478">
        <v>1.8169395578435801</v>
      </c>
      <c r="DS478">
        <v>1.6997127295115499</v>
      </c>
      <c r="DT478">
        <v>1.7730575416618499</v>
      </c>
      <c r="DU478">
        <v>1.55231627470875</v>
      </c>
      <c r="DV478">
        <v>1.6429765508590899</v>
      </c>
      <c r="DW478">
        <v>1.77304735780038</v>
      </c>
      <c r="DX478">
        <v>1.8266230504668799</v>
      </c>
      <c r="DY478">
        <v>1.7123841449294599</v>
      </c>
      <c r="DZ478">
        <v>1.83651341145706</v>
      </c>
      <c r="EA478">
        <v>1.70248527318641</v>
      </c>
      <c r="EB478">
        <v>1.7877580942496301</v>
      </c>
      <c r="EC478">
        <v>1.50986915621099</v>
      </c>
      <c r="ED478">
        <v>1.5919605602557101</v>
      </c>
      <c r="EE478">
        <v>1.5137166996732301</v>
      </c>
      <c r="EF478">
        <v>1.56643329629455</v>
      </c>
      <c r="EG478">
        <v>1.5395915488066401</v>
      </c>
      <c r="EH478">
        <v>1.6316363386393899</v>
      </c>
      <c r="EI478">
        <v>1.7284174034001201</v>
      </c>
      <c r="EJ478">
        <v>1.8125984949220499</v>
      </c>
      <c r="EK478">
        <v>1.5333684090055699</v>
      </c>
      <c r="EL478">
        <v>1.61809395524916</v>
      </c>
      <c r="EM478">
        <v>1.78387134631972</v>
      </c>
      <c r="EN478">
        <v>1.77565799363761</v>
      </c>
      <c r="EO478">
        <v>1.7230329068524901</v>
      </c>
      <c r="EP478">
        <v>1.81924863753574</v>
      </c>
      <c r="EQ478">
        <v>1.6196427503622599</v>
      </c>
      <c r="ER478">
        <v>1.57756957818042</v>
      </c>
      <c r="ES478">
        <v>1.5175462427592501</v>
      </c>
      <c r="ET478">
        <v>1.593633123631</v>
      </c>
    </row>
    <row r="479" spans="1:150" x14ac:dyDescent="0.45">
      <c r="A479" t="s">
        <v>153</v>
      </c>
      <c r="B479" t="s">
        <v>154</v>
      </c>
      <c r="C479" t="s">
        <v>89</v>
      </c>
      <c r="D479">
        <v>45</v>
      </c>
      <c r="E479" s="1" cm="1">
        <f t="array" ref="E479">SUMPRODUCT($G479:$ET479,$G$2:$ET$2)/SUMPRODUCT(--($G479:$ET479&lt;&gt;""),$G$2:$ET$2)</f>
        <v>1.7515900877920814</v>
      </c>
      <c r="F479" s="1" cm="1">
        <f t="array" ref="F479">SUMPRODUCT($G479:$ET479,$F$2:$ES$2)/SUMPRODUCT(--($G479:$ET479&lt;&gt;""),$F$2:$ES$2)</f>
        <v>1.7700296642198703</v>
      </c>
      <c r="G479">
        <v>1.8132849198311201</v>
      </c>
      <c r="H479">
        <v>1.84519883822133</v>
      </c>
      <c r="I479">
        <v>1.81191792506382</v>
      </c>
      <c r="J479">
        <v>1.8303402666061199</v>
      </c>
      <c r="K479">
        <v>1.53326645396057</v>
      </c>
      <c r="L479">
        <v>1.55069371683402</v>
      </c>
      <c r="M479">
        <v>1.8130918336211499</v>
      </c>
      <c r="N479">
        <v>1.83899107624741</v>
      </c>
      <c r="O479">
        <v>1.50974547654168</v>
      </c>
      <c r="P479">
        <v>1.5385770374177301</v>
      </c>
      <c r="Q479">
        <v>1.7284645526934499</v>
      </c>
      <c r="R479">
        <v>1.80382038153978</v>
      </c>
      <c r="S479">
        <v>1.8312769881381099</v>
      </c>
      <c r="T479">
        <v>1.79673599099583</v>
      </c>
      <c r="U479">
        <v>1.79442572321896</v>
      </c>
      <c r="V479">
        <v>1.79732342931088</v>
      </c>
      <c r="W479">
        <v>2.0676026563908101</v>
      </c>
      <c r="X479">
        <v>2.0047690637308602</v>
      </c>
      <c r="Y479">
        <v>2.0862141976714099</v>
      </c>
      <c r="Z479">
        <v>1.8806599009138001</v>
      </c>
      <c r="AA479">
        <v>2.0238110050667499</v>
      </c>
      <c r="AB479">
        <v>2.0001966143846999</v>
      </c>
      <c r="AC479">
        <v>1.4379636685369499</v>
      </c>
      <c r="AD479">
        <v>1.4958045003873901</v>
      </c>
      <c r="AE479">
        <v>1.7793806746693399</v>
      </c>
      <c r="AF479">
        <v>1.8198577202520401</v>
      </c>
      <c r="AG479">
        <v>1.8570024847320701</v>
      </c>
      <c r="AH479">
        <v>1.87072815316604</v>
      </c>
      <c r="AI479">
        <v>1.6149833908489</v>
      </c>
      <c r="AJ479">
        <v>1.54534134439238</v>
      </c>
      <c r="AK479">
        <v>1.5364314566825901</v>
      </c>
      <c r="AL479">
        <v>1.5334206119489999</v>
      </c>
      <c r="AM479">
        <v>1.7546082854279601</v>
      </c>
      <c r="AN479">
        <v>1.80268817635365</v>
      </c>
      <c r="AO479">
        <v>1.99171405763982</v>
      </c>
      <c r="AP479">
        <v>1.8735074687653099</v>
      </c>
      <c r="AQ479">
        <v>1.5093301957263301</v>
      </c>
      <c r="AR479">
        <v>1.5489557610067901</v>
      </c>
      <c r="AS479">
        <v>2.0245586642774902</v>
      </c>
      <c r="AT479">
        <v>1.90586839140458</v>
      </c>
      <c r="AU479">
        <v>2.0788594718871098</v>
      </c>
      <c r="AV479">
        <v>2.1176641993039098</v>
      </c>
      <c r="AW479">
        <v>1.6979832046524701</v>
      </c>
      <c r="AX479">
        <v>1.77540551362937</v>
      </c>
      <c r="AY479">
        <v>1.8219191789899201</v>
      </c>
      <c r="AZ479">
        <v>1.7446558953369999</v>
      </c>
      <c r="BA479">
        <v>1.5333647427936199</v>
      </c>
      <c r="BB479">
        <v>1.5348577227554601</v>
      </c>
      <c r="BC479">
        <v>1.5389011468693301</v>
      </c>
      <c r="BD479">
        <v>1.55410181607189</v>
      </c>
      <c r="BE479">
        <v>1.63935563335816</v>
      </c>
      <c r="BF479">
        <v>1.7019742259037101</v>
      </c>
      <c r="BG479">
        <v>1.8705108140473801</v>
      </c>
      <c r="BH479">
        <v>1.8368281377737801</v>
      </c>
      <c r="BI479">
        <v>1.8054648449358299</v>
      </c>
      <c r="BJ479">
        <v>1.81335582279859</v>
      </c>
      <c r="BK479">
        <v>1.8758231908598799</v>
      </c>
      <c r="BL479">
        <v>1.89932373880466</v>
      </c>
      <c r="BM479">
        <v>1.71636321691947</v>
      </c>
      <c r="BN479">
        <v>1.54465905755375</v>
      </c>
      <c r="BO479">
        <v>1.7525979961612199</v>
      </c>
      <c r="BP479">
        <v>1.8919568181070301</v>
      </c>
      <c r="BQ479">
        <v>2.0525900996423401</v>
      </c>
      <c r="BR479">
        <v>2.12257278837281</v>
      </c>
      <c r="BS479">
        <v>1.8012011124293501</v>
      </c>
      <c r="BT479">
        <v>1.8131843911821099</v>
      </c>
      <c r="BU479">
        <v>1.8228344274455099</v>
      </c>
      <c r="BV479">
        <v>1.8604990019418699</v>
      </c>
      <c r="BW479">
        <v>1.45539619030654</v>
      </c>
      <c r="BX479">
        <v>1.5178840580702999</v>
      </c>
      <c r="BY479">
        <v>1.49309125248221</v>
      </c>
      <c r="BZ479">
        <v>1.5417501940298799</v>
      </c>
      <c r="CA479">
        <v>1.7660382395448799</v>
      </c>
      <c r="CB479">
        <v>1.8880192271696501</v>
      </c>
      <c r="CC479">
        <v>1.76611170309336</v>
      </c>
      <c r="CD479">
        <v>1.86171923297285</v>
      </c>
      <c r="CE479">
        <v>1.4953096404728301</v>
      </c>
      <c r="CF479">
        <v>1.54590345922533</v>
      </c>
      <c r="CG479">
        <v>1.7835858569455401</v>
      </c>
      <c r="CH479">
        <v>1.9157700395467401</v>
      </c>
      <c r="CI479">
        <v>1.7630970558277601</v>
      </c>
      <c r="CJ479">
        <v>1.84726976349688</v>
      </c>
      <c r="CK479">
        <v>1.4337965908914401</v>
      </c>
      <c r="CL479">
        <v>1.5127508861279999</v>
      </c>
      <c r="CM479">
        <v>1.7700162627642699</v>
      </c>
      <c r="CN479">
        <v>1.81201023220331</v>
      </c>
      <c r="CO479">
        <v>1.7484617857482001</v>
      </c>
      <c r="CP479">
        <v>1.8607898234284099</v>
      </c>
      <c r="CQ479">
        <v>1.45544220226413</v>
      </c>
      <c r="CR479">
        <v>1.5338490118411401</v>
      </c>
      <c r="CS479">
        <v>1.51120442149189</v>
      </c>
      <c r="CT479">
        <v>1.5785632336901101</v>
      </c>
      <c r="CU479">
        <v>1.46721125753172</v>
      </c>
      <c r="CV479">
        <v>1.5607295525054901</v>
      </c>
      <c r="CW479">
        <v>1.58731413812271</v>
      </c>
      <c r="CX479">
        <v>1.6157824441256501</v>
      </c>
      <c r="CY479">
        <v>1.82466027208755</v>
      </c>
      <c r="CZ479">
        <v>1.90072301465393</v>
      </c>
      <c r="DA479">
        <v>2.0248557535448199</v>
      </c>
      <c r="DB479">
        <v>2.1154684350912598</v>
      </c>
      <c r="DC479">
        <v>1.74169444109184</v>
      </c>
      <c r="DD479">
        <v>1.78677342502924</v>
      </c>
      <c r="DE479">
        <v>1.7217310267453201</v>
      </c>
      <c r="DF479">
        <v>1.85755476940151</v>
      </c>
      <c r="DG479">
        <v>1.4958174445774699</v>
      </c>
      <c r="DH479">
        <v>1.5912080853929</v>
      </c>
      <c r="DI479">
        <v>1.8208818430197999</v>
      </c>
      <c r="DJ479">
        <v>1.84120096012797</v>
      </c>
      <c r="DK479">
        <v>1.8053909530290799</v>
      </c>
      <c r="DL479">
        <v>1.8570383095954499</v>
      </c>
      <c r="DM479">
        <v>1.53700664331062</v>
      </c>
      <c r="DN479">
        <v>1.5661972945568201</v>
      </c>
      <c r="DO479">
        <v>1.78204306062743</v>
      </c>
      <c r="DP479">
        <v>1.8764048790588399</v>
      </c>
      <c r="DQ479">
        <v>1.80975536251027</v>
      </c>
      <c r="DR479">
        <v>1.9139844701845901</v>
      </c>
      <c r="DS479">
        <v>1.76101201265834</v>
      </c>
      <c r="DT479">
        <v>1.84342108026906</v>
      </c>
      <c r="DU479">
        <v>1.5047800746775699</v>
      </c>
      <c r="DV479">
        <v>1.6056752134730401</v>
      </c>
      <c r="DW479">
        <v>1.83876013541427</v>
      </c>
      <c r="DX479">
        <v>1.9096535907979999</v>
      </c>
      <c r="DY479">
        <v>1.75745001515285</v>
      </c>
      <c r="DZ479">
        <v>1.90221452380292</v>
      </c>
      <c r="EA479">
        <v>1.6820897552582801</v>
      </c>
      <c r="EB479">
        <v>1.80561133015786</v>
      </c>
      <c r="EC479">
        <v>1.4692010288872901</v>
      </c>
      <c r="ED479">
        <v>1.5474098526000399</v>
      </c>
      <c r="EE479">
        <v>1.49578998510473</v>
      </c>
      <c r="EF479">
        <v>1.5620978801766501</v>
      </c>
      <c r="EG479">
        <v>1.4964229329591601</v>
      </c>
      <c r="EH479">
        <v>1.59200684615431</v>
      </c>
      <c r="EI479">
        <v>1.7973495073241099</v>
      </c>
      <c r="EJ479">
        <v>1.8862568610732899</v>
      </c>
      <c r="EK479">
        <v>1.52388843642698</v>
      </c>
      <c r="EL479">
        <v>1.5940538478845701</v>
      </c>
      <c r="EM479">
        <v>1.87790697397615</v>
      </c>
      <c r="EN479">
        <v>1.8684276366195101</v>
      </c>
      <c r="EO479">
        <v>1.7996388157048999</v>
      </c>
      <c r="EP479">
        <v>1.9074135849012199</v>
      </c>
      <c r="EQ479">
        <v>1.63601639896875</v>
      </c>
      <c r="ER479">
        <v>1.5763582554372</v>
      </c>
      <c r="ES479">
        <v>1.50098564262649</v>
      </c>
      <c r="ET479">
        <v>1.5729916919040099</v>
      </c>
    </row>
    <row r="480" spans="1:150" x14ac:dyDescent="0.45">
      <c r="A480" t="s">
        <v>108</v>
      </c>
      <c r="B480" t="s">
        <v>109</v>
      </c>
      <c r="C480" t="s">
        <v>110</v>
      </c>
      <c r="D480">
        <v>45</v>
      </c>
      <c r="E480" s="1" cm="1">
        <f t="array" ref="E480">SUMPRODUCT($G480:$ET480,$G$2:$ET$2)/SUMPRODUCT(--($G480:$ET480&lt;&gt;""),$G$2:$ET$2)</f>
        <v>1.7361542327213824</v>
      </c>
      <c r="F480" s="1" cm="1">
        <f t="array" ref="F480">SUMPRODUCT($G480:$ET480,$F$2:$ES$2)/SUMPRODUCT(--($G480:$ET480&lt;&gt;""),$F$2:$ES$2)</f>
        <v>1.822958010047331</v>
      </c>
      <c r="G480">
        <v>1.4408295016144299</v>
      </c>
      <c r="H480">
        <v>1.4462646937736201</v>
      </c>
      <c r="I480">
        <v>1.89313571449264</v>
      </c>
      <c r="J480">
        <v>1.9647541529830199</v>
      </c>
      <c r="K480">
        <v>1.71434503825152</v>
      </c>
      <c r="L480">
        <v>1.7537879136719501</v>
      </c>
      <c r="M480">
        <v>1.43951232412977</v>
      </c>
      <c r="N480">
        <v>1.44821396244548</v>
      </c>
      <c r="O480">
        <v>1.7908930751159</v>
      </c>
      <c r="P480">
        <v>1.8264880334808899</v>
      </c>
      <c r="Q480">
        <v>1.6735239438004701</v>
      </c>
      <c r="R480">
        <v>1.7356091964278599</v>
      </c>
      <c r="S480">
        <v>1.43506661132433</v>
      </c>
      <c r="T480">
        <v>1.42225391019646</v>
      </c>
      <c r="U480">
        <v>1.51105215105517</v>
      </c>
      <c r="V480">
        <v>1.4833606035322999</v>
      </c>
      <c r="W480">
        <v>1.6487309528852201</v>
      </c>
      <c r="X480">
        <v>1.6360413249416299</v>
      </c>
      <c r="Y480">
        <v>1.5417384702588699</v>
      </c>
      <c r="Z480">
        <v>1.5176831787034899</v>
      </c>
      <c r="AA480">
        <v>1.6609652149304299</v>
      </c>
      <c r="AB480">
        <v>1.68975401167068</v>
      </c>
      <c r="AC480">
        <v>1.7361954843580101</v>
      </c>
      <c r="AD480">
        <v>1.82061353422562</v>
      </c>
      <c r="AE480">
        <v>2.09288903114262</v>
      </c>
      <c r="AF480">
        <v>2.19369693517802</v>
      </c>
      <c r="AG480">
        <v>1.86299559560072</v>
      </c>
      <c r="AH480">
        <v>1.94183159072235</v>
      </c>
      <c r="AI480">
        <v>1.42849927575323</v>
      </c>
      <c r="AJ480">
        <v>2.0581718551075499</v>
      </c>
      <c r="AK480">
        <v>1.4940376970857701</v>
      </c>
      <c r="AL480">
        <v>1.7507541022197699</v>
      </c>
      <c r="AM480">
        <v>1.9299985919828799</v>
      </c>
      <c r="AN480">
        <v>2.0105084453051099</v>
      </c>
      <c r="AO480">
        <v>2.1543102100748799</v>
      </c>
      <c r="AP480">
        <v>2.18782746153801</v>
      </c>
      <c r="AQ480">
        <v>1.6929500088753</v>
      </c>
      <c r="AR480">
        <v>1.7310365659322</v>
      </c>
      <c r="AS480">
        <v>1.47790252963155</v>
      </c>
      <c r="AT480">
        <v>1.47021487166404</v>
      </c>
      <c r="AU480">
        <v>2.0129342262221601</v>
      </c>
      <c r="AV480">
        <v>2.0890561952183302</v>
      </c>
      <c r="AW480">
        <v>1.62277326864806</v>
      </c>
      <c r="AX480">
        <v>1.69642960901935</v>
      </c>
      <c r="AY480">
        <v>1.5976931536110199</v>
      </c>
      <c r="AZ480">
        <v>1.63344916918274</v>
      </c>
      <c r="BA480">
        <v>1.7028427622757301</v>
      </c>
      <c r="BB480">
        <v>1.74301254459913</v>
      </c>
      <c r="BC480">
        <v>1.5081993055877501</v>
      </c>
      <c r="BD480">
        <v>1.77013714647137</v>
      </c>
      <c r="BE480">
        <v>1.57421775945166</v>
      </c>
      <c r="BF480">
        <v>1.6645726458966601</v>
      </c>
      <c r="BG480">
        <v>1.8466712209585701</v>
      </c>
      <c r="BH480">
        <v>1.93024370670193</v>
      </c>
      <c r="BI480">
        <v>1.4382988056747501</v>
      </c>
      <c r="BJ480">
        <v>1.44589197282129</v>
      </c>
      <c r="BK480">
        <v>1.7115400088706501</v>
      </c>
      <c r="BL480">
        <v>1.7865301503150099</v>
      </c>
      <c r="BM480">
        <v>1.8206030022290101</v>
      </c>
      <c r="BN480">
        <v>1.8953096832157701</v>
      </c>
      <c r="BO480">
        <v>1.46599012943658</v>
      </c>
      <c r="BP480">
        <v>1.5029094465138999</v>
      </c>
      <c r="BQ480">
        <v>2.0650272133794099</v>
      </c>
      <c r="BR480">
        <v>2.1832087455561902</v>
      </c>
      <c r="BS480">
        <v>1.9944004357827101</v>
      </c>
      <c r="BT480">
        <v>2.1253414808059601</v>
      </c>
      <c r="BU480">
        <v>1.85855356832901</v>
      </c>
      <c r="BV480">
        <v>1.97568301212857</v>
      </c>
      <c r="BW480">
        <v>1.79293193996265</v>
      </c>
      <c r="BX480">
        <v>1.8115086297785701</v>
      </c>
      <c r="BY480">
        <v>1.86170028308803</v>
      </c>
      <c r="BZ480">
        <v>2.0086664318603602</v>
      </c>
      <c r="CA480">
        <v>2.0046737732936801</v>
      </c>
      <c r="CB480">
        <v>2.14180191044299</v>
      </c>
      <c r="CC480">
        <v>1.5061432670233501</v>
      </c>
      <c r="CD480">
        <v>1.59286923114926</v>
      </c>
      <c r="CE480">
        <v>1.71582265536776</v>
      </c>
      <c r="CF480">
        <v>1.81693113933586</v>
      </c>
      <c r="CG480">
        <v>1.7700647617067899</v>
      </c>
      <c r="CH480">
        <v>1.87881789659975</v>
      </c>
      <c r="CI480">
        <v>2.1302915963013702</v>
      </c>
      <c r="CJ480">
        <v>2.2753835697354701</v>
      </c>
      <c r="CK480">
        <v>1.6305963276331299</v>
      </c>
      <c r="CL480">
        <v>1.69880759242298</v>
      </c>
      <c r="CM480">
        <v>1.4658208103289001</v>
      </c>
      <c r="CN480">
        <v>1.5210559671594599</v>
      </c>
      <c r="CO480">
        <v>1.76813982360019</v>
      </c>
      <c r="CP480">
        <v>1.90661136381055</v>
      </c>
      <c r="CQ480">
        <v>1.69827366222425</v>
      </c>
      <c r="CR480">
        <v>1.78454204534478</v>
      </c>
      <c r="CS480">
        <v>1.7193415929107201</v>
      </c>
      <c r="CT480">
        <v>1.85408653692824</v>
      </c>
      <c r="CU480">
        <v>1.7603137449320401</v>
      </c>
      <c r="CV480">
        <v>1.88520750140618</v>
      </c>
      <c r="CW480">
        <v>1.7456509901742501</v>
      </c>
      <c r="CX480">
        <v>1.89544873323701</v>
      </c>
      <c r="CY480">
        <v>1.9690567465506701</v>
      </c>
      <c r="CZ480">
        <v>2.0725257742868002</v>
      </c>
      <c r="DA480">
        <v>1.45874418678434</v>
      </c>
      <c r="DB480">
        <v>1.5319383852908299</v>
      </c>
      <c r="DC480">
        <v>1.4668396375055901</v>
      </c>
      <c r="DD480">
        <v>1.4427095832215999</v>
      </c>
      <c r="DE480">
        <v>1.4392532089561201</v>
      </c>
      <c r="DF480">
        <v>1.4880374398320699</v>
      </c>
      <c r="DG480">
        <v>1.80077063120756</v>
      </c>
      <c r="DH480">
        <v>1.9237274719771</v>
      </c>
      <c r="DI480">
        <v>1.45555152287779</v>
      </c>
      <c r="DJ480">
        <v>1.49611053808832</v>
      </c>
      <c r="DK480">
        <v>2.0136819121783298</v>
      </c>
      <c r="DL480">
        <v>2.1662818582175101</v>
      </c>
      <c r="DM480">
        <v>1.7432765394723</v>
      </c>
      <c r="DN480">
        <v>1.8042568437578399</v>
      </c>
      <c r="DO480">
        <v>1.9588710864112699</v>
      </c>
      <c r="DP480">
        <v>2.1078907284648301</v>
      </c>
      <c r="DQ480">
        <v>2.02400873679681</v>
      </c>
      <c r="DR480">
        <v>2.1489455787842799</v>
      </c>
      <c r="DS480">
        <v>1.9741196050173999</v>
      </c>
      <c r="DT480">
        <v>2.0974467815803099</v>
      </c>
      <c r="DU480">
        <v>1.7539362108068699</v>
      </c>
      <c r="DV480">
        <v>1.8807701538050601</v>
      </c>
      <c r="DW480">
        <v>1.50725823006854</v>
      </c>
      <c r="DX480">
        <v>1.5876808275455501</v>
      </c>
      <c r="DY480">
        <v>1.7640486545166201</v>
      </c>
      <c r="DZ480">
        <v>1.89645269668106</v>
      </c>
      <c r="EA480">
        <v>1.8313636690025199</v>
      </c>
      <c r="EB480">
        <v>1.90384421089137</v>
      </c>
      <c r="EC480">
        <v>1.73054886483056</v>
      </c>
      <c r="ED480">
        <v>1.84350065412874</v>
      </c>
      <c r="EE480">
        <v>1.66630705478452</v>
      </c>
      <c r="EF480">
        <v>1.76984855103526</v>
      </c>
      <c r="EG480">
        <v>1.74761394286553</v>
      </c>
      <c r="EH480">
        <v>1.8712344472006199</v>
      </c>
      <c r="EI480">
        <v>1.99919104117947</v>
      </c>
      <c r="EJ480">
        <v>2.1751921366129201</v>
      </c>
      <c r="EK480">
        <v>1.7835151373925799</v>
      </c>
      <c r="EL480">
        <v>1.8963479482222501</v>
      </c>
      <c r="EM480">
        <v>1.9964788099547599</v>
      </c>
      <c r="EN480">
        <v>2.0821420371423698</v>
      </c>
      <c r="EO480">
        <v>1.5008714743390299</v>
      </c>
      <c r="EP480">
        <v>1.5797803119435601</v>
      </c>
      <c r="EQ480">
        <v>1.7144407884979</v>
      </c>
      <c r="ER480">
        <v>1.7770228537980499</v>
      </c>
      <c r="ES480">
        <v>1.79257872788233</v>
      </c>
      <c r="ET480">
        <v>1.9029118034491701</v>
      </c>
    </row>
    <row r="481" spans="1:150" x14ac:dyDescent="0.45">
      <c r="A481" t="s">
        <v>119</v>
      </c>
      <c r="B481" t="s">
        <v>103</v>
      </c>
      <c r="C481" t="s">
        <v>104</v>
      </c>
      <c r="D481">
        <v>45</v>
      </c>
      <c r="E481" s="1" cm="1">
        <f t="array" ref="E481">SUMPRODUCT($G481:$ET481,$G$2:$ET$2)/SUMPRODUCT(--($G481:$ET481&lt;&gt;""),$G$2:$ET$2)</f>
        <v>1.1897919893292022</v>
      </c>
      <c r="F481" s="1" cm="1">
        <f t="array" ref="F481">SUMPRODUCT($G481:$ET481,$F$2:$ES$2)/SUMPRODUCT(--($G481:$ET481&lt;&gt;""),$F$2:$ES$2)</f>
        <v>1.1429061101081519</v>
      </c>
      <c r="G481">
        <v>1.17969941358672</v>
      </c>
      <c r="H481">
        <v>1.1210487029987399</v>
      </c>
      <c r="I481">
        <v>1.18024836942792</v>
      </c>
      <c r="J481">
        <v>1.1241399921603801</v>
      </c>
      <c r="K481">
        <v>1.1785103454056101</v>
      </c>
      <c r="L481">
        <v>1.1214019034049101</v>
      </c>
      <c r="M481">
        <v>1.17935818316527</v>
      </c>
      <c r="N481">
        <v>1.1246916975714001</v>
      </c>
      <c r="O481">
        <v>1.22043234205868</v>
      </c>
      <c r="P481">
        <v>1.18290255557906</v>
      </c>
      <c r="Q481">
        <v>1.0723275609488401</v>
      </c>
      <c r="R481">
        <v>1.0943314024173301</v>
      </c>
      <c r="S481">
        <v>1.4782222476157401</v>
      </c>
      <c r="T481">
        <v>1.1657350991100801</v>
      </c>
      <c r="U481">
        <v>1.1304438008225799</v>
      </c>
      <c r="V481">
        <v>1.09319140688271</v>
      </c>
      <c r="W481">
        <v>1.1368284808585201</v>
      </c>
      <c r="X481">
        <v>1.0850925466205099</v>
      </c>
      <c r="Y481">
        <v>1.12343386939734</v>
      </c>
      <c r="Z481">
        <v>0.99178721700495398</v>
      </c>
      <c r="AA481">
        <v>1.1750450138411099</v>
      </c>
      <c r="AB481">
        <v>1.0987241551706799</v>
      </c>
      <c r="AC481">
        <v>1.1442825979912099</v>
      </c>
      <c r="AD481">
        <v>1.13803735174668</v>
      </c>
      <c r="AE481">
        <v>1.1306119004247599</v>
      </c>
      <c r="AF481">
        <v>1.10904983997774</v>
      </c>
      <c r="AG481">
        <v>1.1817531701117501</v>
      </c>
      <c r="AH481">
        <v>1.1571278288362501</v>
      </c>
      <c r="AI481">
        <v>1.1268863288013999</v>
      </c>
      <c r="AJ481">
        <v>1.0922559595711001</v>
      </c>
      <c r="AK481">
        <v>1.2689916591318799</v>
      </c>
      <c r="AL481">
        <v>1.1537889690815399</v>
      </c>
      <c r="AM481">
        <v>1.0821155465797201</v>
      </c>
      <c r="AN481">
        <v>1.1071682722349401</v>
      </c>
      <c r="AO481">
        <v>1.28718774903569</v>
      </c>
      <c r="AP481">
        <v>1.1729329473211201</v>
      </c>
      <c r="AQ481">
        <v>1.12813202593787</v>
      </c>
      <c r="AR481">
        <v>1.1212440216564099</v>
      </c>
      <c r="AS481">
        <v>1.2179488309081301</v>
      </c>
      <c r="AT481">
        <v>1.146198551813</v>
      </c>
      <c r="AU481">
        <v>1.2688802233994501</v>
      </c>
      <c r="AV481">
        <v>1.14713859195073</v>
      </c>
      <c r="AW481">
        <v>1.33200812863846</v>
      </c>
      <c r="AX481">
        <v>1.18506130553539</v>
      </c>
      <c r="AY481">
        <v>1.4805174546659801</v>
      </c>
      <c r="AZ481">
        <v>1.2080308666204</v>
      </c>
      <c r="BA481">
        <v>1.5803486021997399</v>
      </c>
      <c r="BB481">
        <v>1.20898871447468</v>
      </c>
      <c r="BC481">
        <v>1.2663030039256999</v>
      </c>
      <c r="BD481">
        <v>1.1608733474617501</v>
      </c>
      <c r="BE481">
        <v>1.2201713121493001</v>
      </c>
      <c r="BF481">
        <v>1.14812438981587</v>
      </c>
      <c r="BG481">
        <v>1.19870683943808</v>
      </c>
      <c r="BH481">
        <v>1.1254290742995401</v>
      </c>
      <c r="BI481">
        <v>1.15045807147987</v>
      </c>
      <c r="BJ481">
        <v>1.08205974891519</v>
      </c>
      <c r="BK481">
        <v>1.2813316141714399</v>
      </c>
      <c r="BL481">
        <v>1.2420307910186399</v>
      </c>
      <c r="BM481">
        <v>1.19453796615107</v>
      </c>
      <c r="BN481">
        <v>1.14260988240135</v>
      </c>
      <c r="BO481">
        <v>1.2035861677836699</v>
      </c>
      <c r="BP481">
        <v>1.1903559599815201</v>
      </c>
      <c r="BQ481">
        <v>1.16011892885972</v>
      </c>
      <c r="BR481">
        <v>1.1328181767135299</v>
      </c>
      <c r="BS481">
        <v>1.1363527139954599</v>
      </c>
      <c r="BT481">
        <v>1.1056203737865999</v>
      </c>
      <c r="BU481">
        <v>1.13614924833747</v>
      </c>
      <c r="BV481">
        <v>1.13178952432224</v>
      </c>
      <c r="BW481">
        <v>1.1730469859148001</v>
      </c>
      <c r="BX481">
        <v>1.15976413790898</v>
      </c>
      <c r="BY481">
        <v>1.1615940710833601</v>
      </c>
      <c r="BZ481">
        <v>1.13011720281525</v>
      </c>
      <c r="CA481">
        <v>1.1460805540468799</v>
      </c>
      <c r="CB481">
        <v>1.1589710886702</v>
      </c>
      <c r="CC481">
        <v>1.1041682229563901</v>
      </c>
      <c r="CD481">
        <v>1.1827269873621999</v>
      </c>
      <c r="CE481">
        <v>1.15152020643069</v>
      </c>
      <c r="CF481">
        <v>1.1485277100493301</v>
      </c>
      <c r="CG481">
        <v>1.19448471424125</v>
      </c>
      <c r="CH481">
        <v>1.16342557954552</v>
      </c>
      <c r="CI481">
        <v>1.1218423653340801</v>
      </c>
      <c r="CJ481">
        <v>1.1805927155828499</v>
      </c>
      <c r="CK481">
        <v>1.0395331725712</v>
      </c>
      <c r="CL481">
        <v>1.0946925891175101</v>
      </c>
      <c r="CM481">
        <v>1.1349731886846799</v>
      </c>
      <c r="CN481">
        <v>1.1282052546316801</v>
      </c>
      <c r="CO481">
        <v>1.1079710841721799</v>
      </c>
      <c r="CP481">
        <v>1.1729122950548101</v>
      </c>
      <c r="CQ481">
        <v>1.0662196553117</v>
      </c>
      <c r="CR481">
        <v>1.1106956963944501</v>
      </c>
      <c r="CS481">
        <v>1.1520285088336399</v>
      </c>
      <c r="CT481">
        <v>1.1630793776398001</v>
      </c>
      <c r="CU481">
        <v>1.1459287911240399</v>
      </c>
      <c r="CV481">
        <v>1.1686400527441201</v>
      </c>
      <c r="CW481">
        <v>1.1500844511158399</v>
      </c>
      <c r="CX481">
        <v>1.1886875298192301</v>
      </c>
      <c r="CY481">
        <v>1.10705385241885</v>
      </c>
      <c r="CZ481">
        <v>1.12823288791653</v>
      </c>
      <c r="DA481">
        <v>1.18324396309499</v>
      </c>
      <c r="DB481">
        <v>1.1763586897249401</v>
      </c>
      <c r="DC481">
        <v>1.04880769171162</v>
      </c>
      <c r="DD481">
        <v>1.08015858778025</v>
      </c>
      <c r="DE481">
        <v>1.0814844136416799</v>
      </c>
      <c r="DF481">
        <v>1.11992267139565</v>
      </c>
      <c r="DG481">
        <v>1.1009223268296999</v>
      </c>
      <c r="DH481">
        <v>1.1908432188071401</v>
      </c>
      <c r="DI481">
        <v>1.1575015696361299</v>
      </c>
      <c r="DJ481">
        <v>1.1068632509407801</v>
      </c>
      <c r="DK481">
        <v>1.16331817229706</v>
      </c>
      <c r="DL481">
        <v>1.1506914053172901</v>
      </c>
      <c r="DM481">
        <v>1.1145326840563401</v>
      </c>
      <c r="DN481">
        <v>1.1294028818019399</v>
      </c>
      <c r="DO481">
        <v>1.0776600486483701</v>
      </c>
      <c r="DP481">
        <v>1.1420803847099601</v>
      </c>
      <c r="DQ481">
        <v>1.12241629271563</v>
      </c>
      <c r="DR481">
        <v>1.1690619028405</v>
      </c>
      <c r="DS481">
        <v>1.1394007937514601</v>
      </c>
      <c r="DT481">
        <v>1.1528980193857701</v>
      </c>
      <c r="DU481">
        <v>1.1145836464610701</v>
      </c>
      <c r="DV481">
        <v>1.1764999044806299</v>
      </c>
      <c r="DW481">
        <v>1.1930644336504901</v>
      </c>
      <c r="DX481">
        <v>1.18982743283304</v>
      </c>
      <c r="DY481">
        <v>1.14028799305818</v>
      </c>
      <c r="DZ481">
        <v>1.20668081351443</v>
      </c>
      <c r="EA481">
        <v>1.1148610660862599</v>
      </c>
      <c r="EB481">
        <v>1.1552778277793601</v>
      </c>
      <c r="EC481">
        <v>1.1028958250610901</v>
      </c>
      <c r="ED481">
        <v>1.1523537711068501</v>
      </c>
      <c r="EE481">
        <v>1.10743739537984</v>
      </c>
      <c r="EF481">
        <v>1.1138812326129</v>
      </c>
      <c r="EG481">
        <v>1.12224138381952</v>
      </c>
      <c r="EH481">
        <v>1.18009184513891</v>
      </c>
      <c r="EI481">
        <v>1.1478326474977301</v>
      </c>
      <c r="EJ481">
        <v>1.19903301532357</v>
      </c>
      <c r="EK481">
        <v>1.1090284917973099</v>
      </c>
      <c r="EL481">
        <v>1.15448945287226</v>
      </c>
      <c r="EM481">
        <v>1.20429789373715</v>
      </c>
      <c r="EN481">
        <v>1.1757971403654199</v>
      </c>
      <c r="EO481">
        <v>1.1546451085273399</v>
      </c>
      <c r="EP481">
        <v>1.1594885938470201</v>
      </c>
      <c r="EQ481">
        <v>1.11598062094374</v>
      </c>
      <c r="ER481">
        <v>1.1098189955428699</v>
      </c>
      <c r="ES481">
        <v>1.1371354705549701</v>
      </c>
      <c r="ET481">
        <v>1.1710667429866899</v>
      </c>
    </row>
    <row r="482" spans="1:150" x14ac:dyDescent="0.45">
      <c r="A482" t="s">
        <v>119</v>
      </c>
      <c r="B482" t="s">
        <v>120</v>
      </c>
      <c r="C482" t="s">
        <v>89</v>
      </c>
      <c r="D482">
        <v>45</v>
      </c>
      <c r="E482" s="1" cm="1">
        <f t="array" ref="E482">SUMPRODUCT($G482:$ET482,$G$2:$ET$2)/SUMPRODUCT(--($G482:$ET482&lt;&gt;""),$G$2:$ET$2)</f>
        <v>1.8766527534765853</v>
      </c>
      <c r="F482" s="1" cm="1">
        <f t="array" ref="F482">SUMPRODUCT($G482:$ET482,$F$2:$ES$2)/SUMPRODUCT(--($G482:$ET482&lt;&gt;""),$F$2:$ES$2)</f>
        <v>1.8247008977765256</v>
      </c>
      <c r="G482">
        <v>1.86365372466829</v>
      </c>
      <c r="H482">
        <v>1.82578543915401</v>
      </c>
      <c r="I482">
        <v>1.41856911688927</v>
      </c>
      <c r="J482">
        <v>1.3838224310534599</v>
      </c>
      <c r="K482">
        <v>1.8598372876991101</v>
      </c>
      <c r="L482">
        <v>1.8245030706579499</v>
      </c>
      <c r="M482">
        <v>1.85914548434077</v>
      </c>
      <c r="N482">
        <v>1.8247264370043099</v>
      </c>
      <c r="O482">
        <v>1.8881676826451701</v>
      </c>
      <c r="P482">
        <v>1.86301317600432</v>
      </c>
      <c r="Q482">
        <v>2.1607288286843498</v>
      </c>
      <c r="R482">
        <v>2.1781132353018</v>
      </c>
      <c r="S482">
        <v>2.3466734762345198</v>
      </c>
      <c r="T482">
        <v>1.9203804965403599</v>
      </c>
      <c r="U482">
        <v>1.88568503276515</v>
      </c>
      <c r="V482">
        <v>1.81980517666593</v>
      </c>
      <c r="W482">
        <v>2.1492781428080301</v>
      </c>
      <c r="X482">
        <v>2.1829572559953001</v>
      </c>
      <c r="Y482">
        <v>2.4592249239786099</v>
      </c>
      <c r="Z482">
        <v>2.04019969705474</v>
      </c>
      <c r="AA482">
        <v>2.3323768640065898</v>
      </c>
      <c r="AB482">
        <v>2.25902309015874</v>
      </c>
      <c r="AC482">
        <v>1.8168509722494199</v>
      </c>
      <c r="AD482">
        <v>1.83776527906673</v>
      </c>
      <c r="AE482">
        <v>1.8455445328465101</v>
      </c>
      <c r="AF482">
        <v>1.8240812129992201</v>
      </c>
      <c r="AG482">
        <v>1.42109702747876</v>
      </c>
      <c r="AH482">
        <v>1.39119427943009</v>
      </c>
      <c r="AI482">
        <v>1.7222465752263301</v>
      </c>
      <c r="AJ482">
        <v>1.73969817149658</v>
      </c>
      <c r="AK482">
        <v>2.1671011871960402</v>
      </c>
      <c r="AL482">
        <v>1.8963372942202401</v>
      </c>
      <c r="AM482">
        <v>1.3272313105628299</v>
      </c>
      <c r="AN482">
        <v>1.3391461578869901</v>
      </c>
      <c r="AO482">
        <v>2.16765768204993</v>
      </c>
      <c r="AP482">
        <v>1.9449977037721999</v>
      </c>
      <c r="AQ482">
        <v>1.89371658230406</v>
      </c>
      <c r="AR482">
        <v>1.8818510460373601</v>
      </c>
      <c r="AS482">
        <v>2.00828628245281</v>
      </c>
      <c r="AT482">
        <v>1.9262639022502801</v>
      </c>
      <c r="AU482">
        <v>1.9339546230678899</v>
      </c>
      <c r="AV482">
        <v>1.8070061393130601</v>
      </c>
      <c r="AW482">
        <v>2.0513385571847702</v>
      </c>
      <c r="AX482">
        <v>1.91516961399595</v>
      </c>
      <c r="AY482">
        <v>2.4153740866079501</v>
      </c>
      <c r="AZ482">
        <v>1.98579099278321</v>
      </c>
      <c r="BA482">
        <v>2.4706626761906598</v>
      </c>
      <c r="BB482">
        <v>1.97129441303234</v>
      </c>
      <c r="BC482">
        <v>2.1595426102048201</v>
      </c>
      <c r="BD482">
        <v>1.88864756677808</v>
      </c>
      <c r="BE482">
        <v>2.05307628376843</v>
      </c>
      <c r="BF482">
        <v>1.8628611613899699</v>
      </c>
      <c r="BG482">
        <v>1.4434719454785001</v>
      </c>
      <c r="BH482">
        <v>1.3553750853148401</v>
      </c>
      <c r="BI482">
        <v>1.81766099865921</v>
      </c>
      <c r="BJ482">
        <v>1.81936426375675</v>
      </c>
      <c r="BK482">
        <v>2.5411975190755798</v>
      </c>
      <c r="BL482">
        <v>2.5213274493928401</v>
      </c>
      <c r="BM482">
        <v>1.42815666945204</v>
      </c>
      <c r="BN482">
        <v>1.39618849294411</v>
      </c>
      <c r="BO482">
        <v>1.90481898335449</v>
      </c>
      <c r="BP482">
        <v>1.9525335528264101</v>
      </c>
      <c r="BQ482">
        <v>1.8110373181908499</v>
      </c>
      <c r="BR482">
        <v>1.8205554500233101</v>
      </c>
      <c r="BS482">
        <v>1.8235999908507501</v>
      </c>
      <c r="BT482">
        <v>1.82110831219226</v>
      </c>
      <c r="BU482">
        <v>1.3848179391455699</v>
      </c>
      <c r="BV482">
        <v>1.4033084575933701</v>
      </c>
      <c r="BW482">
        <v>1.9040122209204999</v>
      </c>
      <c r="BX482">
        <v>1.8850073345315199</v>
      </c>
      <c r="BY482">
        <v>1.39977339629005</v>
      </c>
      <c r="BZ482">
        <v>1.3742309610369201</v>
      </c>
      <c r="CA482">
        <v>1.39742607236117</v>
      </c>
      <c r="CB482">
        <v>1.4160489792662001</v>
      </c>
      <c r="CC482">
        <v>1.7975984458285299</v>
      </c>
      <c r="CD482">
        <v>1.8845157414012701</v>
      </c>
      <c r="CE482">
        <v>1.9040163928736999</v>
      </c>
      <c r="CF482">
        <v>1.89785205495492</v>
      </c>
      <c r="CG482">
        <v>2.4240501134082701</v>
      </c>
      <c r="CH482">
        <v>2.44214483072611</v>
      </c>
      <c r="CI482">
        <v>1.8248490380464799</v>
      </c>
      <c r="CJ482">
        <v>1.8913337804527099</v>
      </c>
      <c r="CK482">
        <v>2.2090017749098201</v>
      </c>
      <c r="CL482">
        <v>2.2836380206167801</v>
      </c>
      <c r="CM482">
        <v>1.85684464131801</v>
      </c>
      <c r="CN482">
        <v>1.8477322247227199</v>
      </c>
      <c r="CO482">
        <v>2.3620843457912502</v>
      </c>
      <c r="CP482">
        <v>2.4674085294896901</v>
      </c>
      <c r="CQ482">
        <v>2.1529326034144298</v>
      </c>
      <c r="CR482">
        <v>2.2183907900532698</v>
      </c>
      <c r="CS482">
        <v>1.8364234052563899</v>
      </c>
      <c r="CT482">
        <v>1.89471491729166</v>
      </c>
      <c r="CU482">
        <v>1.87792038976257</v>
      </c>
      <c r="CV482">
        <v>1.9279519346757701</v>
      </c>
      <c r="CW482">
        <v>1.8678499830737001</v>
      </c>
      <c r="CX482">
        <v>1.8885166360375001</v>
      </c>
      <c r="CY482">
        <v>1.3740176587824</v>
      </c>
      <c r="CZ482">
        <v>1.4041461728050899</v>
      </c>
      <c r="DA482">
        <v>1.9067961293886899</v>
      </c>
      <c r="DB482">
        <v>1.91942393852806</v>
      </c>
      <c r="DC482">
        <v>1.6885626740842401</v>
      </c>
      <c r="DD482">
        <v>1.74852960306796</v>
      </c>
      <c r="DE482">
        <v>1.70474316287261</v>
      </c>
      <c r="DF482">
        <v>1.80954664446937</v>
      </c>
      <c r="DG482">
        <v>1.7960012462697199</v>
      </c>
      <c r="DH482">
        <v>1.9005539708255501</v>
      </c>
      <c r="DI482">
        <v>1.84380769578371</v>
      </c>
      <c r="DJ482">
        <v>1.7928206221895699</v>
      </c>
      <c r="DK482">
        <v>1.4014605193858101</v>
      </c>
      <c r="DL482">
        <v>1.42372655484306</v>
      </c>
      <c r="DM482">
        <v>2.19897538571957</v>
      </c>
      <c r="DN482">
        <v>2.2544418697275699</v>
      </c>
      <c r="DO482">
        <v>1.35626022766439</v>
      </c>
      <c r="DP482">
        <v>1.41373482124898</v>
      </c>
      <c r="DQ482">
        <v>1.3736614178742399</v>
      </c>
      <c r="DR482">
        <v>1.4115947237168101</v>
      </c>
      <c r="DS482">
        <v>1.4095238445962399</v>
      </c>
      <c r="DT482">
        <v>1.4215880594115999</v>
      </c>
      <c r="DU482">
        <v>1.8476146688171999</v>
      </c>
      <c r="DV482">
        <v>1.92037841108018</v>
      </c>
      <c r="DW482">
        <v>1.92252081456404</v>
      </c>
      <c r="DX482">
        <v>1.93748702772028</v>
      </c>
      <c r="DY482">
        <v>2.3231330860895398</v>
      </c>
      <c r="DZ482">
        <v>2.4589812743214798</v>
      </c>
      <c r="EA482">
        <v>1.37799863724015</v>
      </c>
      <c r="EB482">
        <v>1.43171425154792</v>
      </c>
      <c r="EC482">
        <v>1.7798739206174099</v>
      </c>
      <c r="ED482">
        <v>1.8462863386208099</v>
      </c>
      <c r="EE482">
        <v>1.8762201819058799</v>
      </c>
      <c r="EF482">
        <v>1.87631483094409</v>
      </c>
      <c r="EG482">
        <v>1.8916407146673899</v>
      </c>
      <c r="EH482">
        <v>1.9364126831639901</v>
      </c>
      <c r="EI482">
        <v>1.36097456202523</v>
      </c>
      <c r="EJ482">
        <v>1.42814124233185</v>
      </c>
      <c r="EK482">
        <v>1.81991187352024</v>
      </c>
      <c r="EL482">
        <v>1.90396076050601</v>
      </c>
      <c r="EM482">
        <v>1.43242787086164</v>
      </c>
      <c r="EN482">
        <v>1.4143043978840599</v>
      </c>
      <c r="EO482">
        <v>1.9126193599275101</v>
      </c>
      <c r="EP482">
        <v>1.9586798961840299</v>
      </c>
      <c r="EQ482">
        <v>2.2341284358412699</v>
      </c>
      <c r="ER482">
        <v>2.2597497774055602</v>
      </c>
      <c r="ES482">
        <v>1.82832924338359</v>
      </c>
      <c r="ET482">
        <v>1.8983141807850401</v>
      </c>
    </row>
    <row r="483" spans="1:150" x14ac:dyDescent="0.45">
      <c r="A483" t="s">
        <v>98</v>
      </c>
      <c r="B483" t="s">
        <v>91</v>
      </c>
      <c r="C483" t="s">
        <v>92</v>
      </c>
      <c r="D483">
        <v>45</v>
      </c>
      <c r="E483" s="1" cm="1">
        <f t="array" ref="E483">SUMPRODUCT($G483:$ET483,$G$2:$ET$2)/SUMPRODUCT(--($G483:$ET483&lt;&gt;""),$G$2:$ET$2)</f>
        <v>1.3166130855650136</v>
      </c>
      <c r="F483" s="1" cm="1">
        <f t="array" ref="F483">SUMPRODUCT($G483:$ET483,$F$2:$ES$2)/SUMPRODUCT(--($G483:$ET483&lt;&gt;""),$F$2:$ES$2)</f>
        <v>1.3004049101605359</v>
      </c>
      <c r="G483">
        <v>1.29197755071222</v>
      </c>
      <c r="H483">
        <v>1.2961323028896501</v>
      </c>
      <c r="I483">
        <v>1.2933346441593101</v>
      </c>
      <c r="J483">
        <v>1.29903965105001</v>
      </c>
      <c r="K483">
        <v>1.2925946225401901</v>
      </c>
      <c r="L483">
        <v>1.2998139025900901</v>
      </c>
      <c r="M483">
        <v>1.29234042209657</v>
      </c>
      <c r="N483">
        <v>1.29858274187747</v>
      </c>
      <c r="O483">
        <v>1.31038525724682</v>
      </c>
      <c r="P483">
        <v>1.3019964955757299</v>
      </c>
      <c r="Q483">
        <v>1.4046396375938699</v>
      </c>
      <c r="R483">
        <v>1.3338160958253</v>
      </c>
      <c r="S483">
        <v>1.4977488001558401</v>
      </c>
      <c r="T483">
        <v>1.3097000453263801</v>
      </c>
      <c r="U483">
        <v>1.4982862314221399</v>
      </c>
      <c r="V483">
        <v>1.3451896451196399</v>
      </c>
      <c r="W483">
        <v>1.3302591761696601</v>
      </c>
      <c r="X483">
        <v>1.2483781959299001</v>
      </c>
      <c r="Y483">
        <v>1.21702628848289</v>
      </c>
      <c r="Z483">
        <v>1.1277191874769801</v>
      </c>
      <c r="AA483">
        <v>1.4314135631476099</v>
      </c>
      <c r="AB483">
        <v>1.2687473624648899</v>
      </c>
      <c r="AC483">
        <v>1.28275789832923</v>
      </c>
      <c r="AD483">
        <v>1.28657713287527</v>
      </c>
      <c r="AE483">
        <v>1.3014391222400701</v>
      </c>
      <c r="AF483">
        <v>1.3160617074185701</v>
      </c>
      <c r="AG483">
        <v>1.29262627253463</v>
      </c>
      <c r="AH483">
        <v>1.2983341181722901</v>
      </c>
      <c r="AI483">
        <v>1.23529087627456</v>
      </c>
      <c r="AJ483">
        <v>1.2357002216231301</v>
      </c>
      <c r="AK483">
        <v>1.27805704319167</v>
      </c>
      <c r="AL483">
        <v>1.2795868621964399</v>
      </c>
      <c r="AM483">
        <v>1.27134485592397</v>
      </c>
      <c r="AN483">
        <v>1.30096570592907</v>
      </c>
      <c r="AO483">
        <v>1.3317512631272399</v>
      </c>
      <c r="AP483">
        <v>1.32013441044435</v>
      </c>
      <c r="AQ483">
        <v>1.27084596496568</v>
      </c>
      <c r="AR483">
        <v>1.2862859021158499</v>
      </c>
      <c r="AS483">
        <v>1.42842528873411</v>
      </c>
      <c r="AT483">
        <v>1.32327941990558</v>
      </c>
      <c r="AU483">
        <v>1.2667651215348901</v>
      </c>
      <c r="AV483">
        <v>1.27939543427616</v>
      </c>
      <c r="AW483">
        <v>1.2240138443100199</v>
      </c>
      <c r="AX483">
        <v>1.2506783549568901</v>
      </c>
      <c r="AY483">
        <v>1.1806494950044699</v>
      </c>
      <c r="AZ483">
        <v>1.1850703432502701</v>
      </c>
      <c r="BA483">
        <v>1.3105024332422099</v>
      </c>
      <c r="BB483">
        <v>1.3218995009843699</v>
      </c>
      <c r="BC483">
        <v>1.31785033136171</v>
      </c>
      <c r="BD483">
        <v>1.32103088550572</v>
      </c>
      <c r="BE483">
        <v>1.17398633431572</v>
      </c>
      <c r="BF483">
        <v>1.1850545990878001</v>
      </c>
      <c r="BG483">
        <v>1.3028334529199499</v>
      </c>
      <c r="BH483">
        <v>1.2741886026865701</v>
      </c>
      <c r="BI483">
        <v>1.5717747149738299</v>
      </c>
      <c r="BJ483">
        <v>1.31204261107923</v>
      </c>
      <c r="BK483">
        <v>1.2753240732986899</v>
      </c>
      <c r="BL483">
        <v>1.2862768788380801</v>
      </c>
      <c r="BM483">
        <v>1.2392712524420699</v>
      </c>
      <c r="BN483">
        <v>1.25654891504382</v>
      </c>
      <c r="BO483">
        <v>1.26659068036304</v>
      </c>
      <c r="BP483">
        <v>1.3040155176370001</v>
      </c>
      <c r="BQ483">
        <v>1.30606459927019</v>
      </c>
      <c r="BR483">
        <v>1.3309493401447401</v>
      </c>
      <c r="BS483">
        <v>1.3391714907408601</v>
      </c>
      <c r="BT483">
        <v>1.2998693745792</v>
      </c>
      <c r="BU483">
        <v>1.29780771311795</v>
      </c>
      <c r="BV483">
        <v>1.31078357055294</v>
      </c>
      <c r="BW483">
        <v>1.3313550651657999</v>
      </c>
      <c r="BX483">
        <v>1.3484790267415401</v>
      </c>
      <c r="BY483">
        <v>1.2303122446589401</v>
      </c>
      <c r="BZ483">
        <v>1.2714926127955599</v>
      </c>
      <c r="CA483">
        <v>1.2735090965439499</v>
      </c>
      <c r="CB483">
        <v>1.32302120634686</v>
      </c>
      <c r="CC483">
        <v>1.27437361885074</v>
      </c>
      <c r="CD483">
        <v>1.3409413228339799</v>
      </c>
      <c r="CE483">
        <v>1.2943631569307501</v>
      </c>
      <c r="CF483">
        <v>1.3164304329777501</v>
      </c>
      <c r="CG483">
        <v>1.2815834228454599</v>
      </c>
      <c r="CH483">
        <v>1.3330517957835999</v>
      </c>
      <c r="CI483">
        <v>1.2992262105354799</v>
      </c>
      <c r="CJ483">
        <v>1.33238229748048</v>
      </c>
      <c r="CK483">
        <v>1.3326836404581901</v>
      </c>
      <c r="CL483">
        <v>1.33976617740173</v>
      </c>
      <c r="CM483">
        <v>1.32397799612391</v>
      </c>
      <c r="CN483">
        <v>1.3098445488628001</v>
      </c>
      <c r="CO483">
        <v>1.3084307743885799</v>
      </c>
      <c r="CP483">
        <v>1.3371376598206699</v>
      </c>
      <c r="CQ483">
        <v>1.34774339686732</v>
      </c>
      <c r="CR483">
        <v>1.30646302159936</v>
      </c>
      <c r="CS483">
        <v>1.3026684774064601</v>
      </c>
      <c r="CT483">
        <v>1.3292123619573499</v>
      </c>
      <c r="CU483">
        <v>1.2916858711926</v>
      </c>
      <c r="CV483">
        <v>1.3663220180481599</v>
      </c>
      <c r="CW483">
        <v>1.2953050109616</v>
      </c>
      <c r="CX483">
        <v>1.3612530111391099</v>
      </c>
      <c r="CY483">
        <v>1.33580043361586</v>
      </c>
      <c r="CZ483">
        <v>1.3214969839955999</v>
      </c>
      <c r="DA483">
        <v>1.2570226100894</v>
      </c>
      <c r="DB483">
        <v>1.32516560867374</v>
      </c>
      <c r="DC483">
        <v>1.4777472730030701</v>
      </c>
      <c r="DD483">
        <v>1.3766870703221601</v>
      </c>
      <c r="DE483">
        <v>1.2785352050233401</v>
      </c>
      <c r="DF483">
        <v>1.32611092010181</v>
      </c>
      <c r="DG483">
        <v>1.30616909499111</v>
      </c>
      <c r="DH483">
        <v>1.3765302232808601</v>
      </c>
      <c r="DI483">
        <v>1.31078253554056</v>
      </c>
      <c r="DJ483">
        <v>1.31049715584641</v>
      </c>
      <c r="DK483">
        <v>1.2935528889294901</v>
      </c>
      <c r="DL483">
        <v>1.35895029829299</v>
      </c>
      <c r="DM483">
        <v>1.3570122900377</v>
      </c>
      <c r="DN483">
        <v>1.3275487233121099</v>
      </c>
      <c r="DO483">
        <v>1.2820009895589299</v>
      </c>
      <c r="DP483">
        <v>1.3308094532835</v>
      </c>
      <c r="DQ483">
        <v>1.29471319488153</v>
      </c>
      <c r="DR483">
        <v>1.3566422592927501</v>
      </c>
      <c r="DS483">
        <v>1.2785107980805701</v>
      </c>
      <c r="DT483">
        <v>1.3267289217904601</v>
      </c>
      <c r="DU483">
        <v>1.27633217478121</v>
      </c>
      <c r="DV483">
        <v>1.3454106601578799</v>
      </c>
      <c r="DW483">
        <v>1.2517724641553301</v>
      </c>
      <c r="DX483">
        <v>1.3128048432494299</v>
      </c>
      <c r="DY483">
        <v>1.28846418773035</v>
      </c>
      <c r="DZ483">
        <v>1.36141091838066</v>
      </c>
      <c r="EA483">
        <v>1.25098318105918</v>
      </c>
      <c r="EB483">
        <v>1.3119711102782901</v>
      </c>
      <c r="EC483">
        <v>1.2940305214649801</v>
      </c>
      <c r="ED483">
        <v>1.33457297429044</v>
      </c>
      <c r="EE483">
        <v>1.27099466802637</v>
      </c>
      <c r="EF483">
        <v>1.31167519811234</v>
      </c>
      <c r="EG483">
        <v>1.26419161457568</v>
      </c>
      <c r="EH483">
        <v>1.3337478793342401</v>
      </c>
      <c r="EI483">
        <v>1.2759897763655199</v>
      </c>
      <c r="EJ483">
        <v>1.3383096284668301</v>
      </c>
      <c r="EK483">
        <v>1.2804191282900299</v>
      </c>
      <c r="EL483">
        <v>1.3486908662811801</v>
      </c>
      <c r="EM483">
        <v>1.3206801520145699</v>
      </c>
      <c r="EN483">
        <v>1.3291014273177499</v>
      </c>
      <c r="EO483">
        <v>1.2979592677254901</v>
      </c>
      <c r="EP483">
        <v>1.3613641919058499</v>
      </c>
      <c r="EQ483">
        <v>1.3329140698383499</v>
      </c>
      <c r="ER483">
        <v>1.3169890777452</v>
      </c>
      <c r="ES483">
        <v>1.2698653015672301</v>
      </c>
      <c r="ET483">
        <v>1.3324240638282101</v>
      </c>
    </row>
    <row r="484" spans="1:150" x14ac:dyDescent="0.45">
      <c r="A484" t="s">
        <v>111</v>
      </c>
      <c r="B484" t="s">
        <v>112</v>
      </c>
      <c r="C484" t="s">
        <v>89</v>
      </c>
      <c r="D484">
        <v>45</v>
      </c>
      <c r="E484" s="1" cm="1">
        <f t="array" ref="E484">SUMPRODUCT($G484:$ET484,$G$2:$ET$2)/SUMPRODUCT(--($G484:$ET484&lt;&gt;""),$G$2:$ET$2)</f>
        <v>1.6303535395928261</v>
      </c>
      <c r="F484" s="1" cm="1">
        <f t="array" ref="F484">SUMPRODUCT($G484:$ET484,$F$2:$ES$2)/SUMPRODUCT(--($G484:$ET484&lt;&gt;""),$F$2:$ES$2)</f>
        <v>1.5842859009162387</v>
      </c>
      <c r="G484">
        <v>1.5409820462416499</v>
      </c>
      <c r="H484">
        <v>1.54765000422431</v>
      </c>
      <c r="I484">
        <v>1.2847250428488901</v>
      </c>
      <c r="J484">
        <v>1.2727587304008501</v>
      </c>
      <c r="K484">
        <v>1.53822892482318</v>
      </c>
      <c r="L484">
        <v>1.5498441288447</v>
      </c>
      <c r="M484">
        <v>1.48350916710614</v>
      </c>
      <c r="N484">
        <v>1.4731812550094501</v>
      </c>
      <c r="O484">
        <v>1.87556538748079</v>
      </c>
      <c r="P484">
        <v>1.8450411720689099</v>
      </c>
      <c r="Q484">
        <v>2.0083163492303999</v>
      </c>
      <c r="R484">
        <v>1.94877586517107</v>
      </c>
      <c r="S484">
        <v>2.04959507050099</v>
      </c>
      <c r="T484">
        <v>1.6414990906075699</v>
      </c>
      <c r="U484">
        <v>2.1877711787914098</v>
      </c>
      <c r="V484">
        <v>1.5861733008607199</v>
      </c>
      <c r="W484">
        <v>1.6611025440462499</v>
      </c>
      <c r="X484">
        <v>1.52113357396066</v>
      </c>
      <c r="Y484">
        <v>1.53845121444779</v>
      </c>
      <c r="Z484">
        <v>1.3762245079622399</v>
      </c>
      <c r="AA484">
        <v>1.9173238430761701</v>
      </c>
      <c r="AB484">
        <v>1.5524626869803</v>
      </c>
      <c r="AC484">
        <v>1.9709256413312699</v>
      </c>
      <c r="AD484">
        <v>1.9823284461888999</v>
      </c>
      <c r="AE484">
        <v>1.8877169774076701</v>
      </c>
      <c r="AF484">
        <v>1.90133173963775</v>
      </c>
      <c r="AG484">
        <v>1.30626947774216</v>
      </c>
      <c r="AH484">
        <v>1.29360475624877</v>
      </c>
      <c r="AI484">
        <v>1.28424758209844</v>
      </c>
      <c r="AJ484">
        <v>1.2215831275715401</v>
      </c>
      <c r="AK484">
        <v>1.9020756937793899</v>
      </c>
      <c r="AL484">
        <v>1.9008704677627299</v>
      </c>
      <c r="AM484">
        <v>1.3303509250487799</v>
      </c>
      <c r="AN484">
        <v>1.33856829981846</v>
      </c>
      <c r="AO484">
        <v>1.9651076372765199</v>
      </c>
      <c r="AP484">
        <v>1.92362703282804</v>
      </c>
      <c r="AQ484">
        <v>1.8759217081352699</v>
      </c>
      <c r="AR484">
        <v>1.89147191223403</v>
      </c>
      <c r="AS484">
        <v>1.67740201959352</v>
      </c>
      <c r="AT484">
        <v>1.52156461978688</v>
      </c>
      <c r="AU484">
        <v>1.2866333896848301</v>
      </c>
      <c r="AV484">
        <v>1.2769080651709299</v>
      </c>
      <c r="AW484">
        <v>1.4633104352584601</v>
      </c>
      <c r="AX484">
        <v>1.5104069125311701</v>
      </c>
      <c r="AY484">
        <v>1.4686884267014</v>
      </c>
      <c r="AZ484">
        <v>1.4811889504543201</v>
      </c>
      <c r="BA484">
        <v>1.6408704186146901</v>
      </c>
      <c r="BB484">
        <v>1.6135767709203801</v>
      </c>
      <c r="BC484">
        <v>1.58500895457876</v>
      </c>
      <c r="BD484">
        <v>1.58044936424793</v>
      </c>
      <c r="BE484">
        <v>1.4390053284414801</v>
      </c>
      <c r="BF484">
        <v>1.4595172252653901</v>
      </c>
      <c r="BG484">
        <v>1.3270534314693601</v>
      </c>
      <c r="BH484">
        <v>1.27124689678966</v>
      </c>
      <c r="BI484">
        <v>2.0462003569155298</v>
      </c>
      <c r="BJ484">
        <v>1.62139440721353</v>
      </c>
      <c r="BK484">
        <v>1.7788671216613099</v>
      </c>
      <c r="BL484">
        <v>1.82384227997501</v>
      </c>
      <c r="BM484">
        <v>1.5122349595176099</v>
      </c>
      <c r="BN484">
        <v>1.5378542689685899</v>
      </c>
      <c r="BO484">
        <v>1.2470351759459799</v>
      </c>
      <c r="BP484">
        <v>1.28942455723917</v>
      </c>
      <c r="BQ484">
        <v>1.31591780591705</v>
      </c>
      <c r="BR484">
        <v>1.3279341446970401</v>
      </c>
      <c r="BS484">
        <v>1.88620298205852</v>
      </c>
      <c r="BT484">
        <v>1.8647529653014701</v>
      </c>
      <c r="BU484">
        <v>1.3415000467839699</v>
      </c>
      <c r="BV484">
        <v>1.35367252505993</v>
      </c>
      <c r="BW484">
        <v>1.6728167113132899</v>
      </c>
      <c r="BX484">
        <v>1.6672773701346399</v>
      </c>
      <c r="BY484">
        <v>1.51925906313027</v>
      </c>
      <c r="BZ484">
        <v>1.5848795768254</v>
      </c>
      <c r="CA484">
        <v>1.2432881344490301</v>
      </c>
      <c r="CB484">
        <v>1.3015208979634401</v>
      </c>
      <c r="CC484">
        <v>1.25646453877027</v>
      </c>
      <c r="CD484">
        <v>1.30524155014236</v>
      </c>
      <c r="CE484">
        <v>1.8456770714788</v>
      </c>
      <c r="CF484">
        <v>1.8835893140495501</v>
      </c>
      <c r="CG484">
        <v>1.80855419061448</v>
      </c>
      <c r="CH484">
        <v>1.9003161613733901</v>
      </c>
      <c r="CI484">
        <v>1.8914185501215399</v>
      </c>
      <c r="CJ484">
        <v>1.9231619039144501</v>
      </c>
      <c r="CK484">
        <v>1.60906112204416</v>
      </c>
      <c r="CL484">
        <v>1.6116515389464801</v>
      </c>
      <c r="CM484">
        <v>1.54555960608433</v>
      </c>
      <c r="CN484">
        <v>1.5433968394579001</v>
      </c>
      <c r="CO484">
        <v>1.92564598975469</v>
      </c>
      <c r="CP484">
        <v>1.975993936514</v>
      </c>
      <c r="CQ484">
        <v>1.6299623581964899</v>
      </c>
      <c r="CR484">
        <v>1.55129052490302</v>
      </c>
      <c r="CS484">
        <v>1.5802645777498101</v>
      </c>
      <c r="CT484">
        <v>1.64305313391932</v>
      </c>
      <c r="CU484">
        <v>1.57326456714397</v>
      </c>
      <c r="CV484">
        <v>1.67022190318681</v>
      </c>
      <c r="CW484">
        <v>1.5523098654963401</v>
      </c>
      <c r="CX484">
        <v>1.6403279789821501</v>
      </c>
      <c r="CY484">
        <v>1.35200126580474</v>
      </c>
      <c r="CZ484">
        <v>1.3208573149246401</v>
      </c>
      <c r="DA484">
        <v>1.46241017915434</v>
      </c>
      <c r="DB484">
        <v>1.5870536337354899</v>
      </c>
      <c r="DC484">
        <v>1.82998717453203</v>
      </c>
      <c r="DD484">
        <v>1.6794552299121199</v>
      </c>
      <c r="DE484">
        <v>1.52110793432497</v>
      </c>
      <c r="DF484">
        <v>1.61133584862413</v>
      </c>
      <c r="DG484">
        <v>1.26813263860837</v>
      </c>
      <c r="DH484">
        <v>1.34271184083668</v>
      </c>
      <c r="DI484">
        <v>1.557792400618</v>
      </c>
      <c r="DJ484">
        <v>1.5670115482820699</v>
      </c>
      <c r="DK484">
        <v>1.2984756068652601</v>
      </c>
      <c r="DL484">
        <v>1.3513398833377399</v>
      </c>
      <c r="DM484">
        <v>1.6297593531888599</v>
      </c>
      <c r="DN484">
        <v>1.58652623669989</v>
      </c>
      <c r="DO484">
        <v>1.2941189057440099</v>
      </c>
      <c r="DP484">
        <v>1.34978307722542</v>
      </c>
      <c r="DQ484">
        <v>1.24657209029215</v>
      </c>
      <c r="DR484">
        <v>1.3208001936317799</v>
      </c>
      <c r="DS484">
        <v>1.3133105175478801</v>
      </c>
      <c r="DT484">
        <v>1.3741436919836201</v>
      </c>
      <c r="DU484">
        <v>1.5729164746834201</v>
      </c>
      <c r="DV484">
        <v>1.64697719411587</v>
      </c>
      <c r="DW484">
        <v>1.5338826718168601</v>
      </c>
      <c r="DX484">
        <v>1.61067587032462</v>
      </c>
      <c r="DY484">
        <v>1.76963062303869</v>
      </c>
      <c r="DZ484">
        <v>1.91092055432869</v>
      </c>
      <c r="EA484">
        <v>1.4618203818453599</v>
      </c>
      <c r="EB484">
        <v>1.57305351087713</v>
      </c>
      <c r="EC484">
        <v>1.5980545507497399</v>
      </c>
      <c r="ED484">
        <v>1.6443166564409899</v>
      </c>
      <c r="EE484">
        <v>1.5554699966633501</v>
      </c>
      <c r="EF484">
        <v>1.61392108791075</v>
      </c>
      <c r="EG484">
        <v>1.5542425248452401</v>
      </c>
      <c r="EH484">
        <v>1.63173109064994</v>
      </c>
      <c r="EI484">
        <v>1.30254393502262</v>
      </c>
      <c r="EJ484">
        <v>1.39342848543875</v>
      </c>
      <c r="EK484">
        <v>1.5433821770478899</v>
      </c>
      <c r="EL484">
        <v>1.618168815969</v>
      </c>
      <c r="EM484">
        <v>1.3372067643841901</v>
      </c>
      <c r="EN484">
        <v>1.3272365213472701</v>
      </c>
      <c r="EO484">
        <v>1.27779180144812</v>
      </c>
      <c r="EP484">
        <v>1.3386918453258201</v>
      </c>
      <c r="EQ484">
        <v>1.5975522736104899</v>
      </c>
      <c r="ER484">
        <v>1.57456305975169</v>
      </c>
      <c r="ES484">
        <v>1.8275808052612399</v>
      </c>
      <c r="ET484">
        <v>1.9482711702639399</v>
      </c>
    </row>
    <row r="485" spans="1:150" x14ac:dyDescent="0.45">
      <c r="A485" t="s">
        <v>90</v>
      </c>
      <c r="B485" t="s">
        <v>91</v>
      </c>
      <c r="C485" t="s">
        <v>92</v>
      </c>
      <c r="D485">
        <v>45</v>
      </c>
      <c r="E485" s="1" cm="1">
        <f t="array" ref="E485">SUMPRODUCT($G485:$ET485,$G$2:$ET$2)/SUMPRODUCT(--($G485:$ET485&lt;&gt;""),$G$2:$ET$2)</f>
        <v>1.5547007350075037</v>
      </c>
      <c r="F485" s="1" cm="1">
        <f t="array" ref="F485">SUMPRODUCT($G485:$ET485,$F$2:$ES$2)/SUMPRODUCT(--($G485:$ET485&lt;&gt;""),$F$2:$ES$2)</f>
        <v>1.5443117348757613</v>
      </c>
      <c r="G485">
        <v>1.5523031795831801</v>
      </c>
      <c r="H485">
        <v>1.56557447339602</v>
      </c>
      <c r="I485">
        <v>1.5558632308498801</v>
      </c>
      <c r="J485">
        <v>1.5631616683402501</v>
      </c>
      <c r="K485">
        <v>1.5487760922703799</v>
      </c>
      <c r="L485">
        <v>1.56550158219973</v>
      </c>
      <c r="M485">
        <v>1.5537973657627699</v>
      </c>
      <c r="N485">
        <v>1.56526222396701</v>
      </c>
      <c r="O485">
        <v>1.5315947670432499</v>
      </c>
      <c r="P485">
        <v>1.5611365637755801</v>
      </c>
      <c r="Q485">
        <v>1.4765143784447901</v>
      </c>
      <c r="R485">
        <v>1.48632081392938</v>
      </c>
      <c r="S485">
        <v>1.5130006592060601</v>
      </c>
      <c r="T485">
        <v>1.50646346610611</v>
      </c>
      <c r="U485">
        <v>1.54053695941196</v>
      </c>
      <c r="V485">
        <v>1.5232321507331501</v>
      </c>
      <c r="W485">
        <v>1.54354703269003</v>
      </c>
      <c r="X485">
        <v>1.5019053934812301</v>
      </c>
      <c r="Y485">
        <v>1.40642178837015</v>
      </c>
      <c r="Z485">
        <v>1.3603022721261999</v>
      </c>
      <c r="AA485">
        <v>1.49919548156355</v>
      </c>
      <c r="AB485">
        <v>1.5100012152051601</v>
      </c>
      <c r="AC485">
        <v>1.5101701099465501</v>
      </c>
      <c r="AD485">
        <v>1.53569662384029</v>
      </c>
      <c r="AE485">
        <v>1.54526319254056</v>
      </c>
      <c r="AF485">
        <v>1.5230156681618801</v>
      </c>
      <c r="AG485">
        <v>1.5028486729796999</v>
      </c>
      <c r="AH485">
        <v>1.5019946991487301</v>
      </c>
      <c r="AI485">
        <v>1.6712530771546401</v>
      </c>
      <c r="AJ485">
        <v>1.57066053088705</v>
      </c>
      <c r="AK485">
        <v>1.5537658564771399</v>
      </c>
      <c r="AL485">
        <v>1.5744793511350299</v>
      </c>
      <c r="AM485">
        <v>1.53502994877205</v>
      </c>
      <c r="AN485">
        <v>1.53052054467708</v>
      </c>
      <c r="AO485">
        <v>1.66494219578078</v>
      </c>
      <c r="AP485">
        <v>1.5814279669100799</v>
      </c>
      <c r="AQ485">
        <v>1.5237581813513299</v>
      </c>
      <c r="AR485">
        <v>1.5389568033974601</v>
      </c>
      <c r="AS485">
        <v>1.59825719645394</v>
      </c>
      <c r="AT485">
        <v>1.58003417101146</v>
      </c>
      <c r="AU485">
        <v>1.5597854436943499</v>
      </c>
      <c r="AV485">
        <v>1.50967817997591</v>
      </c>
      <c r="AW485">
        <v>1.5160136151599199</v>
      </c>
      <c r="AX485">
        <v>1.50893939417829</v>
      </c>
      <c r="AY485">
        <v>1.49413721470122</v>
      </c>
      <c r="AZ485">
        <v>1.4899003481397799</v>
      </c>
      <c r="BA485">
        <v>1.5748313545056201</v>
      </c>
      <c r="BB485">
        <v>1.5424144250760601</v>
      </c>
      <c r="BC485">
        <v>1.52165505546826</v>
      </c>
      <c r="BD485">
        <v>1.55024759359416</v>
      </c>
      <c r="BE485">
        <v>1.45287624606691</v>
      </c>
      <c r="BF485">
        <v>1.46020531876191</v>
      </c>
      <c r="BG485">
        <v>1.9051740172854701</v>
      </c>
      <c r="BH485">
        <v>1.5277398878469099</v>
      </c>
      <c r="BI485">
        <v>1.57003678456257</v>
      </c>
      <c r="BJ485">
        <v>1.51680403368883</v>
      </c>
      <c r="BK485">
        <v>1.57555272620246</v>
      </c>
      <c r="BL485">
        <v>1.5939695739265101</v>
      </c>
      <c r="BM485">
        <v>1.5366741552477099</v>
      </c>
      <c r="BN485">
        <v>1.5314250901139901</v>
      </c>
      <c r="BO485">
        <v>1.57185299322505</v>
      </c>
      <c r="BP485">
        <v>1.5948370464811299</v>
      </c>
      <c r="BQ485">
        <v>1.5242376490443701</v>
      </c>
      <c r="BR485">
        <v>1.5304795822994099</v>
      </c>
      <c r="BS485">
        <v>1.53754113432788</v>
      </c>
      <c r="BT485">
        <v>1.55244856779444</v>
      </c>
      <c r="BU485">
        <v>1.5729146043296101</v>
      </c>
      <c r="BV485">
        <v>1.5548559901116299</v>
      </c>
      <c r="BW485">
        <v>1.53308741528368</v>
      </c>
      <c r="BX485">
        <v>1.55271775413371</v>
      </c>
      <c r="BY485">
        <v>1.5342567961058999</v>
      </c>
      <c r="BZ485">
        <v>1.5228564988381601</v>
      </c>
      <c r="CA485">
        <v>1.5639452212842799</v>
      </c>
      <c r="CB485">
        <v>1.59900734290089</v>
      </c>
      <c r="CC485">
        <v>1.5887669103487101</v>
      </c>
      <c r="CD485">
        <v>1.6323131717324499</v>
      </c>
      <c r="CE485">
        <v>1.52356820835771</v>
      </c>
      <c r="CF485">
        <v>1.5546289409138001</v>
      </c>
      <c r="CG485">
        <v>1.6309996994281999</v>
      </c>
      <c r="CH485">
        <v>1.6141890555254701</v>
      </c>
      <c r="CI485">
        <v>1.5233007728191801</v>
      </c>
      <c r="CJ485">
        <v>1.56652975410643</v>
      </c>
      <c r="CK485">
        <v>1.4631146453355</v>
      </c>
      <c r="CL485">
        <v>1.47486081730773</v>
      </c>
      <c r="CM485">
        <v>1.59914276847739</v>
      </c>
      <c r="CN485">
        <v>1.54391779699753</v>
      </c>
      <c r="CO485">
        <v>1.5624908460457201</v>
      </c>
      <c r="CP485">
        <v>1.6312544810103899</v>
      </c>
      <c r="CQ485">
        <v>1.52433248118015</v>
      </c>
      <c r="CR485">
        <v>1.5592311134750001</v>
      </c>
      <c r="CS485">
        <v>1.5877123285640999</v>
      </c>
      <c r="CT485">
        <v>1.5813009411269401</v>
      </c>
      <c r="CU485">
        <v>1.5118732385092299</v>
      </c>
      <c r="CV485">
        <v>1.5933342112545099</v>
      </c>
      <c r="CW485">
        <v>1.5716925886945201</v>
      </c>
      <c r="CX485">
        <v>1.62095977906871</v>
      </c>
      <c r="CY485">
        <v>1.5599799532924901</v>
      </c>
      <c r="CZ485">
        <v>1.59273567442903</v>
      </c>
      <c r="DA485">
        <v>1.58346625295703</v>
      </c>
      <c r="DB485">
        <v>1.57170437252048</v>
      </c>
      <c r="DC485">
        <v>1.4827714422710701</v>
      </c>
      <c r="DD485">
        <v>1.4680526797526201</v>
      </c>
      <c r="DE485">
        <v>1.5281163668826001</v>
      </c>
      <c r="DF485">
        <v>1.5087614454778999</v>
      </c>
      <c r="DG485">
        <v>1.54350751375262</v>
      </c>
      <c r="DH485">
        <v>1.58827360426899</v>
      </c>
      <c r="DI485">
        <v>1.4964851148763201</v>
      </c>
      <c r="DJ485">
        <v>1.5291985794135401</v>
      </c>
      <c r="DK485">
        <v>1.5473654880049199</v>
      </c>
      <c r="DL485">
        <v>1.5835035914976301</v>
      </c>
      <c r="DM485">
        <v>1.5171090322703999</v>
      </c>
      <c r="DN485">
        <v>1.5380807679085</v>
      </c>
      <c r="DO485">
        <v>1.51934796756906</v>
      </c>
      <c r="DP485">
        <v>1.5927148579015</v>
      </c>
      <c r="DQ485">
        <v>1.5574822547011</v>
      </c>
      <c r="DR485">
        <v>1.5977361578293301</v>
      </c>
      <c r="DS485">
        <v>1.52787582145965</v>
      </c>
      <c r="DT485">
        <v>1.56255341482529</v>
      </c>
      <c r="DU485">
        <v>1.56472196473881</v>
      </c>
      <c r="DV485">
        <v>1.6113436264274701</v>
      </c>
      <c r="DW485">
        <v>1.5802942588629501</v>
      </c>
      <c r="DX485">
        <v>1.60524007696909</v>
      </c>
      <c r="DY485">
        <v>1.5805274312984501</v>
      </c>
      <c r="DZ485">
        <v>1.6092452247264</v>
      </c>
      <c r="EA485">
        <v>1.4803020217549701</v>
      </c>
      <c r="EB485">
        <v>1.5288655523175101</v>
      </c>
      <c r="EC485">
        <v>1.53578738681027</v>
      </c>
      <c r="ED485">
        <v>1.60478467067769</v>
      </c>
      <c r="EE485">
        <v>1.51571658366689</v>
      </c>
      <c r="EF485">
        <v>1.5567100040999</v>
      </c>
      <c r="EG485">
        <v>1.53464972411158</v>
      </c>
      <c r="EH485">
        <v>1.6147334660242501</v>
      </c>
      <c r="EI485">
        <v>1.5534848014181799</v>
      </c>
      <c r="EJ485">
        <v>1.5987710333265499</v>
      </c>
      <c r="EK485">
        <v>1.5172127363221499</v>
      </c>
      <c r="EL485">
        <v>1.60348182620707</v>
      </c>
      <c r="EM485">
        <v>1.6019727519748399</v>
      </c>
      <c r="EN485">
        <v>1.5614279152581401</v>
      </c>
      <c r="EO485">
        <v>1.6058585740084499</v>
      </c>
      <c r="EP485">
        <v>1.61265079283857</v>
      </c>
      <c r="EQ485">
        <v>1.5418929476935099</v>
      </c>
      <c r="ER485">
        <v>1.5169521741270799</v>
      </c>
      <c r="ES485">
        <v>1.5401325402024399</v>
      </c>
      <c r="ET485">
        <v>1.5903308373507701</v>
      </c>
    </row>
    <row r="486" spans="1:150" x14ac:dyDescent="0.45">
      <c r="A486" t="s">
        <v>172</v>
      </c>
      <c r="B486" t="s">
        <v>91</v>
      </c>
      <c r="C486" t="s">
        <v>92</v>
      </c>
      <c r="D486">
        <v>45</v>
      </c>
      <c r="E486" s="1" cm="1">
        <f t="array" ref="E486">SUMPRODUCT($G486:$ET486,$G$2:$ET$2)/SUMPRODUCT(--($G486:$ET486&lt;&gt;""),$G$2:$ET$2)</f>
        <v>1.275911136945618</v>
      </c>
      <c r="F486" s="1" cm="1">
        <f t="array" ref="F486">SUMPRODUCT($G486:$ET486,$F$2:$ES$2)/SUMPRODUCT(--($G486:$ET486&lt;&gt;""),$F$2:$ES$2)</f>
        <v>1.2467915235970319</v>
      </c>
      <c r="G486">
        <v>1.2776479159440299</v>
      </c>
      <c r="H486">
        <v>1.25329538109678</v>
      </c>
      <c r="I486">
        <v>1.28006996364738</v>
      </c>
      <c r="J486">
        <v>1.2535134908233301</v>
      </c>
      <c r="K486">
        <v>1.2790310818836199</v>
      </c>
      <c r="L486">
        <v>1.2533183189183701</v>
      </c>
      <c r="M486">
        <v>1.2769225638639801</v>
      </c>
      <c r="N486">
        <v>1.2550472034037901</v>
      </c>
      <c r="O486">
        <v>1.2604399908313</v>
      </c>
      <c r="P486">
        <v>1.2608633465039401</v>
      </c>
      <c r="Q486">
        <v>1.2030332783920501</v>
      </c>
      <c r="R486">
        <v>1.20502796432045</v>
      </c>
      <c r="S486">
        <v>1.25757919862696</v>
      </c>
      <c r="T486">
        <v>1.22992843269381</v>
      </c>
      <c r="U486">
        <v>1.2725706757422399</v>
      </c>
      <c r="V486">
        <v>1.2204552535143101</v>
      </c>
      <c r="W486">
        <v>1.3102802959547499</v>
      </c>
      <c r="X486">
        <v>1.2244774737999</v>
      </c>
      <c r="Y486">
        <v>1.25735045020622</v>
      </c>
      <c r="Z486">
        <v>1.10441495996348</v>
      </c>
      <c r="AA486">
        <v>1.30452224595566</v>
      </c>
      <c r="AB486">
        <v>1.20872258587326</v>
      </c>
      <c r="AC486">
        <v>1.2165846466469701</v>
      </c>
      <c r="AD486">
        <v>1.21537230596873</v>
      </c>
      <c r="AE486">
        <v>1.22875240020181</v>
      </c>
      <c r="AF486">
        <v>1.22072563428294</v>
      </c>
      <c r="AG486">
        <v>1.34357210176997</v>
      </c>
      <c r="AH486">
        <v>1.2438864304938999</v>
      </c>
      <c r="AI486">
        <v>1.3252671562326901</v>
      </c>
      <c r="AJ486">
        <v>1.25636679709849</v>
      </c>
      <c r="AK486">
        <v>1.3181041779242499</v>
      </c>
      <c r="AL486">
        <v>1.2314904954764501</v>
      </c>
      <c r="AM486">
        <v>1.2257152377965499</v>
      </c>
      <c r="AN486">
        <v>1.23157036246836</v>
      </c>
      <c r="AO486">
        <v>1.3495204714328599</v>
      </c>
      <c r="AP486">
        <v>1.2828151550764899</v>
      </c>
      <c r="AQ486">
        <v>1.2702555988534301</v>
      </c>
      <c r="AR486">
        <v>1.2834855678847701</v>
      </c>
      <c r="AS486">
        <v>1.3576791715629899</v>
      </c>
      <c r="AT486">
        <v>1.2838180829058501</v>
      </c>
      <c r="AU486">
        <v>1.31384084013289</v>
      </c>
      <c r="AV486">
        <v>1.2189405847049499</v>
      </c>
      <c r="AW486">
        <v>1.2497342495366299</v>
      </c>
      <c r="AX486">
        <v>1.2576371833294799</v>
      </c>
      <c r="AY486">
        <v>1.2944228260057999</v>
      </c>
      <c r="AZ486">
        <v>1.1999954478758501</v>
      </c>
      <c r="BA486">
        <v>1.2985461669121801</v>
      </c>
      <c r="BB486">
        <v>1.27965845422645</v>
      </c>
      <c r="BC486">
        <v>1.3453487006035001</v>
      </c>
      <c r="BD486">
        <v>1.2680846025903001</v>
      </c>
      <c r="BE486">
        <v>1.19919267085613</v>
      </c>
      <c r="BF486">
        <v>1.1619464012023799</v>
      </c>
      <c r="BG486">
        <v>1.2655453024958101</v>
      </c>
      <c r="BH486">
        <v>1.22656729310056</v>
      </c>
      <c r="BI486">
        <v>1.2542575453536999</v>
      </c>
      <c r="BJ486">
        <v>1.19999279254163</v>
      </c>
      <c r="BK486">
        <v>1.4531911561933599</v>
      </c>
      <c r="BL486">
        <v>1.34194671074429</v>
      </c>
      <c r="BM486">
        <v>1.3055545887681701</v>
      </c>
      <c r="BN486">
        <v>1.236844342338</v>
      </c>
      <c r="BO486">
        <v>1.2533694168894001</v>
      </c>
      <c r="BP486">
        <v>1.27298046448229</v>
      </c>
      <c r="BQ486">
        <v>1.2300112979230799</v>
      </c>
      <c r="BR486">
        <v>1.2387077915845801</v>
      </c>
      <c r="BS486">
        <v>1.24537714298784</v>
      </c>
      <c r="BT486">
        <v>1.2466965741034399</v>
      </c>
      <c r="BU486">
        <v>1.27081556333329</v>
      </c>
      <c r="BV486">
        <v>1.2488202302042699</v>
      </c>
      <c r="BW486">
        <v>1.26516015693689</v>
      </c>
      <c r="BX486">
        <v>1.2859431058068</v>
      </c>
      <c r="BY486">
        <v>1.23655088099874</v>
      </c>
      <c r="BZ486">
        <v>1.22669153091773</v>
      </c>
      <c r="CA486">
        <v>1.23650067660244</v>
      </c>
      <c r="CB486">
        <v>1.2470668747104099</v>
      </c>
      <c r="CC486">
        <v>1.2331739106670601</v>
      </c>
      <c r="CD486">
        <v>1.2872559091946401</v>
      </c>
      <c r="CE486">
        <v>1.26988004373187</v>
      </c>
      <c r="CF486">
        <v>1.2549879584849899</v>
      </c>
      <c r="CG486">
        <v>1.3040910242412</v>
      </c>
      <c r="CH486">
        <v>1.28037384281335</v>
      </c>
      <c r="CI486">
        <v>1.2688204284015701</v>
      </c>
      <c r="CJ486">
        <v>1.27154242932547</v>
      </c>
      <c r="CK486">
        <v>1.2492343747880601</v>
      </c>
      <c r="CL486">
        <v>1.22407484619184</v>
      </c>
      <c r="CM486">
        <v>1.2878342374915399</v>
      </c>
      <c r="CN486">
        <v>1.2284258646980699</v>
      </c>
      <c r="CO486">
        <v>1.1999646927238301</v>
      </c>
      <c r="CP486">
        <v>1.28653678503667</v>
      </c>
      <c r="CQ486">
        <v>1.2215210786648001</v>
      </c>
      <c r="CR486">
        <v>1.2179203553820399</v>
      </c>
      <c r="CS486">
        <v>1.21843908395176</v>
      </c>
      <c r="CT486">
        <v>1.2445083340556</v>
      </c>
      <c r="CU486">
        <v>1.2239090645792701</v>
      </c>
      <c r="CV486">
        <v>1.27051893318804</v>
      </c>
      <c r="CW486">
        <v>1.2605350648645901</v>
      </c>
      <c r="CX486">
        <v>1.2782872910135901</v>
      </c>
      <c r="CY486">
        <v>1.22763344471512</v>
      </c>
      <c r="CZ486">
        <v>1.2459355530891401</v>
      </c>
      <c r="DA486">
        <v>1.25855098874048</v>
      </c>
      <c r="DB486">
        <v>1.2363917862917799</v>
      </c>
      <c r="DC486">
        <v>1.24506141994977</v>
      </c>
      <c r="DD486">
        <v>1.19076310360357</v>
      </c>
      <c r="DE486">
        <v>1.26699005042645</v>
      </c>
      <c r="DF486">
        <v>1.2261462668741601</v>
      </c>
      <c r="DG486">
        <v>1.23707014406594</v>
      </c>
      <c r="DH486">
        <v>1.2726103834314799</v>
      </c>
      <c r="DI486">
        <v>1.28502567923124</v>
      </c>
      <c r="DJ486">
        <v>1.1968933398174899</v>
      </c>
      <c r="DK486">
        <v>1.2629365891418001</v>
      </c>
      <c r="DL486">
        <v>1.2660399827256399</v>
      </c>
      <c r="DM486">
        <v>1.23226817547523</v>
      </c>
      <c r="DN486">
        <v>1.2501343996410199</v>
      </c>
      <c r="DO486">
        <v>1.2150801078573099</v>
      </c>
      <c r="DP486">
        <v>1.25674050611034</v>
      </c>
      <c r="DQ486">
        <v>1.2498479105087801</v>
      </c>
      <c r="DR486">
        <v>1.2841100246888899</v>
      </c>
      <c r="DS486">
        <v>1.2545666351053699</v>
      </c>
      <c r="DT486">
        <v>1.2567857457534699</v>
      </c>
      <c r="DU486">
        <v>1.23194630678453</v>
      </c>
      <c r="DV486">
        <v>1.27480912143377</v>
      </c>
      <c r="DW486">
        <v>1.25236175702377</v>
      </c>
      <c r="DX486">
        <v>1.26962707694893</v>
      </c>
      <c r="DY486">
        <v>1.23731727578682</v>
      </c>
      <c r="DZ486">
        <v>1.2816226776697199</v>
      </c>
      <c r="EA486">
        <v>1.23182585227643</v>
      </c>
      <c r="EB486">
        <v>1.2749927245936501</v>
      </c>
      <c r="EC486">
        <v>1.2439599372950301</v>
      </c>
      <c r="ED486">
        <v>1.27453451829485</v>
      </c>
      <c r="EE486">
        <v>1.24584790074618</v>
      </c>
      <c r="EF486">
        <v>1.2408026751949599</v>
      </c>
      <c r="EG486">
        <v>1.22913029802008</v>
      </c>
      <c r="EH486">
        <v>1.2552779227958299</v>
      </c>
      <c r="EI486">
        <v>1.22126894838175</v>
      </c>
      <c r="EJ486">
        <v>1.29215258957294</v>
      </c>
      <c r="EK486">
        <v>1.22094240105208</v>
      </c>
      <c r="EL486">
        <v>1.28009881431536</v>
      </c>
      <c r="EM486">
        <v>1.3003290875757201</v>
      </c>
      <c r="EN486">
        <v>1.26003036577836</v>
      </c>
      <c r="EO486">
        <v>1.2582213643594999</v>
      </c>
      <c r="EP486">
        <v>1.26465434227926</v>
      </c>
      <c r="EQ486">
        <v>1.28508231547546</v>
      </c>
      <c r="ER486">
        <v>1.2468222750717399</v>
      </c>
      <c r="ES486">
        <v>1.22042856574498</v>
      </c>
      <c r="ET486">
        <v>1.2609719418633001</v>
      </c>
    </row>
    <row r="487" spans="1:150" x14ac:dyDescent="0.45">
      <c r="A487" t="s">
        <v>172</v>
      </c>
      <c r="B487" t="s">
        <v>91</v>
      </c>
      <c r="C487" t="s">
        <v>89</v>
      </c>
      <c r="D487">
        <v>45</v>
      </c>
      <c r="E487" s="1" cm="1">
        <f t="array" ref="E487">SUMPRODUCT($G487:$ET487,$G$2:$ET$2)/SUMPRODUCT(--($G487:$ET487&lt;&gt;""),$G$2:$ET$2)</f>
        <v>1.3467408848068678</v>
      </c>
      <c r="F487" s="1" cm="1">
        <f t="array" ref="F487">SUMPRODUCT($G487:$ET487,$F$2:$ES$2)/SUMPRODUCT(--($G487:$ET487&lt;&gt;""),$F$2:$ES$2)</f>
        <v>1.2997248168748545</v>
      </c>
      <c r="G487">
        <v>1.35915703297171</v>
      </c>
      <c r="H487">
        <v>1.30661157314705</v>
      </c>
      <c r="I487">
        <v>1.3520220630931199</v>
      </c>
      <c r="J487">
        <v>1.3082584654906899</v>
      </c>
      <c r="K487">
        <v>1.35844400733135</v>
      </c>
      <c r="L487">
        <v>1.3061255078581</v>
      </c>
      <c r="M487">
        <v>1.3537735101405199</v>
      </c>
      <c r="N487">
        <v>1.3092953702636401</v>
      </c>
      <c r="O487">
        <v>1.3271586837638101</v>
      </c>
      <c r="P487">
        <v>1.2975086796362501</v>
      </c>
      <c r="Q487">
        <v>1.2669590839529801</v>
      </c>
      <c r="R487">
        <v>1.2486354775436701</v>
      </c>
      <c r="S487">
        <v>1.3304070255260101</v>
      </c>
      <c r="T487">
        <v>1.2727015082481901</v>
      </c>
      <c r="U487">
        <v>1.31554769988475</v>
      </c>
      <c r="V487">
        <v>1.26917767174704</v>
      </c>
      <c r="W487">
        <v>1.40034541611879</v>
      </c>
      <c r="X487">
        <v>1.24757978075698</v>
      </c>
      <c r="Y487">
        <v>1.34631818153394</v>
      </c>
      <c r="Z487">
        <v>1.1473331088340699</v>
      </c>
      <c r="AA487">
        <v>1.38416987263586</v>
      </c>
      <c r="AB487">
        <v>1.2438317101455501</v>
      </c>
      <c r="AC487">
        <v>1.27003291088766</v>
      </c>
      <c r="AD487">
        <v>1.2609858313254001</v>
      </c>
      <c r="AE487">
        <v>1.29164761011226</v>
      </c>
      <c r="AF487">
        <v>1.27428176114156</v>
      </c>
      <c r="AG487">
        <v>1.44589851404142</v>
      </c>
      <c r="AH487">
        <v>1.2870287933779301</v>
      </c>
      <c r="AI487">
        <v>1.42123534960017</v>
      </c>
      <c r="AJ487">
        <v>1.30094283214703</v>
      </c>
      <c r="AK487">
        <v>1.39346705116338</v>
      </c>
      <c r="AL487">
        <v>1.26520301105873</v>
      </c>
      <c r="AM487">
        <v>1.28735143213106</v>
      </c>
      <c r="AN487">
        <v>1.27640033531688</v>
      </c>
      <c r="AO487">
        <v>1.4515680388248899</v>
      </c>
      <c r="AP487">
        <v>1.35217644830983</v>
      </c>
      <c r="AQ487">
        <v>1.34322667534326</v>
      </c>
      <c r="AR487">
        <v>1.33321566196969</v>
      </c>
      <c r="AS487">
        <v>1.4696446262618099</v>
      </c>
      <c r="AT487">
        <v>1.3460528656897499</v>
      </c>
      <c r="AU487">
        <v>1.4086074611667501</v>
      </c>
      <c r="AV487">
        <v>1.2716189369155699</v>
      </c>
      <c r="AW487">
        <v>1.31618649384404</v>
      </c>
      <c r="AX487">
        <v>1.32076634240525</v>
      </c>
      <c r="AY487">
        <v>1.39134191734434</v>
      </c>
      <c r="AZ487">
        <v>1.2465300542789</v>
      </c>
      <c r="BA487">
        <v>1.3671243077353299</v>
      </c>
      <c r="BB487">
        <v>1.3392486891980699</v>
      </c>
      <c r="BC487">
        <v>1.44993896236121</v>
      </c>
      <c r="BD487">
        <v>1.31512444042584</v>
      </c>
      <c r="BE487">
        <v>1.2500434665636799</v>
      </c>
      <c r="BF487">
        <v>1.2070600680457599</v>
      </c>
      <c r="BG487">
        <v>1.3345320746320499</v>
      </c>
      <c r="BH487">
        <v>1.2847289550462599</v>
      </c>
      <c r="BI487">
        <v>1.32595099349051</v>
      </c>
      <c r="BJ487">
        <v>1.2708347910600799</v>
      </c>
      <c r="BK487">
        <v>1.52627423661634</v>
      </c>
      <c r="BL487">
        <v>1.4197595554789799</v>
      </c>
      <c r="BM487">
        <v>1.3624556899099101</v>
      </c>
      <c r="BN487">
        <v>1.28546793826756</v>
      </c>
      <c r="BO487">
        <v>1.32722803775345</v>
      </c>
      <c r="BP487">
        <v>1.3423236349574299</v>
      </c>
      <c r="BQ487">
        <v>1.2999992433537499</v>
      </c>
      <c r="BR487">
        <v>1.29048015575762</v>
      </c>
      <c r="BS487">
        <v>1.3265642978398799</v>
      </c>
      <c r="BT487">
        <v>1.31113214996414</v>
      </c>
      <c r="BU487">
        <v>1.3297140448203999</v>
      </c>
      <c r="BV487">
        <v>1.30631129378708</v>
      </c>
      <c r="BW487">
        <v>1.34362651286607</v>
      </c>
      <c r="BX487">
        <v>1.3427745919952701</v>
      </c>
      <c r="BY487">
        <v>1.3025050619309799</v>
      </c>
      <c r="BZ487">
        <v>1.27706584292766</v>
      </c>
      <c r="CA487">
        <v>1.29354926310169</v>
      </c>
      <c r="CB487">
        <v>1.3029251932382699</v>
      </c>
      <c r="CC487">
        <v>1.2900665760288901</v>
      </c>
      <c r="CD487">
        <v>1.32752023715481</v>
      </c>
      <c r="CE487">
        <v>1.34764157883147</v>
      </c>
      <c r="CF487">
        <v>1.30659455411438</v>
      </c>
      <c r="CG487">
        <v>1.3768122737222801</v>
      </c>
      <c r="CH487">
        <v>1.3287021262649501</v>
      </c>
      <c r="CI487">
        <v>1.3361337458064799</v>
      </c>
      <c r="CJ487">
        <v>1.3145986527728299</v>
      </c>
      <c r="CK487">
        <v>1.2855583987400001</v>
      </c>
      <c r="CL487">
        <v>1.2643083306745999</v>
      </c>
      <c r="CM487">
        <v>1.3237859791147499</v>
      </c>
      <c r="CN487">
        <v>1.26959551518638</v>
      </c>
      <c r="CO487">
        <v>1.26861295552229</v>
      </c>
      <c r="CP487">
        <v>1.3209117947128699</v>
      </c>
      <c r="CQ487">
        <v>1.27023810377428</v>
      </c>
      <c r="CR487">
        <v>1.25741844967171</v>
      </c>
      <c r="CS487">
        <v>1.27833774011719</v>
      </c>
      <c r="CT487">
        <v>1.2988207491419901</v>
      </c>
      <c r="CU487">
        <v>1.2732968651758301</v>
      </c>
      <c r="CV487">
        <v>1.32908638959646</v>
      </c>
      <c r="CW487">
        <v>1.31920443813544</v>
      </c>
      <c r="CX487">
        <v>1.3232508544782999</v>
      </c>
      <c r="CY487">
        <v>1.27189554980082</v>
      </c>
      <c r="CZ487">
        <v>1.2841821630086401</v>
      </c>
      <c r="DA487">
        <v>1.30771612334229</v>
      </c>
      <c r="DB487">
        <v>1.2852526179585699</v>
      </c>
      <c r="DC487">
        <v>1.28619214626762</v>
      </c>
      <c r="DD487">
        <v>1.2276481820568299</v>
      </c>
      <c r="DE487">
        <v>1.32708205156044</v>
      </c>
      <c r="DF487">
        <v>1.2732246088330701</v>
      </c>
      <c r="DG487">
        <v>1.2820876266507</v>
      </c>
      <c r="DH487">
        <v>1.3103305343009399</v>
      </c>
      <c r="DI487">
        <v>1.33473201899917</v>
      </c>
      <c r="DJ487">
        <v>1.25381896974806</v>
      </c>
      <c r="DK487">
        <v>1.31999153521977</v>
      </c>
      <c r="DL487">
        <v>1.32180042944536</v>
      </c>
      <c r="DM487">
        <v>1.30373913048519</v>
      </c>
      <c r="DN487">
        <v>1.2983211857199199</v>
      </c>
      <c r="DO487">
        <v>1.26924627936045</v>
      </c>
      <c r="DP487">
        <v>1.31205852948118</v>
      </c>
      <c r="DQ487">
        <v>1.2987450461561101</v>
      </c>
      <c r="DR487">
        <v>1.32798368515663</v>
      </c>
      <c r="DS487">
        <v>1.2875596411560299</v>
      </c>
      <c r="DT487">
        <v>1.2969945712942801</v>
      </c>
      <c r="DU487">
        <v>1.2794021982758501</v>
      </c>
      <c r="DV487">
        <v>1.3265053826761799</v>
      </c>
      <c r="DW487">
        <v>1.31399986882203</v>
      </c>
      <c r="DX487">
        <v>1.3223107026737799</v>
      </c>
      <c r="DY487">
        <v>1.2782036494944899</v>
      </c>
      <c r="DZ487">
        <v>1.31851690052551</v>
      </c>
      <c r="EA487">
        <v>1.2628750803948201</v>
      </c>
      <c r="EB487">
        <v>1.3101563688928199</v>
      </c>
      <c r="EC487">
        <v>1.29881637472567</v>
      </c>
      <c r="ED487">
        <v>1.3180077124455201</v>
      </c>
      <c r="EE487">
        <v>1.2992093012345101</v>
      </c>
      <c r="EF487">
        <v>1.2974632540572699</v>
      </c>
      <c r="EG487">
        <v>1.2725754525408901</v>
      </c>
      <c r="EH487">
        <v>1.29688648894924</v>
      </c>
      <c r="EI487">
        <v>1.2747723540504801</v>
      </c>
      <c r="EJ487">
        <v>1.3245525381308201</v>
      </c>
      <c r="EK487">
        <v>1.2685456309802201</v>
      </c>
      <c r="EL487">
        <v>1.3309191515693299</v>
      </c>
      <c r="EM487">
        <v>1.3281464710792501</v>
      </c>
      <c r="EN487">
        <v>1.31424108228433</v>
      </c>
      <c r="EO487">
        <v>1.30797834320566</v>
      </c>
      <c r="EP487">
        <v>1.3072772983600101</v>
      </c>
      <c r="EQ487">
        <v>1.3347333324817301</v>
      </c>
      <c r="ER487">
        <v>1.2898105755254099</v>
      </c>
      <c r="ES487">
        <v>1.28929150385439</v>
      </c>
      <c r="ET487">
        <v>1.3176064606051201</v>
      </c>
    </row>
    <row r="488" spans="1:150" x14ac:dyDescent="0.45">
      <c r="A488" t="s">
        <v>172</v>
      </c>
      <c r="B488" t="s">
        <v>173</v>
      </c>
      <c r="C488" t="s">
        <v>89</v>
      </c>
      <c r="D488">
        <v>45</v>
      </c>
      <c r="E488" s="1" cm="1">
        <f t="array" ref="E488">SUMPRODUCT($G488:$ET488,$G$2:$ET$2)/SUMPRODUCT(--($G488:$ET488&lt;&gt;""),$G$2:$ET$2)</f>
        <v>1.8638982414226304</v>
      </c>
      <c r="F488" s="1" cm="1">
        <f t="array" ref="F488">SUMPRODUCT($G488:$ET488,$F$2:$ES$2)/SUMPRODUCT(--($G488:$ET488&lt;&gt;""),$F$2:$ES$2)</f>
        <v>1.8070645189902861</v>
      </c>
      <c r="G488">
        <v>1.8371006554900899</v>
      </c>
      <c r="H488">
        <v>1.7937331896289901</v>
      </c>
      <c r="I488">
        <v>1.8304699556067401</v>
      </c>
      <c r="J488">
        <v>1.79377058670357</v>
      </c>
      <c r="K488">
        <v>1.8328575567368499</v>
      </c>
      <c r="L488">
        <v>1.7961417611763399</v>
      </c>
      <c r="M488">
        <v>1.8350546872388001</v>
      </c>
      <c r="N488">
        <v>1.79773712262394</v>
      </c>
      <c r="O488">
        <v>1.5178029074758601</v>
      </c>
      <c r="P488">
        <v>1.51800559790193</v>
      </c>
      <c r="Q488">
        <v>1.9851253956649499</v>
      </c>
      <c r="R488">
        <v>1.9929463221965</v>
      </c>
      <c r="S488">
        <v>1.59354988671586</v>
      </c>
      <c r="T488">
        <v>1.5599401653521801</v>
      </c>
      <c r="U488">
        <v>1.7310406570116299</v>
      </c>
      <c r="V488">
        <v>1.6909170837260601</v>
      </c>
      <c r="W488">
        <v>2.05425691638241</v>
      </c>
      <c r="X488">
        <v>1.8122382656975999</v>
      </c>
      <c r="Y488">
        <v>1.9878840748858799</v>
      </c>
      <c r="Z488">
        <v>1.6431366678155199</v>
      </c>
      <c r="AA488">
        <v>1.91616915151547</v>
      </c>
      <c r="AB488">
        <v>1.72364272354389</v>
      </c>
      <c r="AC488">
        <v>1.97998482700587</v>
      </c>
      <c r="AD488">
        <v>1.98298341790761</v>
      </c>
      <c r="AE488">
        <v>2.0476188422761399</v>
      </c>
      <c r="AF488">
        <v>2.0386371438727098</v>
      </c>
      <c r="AG488">
        <v>1.72551712353691</v>
      </c>
      <c r="AH488">
        <v>1.5342735387683999</v>
      </c>
      <c r="AI488">
        <v>1.96422032007795</v>
      </c>
      <c r="AJ488">
        <v>1.70753791511066</v>
      </c>
      <c r="AK488">
        <v>2.1566496353879598</v>
      </c>
      <c r="AL488">
        <v>1.9605818812161899</v>
      </c>
      <c r="AM488">
        <v>1.73852464609654</v>
      </c>
      <c r="AN488">
        <v>1.7242620268513</v>
      </c>
      <c r="AO488">
        <v>2.3037043654178202</v>
      </c>
      <c r="AP488">
        <v>2.0875325265277902</v>
      </c>
      <c r="AQ488">
        <v>1.5524097707639699</v>
      </c>
      <c r="AR488">
        <v>1.5381639870343899</v>
      </c>
      <c r="AS488">
        <v>1.8431558769802601</v>
      </c>
      <c r="AT488">
        <v>1.69355484044364</v>
      </c>
      <c r="AU488">
        <v>1.90225850041629</v>
      </c>
      <c r="AV488">
        <v>1.73607779887111</v>
      </c>
      <c r="AW488">
        <v>1.76426814135617</v>
      </c>
      <c r="AX488">
        <v>1.7758472874590401</v>
      </c>
      <c r="AY488">
        <v>1.96185549868146</v>
      </c>
      <c r="AZ488">
        <v>1.7409068877374301</v>
      </c>
      <c r="BA488">
        <v>1.8217077502724299</v>
      </c>
      <c r="BB488">
        <v>1.8066010643383299</v>
      </c>
      <c r="BC488">
        <v>2.0121865910818699</v>
      </c>
      <c r="BD488">
        <v>1.8289771304031399</v>
      </c>
      <c r="BE488">
        <v>1.7721657614437001</v>
      </c>
      <c r="BF488">
        <v>1.7124865253652499</v>
      </c>
      <c r="BG488">
        <v>1.52471980479463</v>
      </c>
      <c r="BH488">
        <v>1.4723762403466001</v>
      </c>
      <c r="BI488">
        <v>1.72600389696663</v>
      </c>
      <c r="BJ488">
        <v>1.7061619836023001</v>
      </c>
      <c r="BK488">
        <v>2.50849346629861</v>
      </c>
      <c r="BL488">
        <v>2.2544489989715699</v>
      </c>
      <c r="BM488">
        <v>1.83481557238826</v>
      </c>
      <c r="BN488">
        <v>1.7618502636968101</v>
      </c>
      <c r="BO488">
        <v>1.8090446595843701</v>
      </c>
      <c r="BP488">
        <v>1.85447411875727</v>
      </c>
      <c r="BQ488">
        <v>1.7702529707325201</v>
      </c>
      <c r="BR488">
        <v>1.7703756270705699</v>
      </c>
      <c r="BS488">
        <v>1.9882270545285301</v>
      </c>
      <c r="BT488">
        <v>1.99036084340165</v>
      </c>
      <c r="BU488">
        <v>2.1205870507382301</v>
      </c>
      <c r="BV488">
        <v>2.0891964445535298</v>
      </c>
      <c r="BW488">
        <v>1.7613842244008799</v>
      </c>
      <c r="BX488">
        <v>1.7776908062960499</v>
      </c>
      <c r="BY488">
        <v>1.76562509834159</v>
      </c>
      <c r="BZ488">
        <v>1.7665687148415301</v>
      </c>
      <c r="CA488">
        <v>1.72149156318178</v>
      </c>
      <c r="CB488">
        <v>1.7736793978391601</v>
      </c>
      <c r="CC488">
        <v>1.7560434135882099</v>
      </c>
      <c r="CD488">
        <v>1.8377768372966301</v>
      </c>
      <c r="CE488">
        <v>1.47689243573773</v>
      </c>
      <c r="CF488">
        <v>1.4691857366693</v>
      </c>
      <c r="CG488">
        <v>2.06495273818543</v>
      </c>
      <c r="CH488">
        <v>2.04634061220982</v>
      </c>
      <c r="CI488">
        <v>1.9508442415315499</v>
      </c>
      <c r="CJ488">
        <v>1.9712144260842499</v>
      </c>
      <c r="CK488">
        <v>1.7222615052155299</v>
      </c>
      <c r="CL488">
        <v>1.6977964894567901</v>
      </c>
      <c r="CM488">
        <v>1.7592353005365899</v>
      </c>
      <c r="CN488">
        <v>1.6738900479354999</v>
      </c>
      <c r="CO488">
        <v>1.8950740199399501</v>
      </c>
      <c r="CP488">
        <v>1.9882985477061901</v>
      </c>
      <c r="CQ488">
        <v>1.66168365841268</v>
      </c>
      <c r="CR488">
        <v>1.6909033315800901</v>
      </c>
      <c r="CS488">
        <v>1.4495755773749801</v>
      </c>
      <c r="CT488">
        <v>1.4851784372257399</v>
      </c>
      <c r="CU488">
        <v>1.7232066200421601</v>
      </c>
      <c r="CV488">
        <v>1.80161268527257</v>
      </c>
      <c r="CW488">
        <v>1.7806688090985401</v>
      </c>
      <c r="CX488">
        <v>1.83645778099916</v>
      </c>
      <c r="CY488">
        <v>1.7929531014447699</v>
      </c>
      <c r="CZ488">
        <v>1.8301156716906699</v>
      </c>
      <c r="DA488">
        <v>1.81568294959385</v>
      </c>
      <c r="DB488">
        <v>1.8130905211999999</v>
      </c>
      <c r="DC488">
        <v>1.77309042119287</v>
      </c>
      <c r="DD488">
        <v>1.6769088039253099</v>
      </c>
      <c r="DE488">
        <v>1.74080757723812</v>
      </c>
      <c r="DF488">
        <v>1.72249375701205</v>
      </c>
      <c r="DG488">
        <v>1.77662779015561</v>
      </c>
      <c r="DH488">
        <v>1.8698582073130099</v>
      </c>
      <c r="DI488">
        <v>1.55369032254568</v>
      </c>
      <c r="DJ488">
        <v>1.4629502911099199</v>
      </c>
      <c r="DK488">
        <v>1.541693287912</v>
      </c>
      <c r="DL488">
        <v>1.5310389785027301</v>
      </c>
      <c r="DM488">
        <v>1.6868481117379399</v>
      </c>
      <c r="DN488">
        <v>1.71193792890341</v>
      </c>
      <c r="DO488">
        <v>1.71618323892581</v>
      </c>
      <c r="DP488">
        <v>1.81311540870989</v>
      </c>
      <c r="DQ488">
        <v>1.48410782880647</v>
      </c>
      <c r="DR488">
        <v>1.54718075089466</v>
      </c>
      <c r="DS488">
        <v>1.81435714123991</v>
      </c>
      <c r="DT488">
        <v>1.8282315611272899</v>
      </c>
      <c r="DU488">
        <v>1.74068834060939</v>
      </c>
      <c r="DV488">
        <v>1.83863190648925</v>
      </c>
      <c r="DW488">
        <v>1.8636451914332199</v>
      </c>
      <c r="DX488">
        <v>1.89639141346527</v>
      </c>
      <c r="DY488">
        <v>1.9147229201829701</v>
      </c>
      <c r="DZ488">
        <v>2.0194327713333702</v>
      </c>
      <c r="EA488">
        <v>1.6307055731931099</v>
      </c>
      <c r="EB488">
        <v>1.7068063938139799</v>
      </c>
      <c r="EC488">
        <v>1.7746127090791699</v>
      </c>
      <c r="ED488">
        <v>1.82375496559585</v>
      </c>
      <c r="EE488">
        <v>2.0106962749709698</v>
      </c>
      <c r="EF488">
        <v>1.9887217093032701</v>
      </c>
      <c r="EG488">
        <v>1.89037063756669</v>
      </c>
      <c r="EH488">
        <v>1.9876042075609199</v>
      </c>
      <c r="EI488">
        <v>1.69656014403223</v>
      </c>
      <c r="EJ488">
        <v>1.8211989945025</v>
      </c>
      <c r="EK488">
        <v>1.7511647791322</v>
      </c>
      <c r="EL488">
        <v>1.84541183372755</v>
      </c>
      <c r="EM488">
        <v>1.8010191972612699</v>
      </c>
      <c r="EN488">
        <v>1.7361396028334199</v>
      </c>
      <c r="EO488">
        <v>1.76836667070201</v>
      </c>
      <c r="EP488">
        <v>1.7921537534693399</v>
      </c>
      <c r="EQ488">
        <v>1.7642508467973299</v>
      </c>
      <c r="ER488">
        <v>1.70624221553179</v>
      </c>
      <c r="ES488">
        <v>1.4703598420547901</v>
      </c>
      <c r="ET488">
        <v>1.5216100211138099</v>
      </c>
    </row>
    <row r="489" spans="1:150" x14ac:dyDescent="0.45">
      <c r="A489" t="s">
        <v>148</v>
      </c>
      <c r="B489" t="s">
        <v>91</v>
      </c>
      <c r="C489" t="s">
        <v>89</v>
      </c>
      <c r="D489">
        <v>45</v>
      </c>
      <c r="E489" s="1" cm="1">
        <f t="array" ref="E489">SUMPRODUCT($G489:$ET489,$G$2:$ET$2)/SUMPRODUCT(--($G489:$ET489&lt;&gt;""),$G$2:$ET$2)</f>
        <v>1.3682773454824009</v>
      </c>
      <c r="F489" s="1" cm="1">
        <f t="array" ref="F489">SUMPRODUCT($G489:$ET489,$F$2:$ES$2)/SUMPRODUCT(--($G489:$ET489&lt;&gt;""),$F$2:$ES$2)</f>
        <v>1.3420944324893769</v>
      </c>
      <c r="G489">
        <v>1.35411760394921</v>
      </c>
      <c r="H489">
        <v>1.3098164768906899</v>
      </c>
      <c r="I489">
        <v>1.35285070443804</v>
      </c>
      <c r="J489">
        <v>1.3103821387122401</v>
      </c>
      <c r="K489">
        <v>1.3531010362937199</v>
      </c>
      <c r="L489">
        <v>1.3078847561414999</v>
      </c>
      <c r="M489">
        <v>1.35242155065517</v>
      </c>
      <c r="N489">
        <v>1.3093485001665099</v>
      </c>
      <c r="O489">
        <v>1.35394726034033</v>
      </c>
      <c r="P489">
        <v>1.35407170140535</v>
      </c>
      <c r="Q489">
        <v>1.3063900686102801</v>
      </c>
      <c r="R489">
        <v>1.29188743321071</v>
      </c>
      <c r="S489">
        <v>1.4070013747518</v>
      </c>
      <c r="T489">
        <v>1.34047511696053</v>
      </c>
      <c r="U489">
        <v>1.37066455965997</v>
      </c>
      <c r="V489">
        <v>1.3283003341490101</v>
      </c>
      <c r="W489">
        <v>1.34643193184529</v>
      </c>
      <c r="X489">
        <v>1.2922479774259299</v>
      </c>
      <c r="Y489">
        <v>1.3111699476540299</v>
      </c>
      <c r="Z489">
        <v>1.18069000784582</v>
      </c>
      <c r="AA489">
        <v>1.3476667978708201</v>
      </c>
      <c r="AB489">
        <v>1.30646476538126</v>
      </c>
      <c r="AC489">
        <v>1.30762855360959</v>
      </c>
      <c r="AD489">
        <v>1.3315641558323601</v>
      </c>
      <c r="AE489">
        <v>1.37167273000245</v>
      </c>
      <c r="AF489">
        <v>1.33652697277249</v>
      </c>
      <c r="AG489">
        <v>1.4011413102313499</v>
      </c>
      <c r="AH489">
        <v>1.3510067369579299</v>
      </c>
      <c r="AI489">
        <v>1.4294663657294699</v>
      </c>
      <c r="AJ489">
        <v>1.3114125094631499</v>
      </c>
      <c r="AK489">
        <v>1.4497893114904901</v>
      </c>
      <c r="AL489">
        <v>1.33978968600028</v>
      </c>
      <c r="AM489">
        <v>1.33214546910648</v>
      </c>
      <c r="AN489">
        <v>1.31566497775754</v>
      </c>
      <c r="AO489">
        <v>1.5214208904086</v>
      </c>
      <c r="AP489">
        <v>1.3857116064452699</v>
      </c>
      <c r="AQ489">
        <v>1.32812033650901</v>
      </c>
      <c r="AR489">
        <v>1.32865285493485</v>
      </c>
      <c r="AS489">
        <v>1.43509256328006</v>
      </c>
      <c r="AT489">
        <v>1.3518012521630001</v>
      </c>
      <c r="AU489">
        <v>1.3944768578987199</v>
      </c>
      <c r="AV489">
        <v>1.32864776381</v>
      </c>
      <c r="AW489">
        <v>1.32005681801259</v>
      </c>
      <c r="AX489">
        <v>1.31309244191842</v>
      </c>
      <c r="AY489">
        <v>1.4315109069067</v>
      </c>
      <c r="AZ489">
        <v>1.27634405345159</v>
      </c>
      <c r="BA489">
        <v>1.32877000331535</v>
      </c>
      <c r="BB489">
        <v>1.3283279361701399</v>
      </c>
      <c r="BC489">
        <v>1.4818031372028999</v>
      </c>
      <c r="BD489">
        <v>1.3938987099687801</v>
      </c>
      <c r="BE489">
        <v>1.27822708478348</v>
      </c>
      <c r="BF489">
        <v>1.2552822296689801</v>
      </c>
      <c r="BG489">
        <v>1.3811366062566699</v>
      </c>
      <c r="BH489">
        <v>1.3254995762383399</v>
      </c>
      <c r="BI489">
        <v>1.3415518481048201</v>
      </c>
      <c r="BJ489">
        <v>1.30664497477801</v>
      </c>
      <c r="BK489">
        <v>1.43362466092366</v>
      </c>
      <c r="BL489">
        <v>1.41979527700521</v>
      </c>
      <c r="BM489">
        <v>1.3614585300061199</v>
      </c>
      <c r="BN489">
        <v>1.3445269858420199</v>
      </c>
      <c r="BO489">
        <v>1.37812844453268</v>
      </c>
      <c r="BP489">
        <v>1.3887387370475599</v>
      </c>
      <c r="BQ489">
        <v>1.3651257765082001</v>
      </c>
      <c r="BR489">
        <v>1.3435666153341901</v>
      </c>
      <c r="BS489">
        <v>1.3538602621259801</v>
      </c>
      <c r="BT489">
        <v>1.3471483680026799</v>
      </c>
      <c r="BU489">
        <v>1.36523333676867</v>
      </c>
      <c r="BV489">
        <v>1.35847381521279</v>
      </c>
      <c r="BW489">
        <v>1.3383664510078399</v>
      </c>
      <c r="BX489">
        <v>1.3400639173782301</v>
      </c>
      <c r="BY489">
        <v>1.34181171035943</v>
      </c>
      <c r="BZ489">
        <v>1.31871200312274</v>
      </c>
      <c r="CA489">
        <v>1.34296333459141</v>
      </c>
      <c r="CB489">
        <v>1.36705360348335</v>
      </c>
      <c r="CC489">
        <v>1.33033650107541</v>
      </c>
      <c r="CD489">
        <v>1.3985475055735901</v>
      </c>
      <c r="CE489">
        <v>1.3676888753174199</v>
      </c>
      <c r="CF489">
        <v>1.3548209053229801</v>
      </c>
      <c r="CG489">
        <v>1.4000654289879899</v>
      </c>
      <c r="CH489">
        <v>1.3979348532778499</v>
      </c>
      <c r="CI489">
        <v>1.34728609266257</v>
      </c>
      <c r="CJ489">
        <v>1.37166790358124</v>
      </c>
      <c r="CK489">
        <v>1.2688123437321499</v>
      </c>
      <c r="CL489">
        <v>1.2769664316174101</v>
      </c>
      <c r="CM489">
        <v>1.38144964763084</v>
      </c>
      <c r="CN489">
        <v>1.3458526571427101</v>
      </c>
      <c r="CO489">
        <v>1.33458343882605</v>
      </c>
      <c r="CP489">
        <v>1.4322648951722901</v>
      </c>
      <c r="CQ489">
        <v>1.31803824524212</v>
      </c>
      <c r="CR489">
        <v>1.32584580175016</v>
      </c>
      <c r="CS489">
        <v>1.3477049079453001</v>
      </c>
      <c r="CT489">
        <v>1.37785362236132</v>
      </c>
      <c r="CU489">
        <v>1.3009083471799501</v>
      </c>
      <c r="CV489">
        <v>1.3690975830915799</v>
      </c>
      <c r="CW489">
        <v>1.3547184724194901</v>
      </c>
      <c r="CX489">
        <v>1.3778994760983301</v>
      </c>
      <c r="CY489">
        <v>1.3277387604759601</v>
      </c>
      <c r="CZ489">
        <v>1.3551467733136899</v>
      </c>
      <c r="DA489">
        <v>1.3747422767686199</v>
      </c>
      <c r="DB489">
        <v>1.38152140637681</v>
      </c>
      <c r="DC489">
        <v>1.35886596282351</v>
      </c>
      <c r="DD489">
        <v>1.3006354735255701</v>
      </c>
      <c r="DE489">
        <v>1.3447857931309</v>
      </c>
      <c r="DF489">
        <v>1.34801295043007</v>
      </c>
      <c r="DG489">
        <v>1.3086122865329</v>
      </c>
      <c r="DH489">
        <v>1.38126481666484</v>
      </c>
      <c r="DI489">
        <v>1.3603081858417301</v>
      </c>
      <c r="DJ489">
        <v>1.2931816663948901</v>
      </c>
      <c r="DK489">
        <v>1.3405741396654201</v>
      </c>
      <c r="DL489">
        <v>1.35866489210853</v>
      </c>
      <c r="DM489">
        <v>1.3482288466588901</v>
      </c>
      <c r="DN489">
        <v>1.3545184541881701</v>
      </c>
      <c r="DO489">
        <v>1.31837495066196</v>
      </c>
      <c r="DP489">
        <v>1.3738601390452101</v>
      </c>
      <c r="DQ489">
        <v>1.35454091242152</v>
      </c>
      <c r="DR489">
        <v>1.40194417236382</v>
      </c>
      <c r="DS489">
        <v>1.33540036602368</v>
      </c>
      <c r="DT489">
        <v>1.37205019909255</v>
      </c>
      <c r="DU489">
        <v>1.3256830784206499</v>
      </c>
      <c r="DV489">
        <v>1.38066586275994</v>
      </c>
      <c r="DW489">
        <v>1.36255871420609</v>
      </c>
      <c r="DX489">
        <v>1.37942436724378</v>
      </c>
      <c r="DY489">
        <v>1.34198288080391</v>
      </c>
      <c r="DZ489">
        <v>1.41100339506957</v>
      </c>
      <c r="EA489">
        <v>1.2904843165284401</v>
      </c>
      <c r="EB489">
        <v>1.3377115049502899</v>
      </c>
      <c r="EC489">
        <v>1.3257432884907201</v>
      </c>
      <c r="ED489">
        <v>1.3794018896072799</v>
      </c>
      <c r="EE489">
        <v>1.35737107686447</v>
      </c>
      <c r="EF489">
        <v>1.3631925178943201</v>
      </c>
      <c r="EG489">
        <v>1.30230235952514</v>
      </c>
      <c r="EH489">
        <v>1.3657228385072699</v>
      </c>
      <c r="EI489">
        <v>1.3212945058079</v>
      </c>
      <c r="EJ489">
        <v>1.39154394244535</v>
      </c>
      <c r="EK489">
        <v>1.3215329842432399</v>
      </c>
      <c r="EL489">
        <v>1.39208705677878</v>
      </c>
      <c r="EM489">
        <v>1.4086401244625499</v>
      </c>
      <c r="EN489">
        <v>1.3856669735143301</v>
      </c>
      <c r="EO489">
        <v>1.37786210205408</v>
      </c>
      <c r="EP489">
        <v>1.4053794316081001</v>
      </c>
      <c r="EQ489">
        <v>1.3784724223351701</v>
      </c>
      <c r="ER489">
        <v>1.3436481466584</v>
      </c>
      <c r="ES489">
        <v>1.3384912083018401</v>
      </c>
      <c r="ET489">
        <v>1.37625495829435</v>
      </c>
    </row>
    <row r="490" spans="1:150" x14ac:dyDescent="0.45">
      <c r="A490" t="s">
        <v>161</v>
      </c>
      <c r="B490" t="s">
        <v>162</v>
      </c>
      <c r="C490" t="s">
        <v>89</v>
      </c>
      <c r="D490">
        <v>45</v>
      </c>
      <c r="E490" s="1" cm="1">
        <f t="array" ref="E490">SUMPRODUCT($G490:$ET490,$G$2:$ET$2)/SUMPRODUCT(--($G490:$ET490&lt;&gt;""),$G$2:$ET$2)</f>
        <v>1.6804065643496204</v>
      </c>
      <c r="F490" s="1" cm="1">
        <f t="array" ref="F490">SUMPRODUCT($G490:$ET490,$F$2:$ES$2)/SUMPRODUCT(--($G490:$ET490&lt;&gt;""),$F$2:$ES$2)</f>
        <v>1.6414097480426169</v>
      </c>
      <c r="G490">
        <v>1.78409231678108</v>
      </c>
      <c r="H490">
        <v>1.78454306580424</v>
      </c>
      <c r="I490">
        <v>1.30679459720099</v>
      </c>
      <c r="J490">
        <v>1.27378179967116</v>
      </c>
      <c r="K490">
        <v>1.6113819950544599</v>
      </c>
      <c r="L490">
        <v>1.6103989975444699</v>
      </c>
      <c r="M490">
        <v>1.7241807375318099</v>
      </c>
      <c r="N490">
        <v>1.68479846120246</v>
      </c>
      <c r="O490">
        <v>1.6032561771417999</v>
      </c>
      <c r="P490">
        <v>1.6168220968001901</v>
      </c>
      <c r="Q490">
        <v>1.89206979377795</v>
      </c>
      <c r="R490">
        <v>1.9187500075358299</v>
      </c>
      <c r="S490">
        <v>1.6761609236269499</v>
      </c>
      <c r="T490">
        <v>1.64735292638473</v>
      </c>
      <c r="U490">
        <v>1.6053692509876201</v>
      </c>
      <c r="V490">
        <v>1.6449760586217299</v>
      </c>
      <c r="W490">
        <v>1.645005627148</v>
      </c>
      <c r="X490">
        <v>1.6040282344444901</v>
      </c>
      <c r="Y490">
        <v>1.6845545277552001</v>
      </c>
      <c r="Z490">
        <v>1.49043433617433</v>
      </c>
      <c r="AA490">
        <v>1.65832240406936</v>
      </c>
      <c r="AB490">
        <v>1.6258555425277099</v>
      </c>
      <c r="AC490">
        <v>1.6317832365553799</v>
      </c>
      <c r="AD490">
        <v>1.6469054559631899</v>
      </c>
      <c r="AE490">
        <v>2.3638353489058899</v>
      </c>
      <c r="AF490">
        <v>2.1251497499759502</v>
      </c>
      <c r="AG490">
        <v>1.4998752983418799</v>
      </c>
      <c r="AH490">
        <v>1.3565530122042699</v>
      </c>
      <c r="AI490">
        <v>1.4493820258404599</v>
      </c>
      <c r="AJ490">
        <v>1.2872604715979801</v>
      </c>
      <c r="AK490">
        <v>1.6606851389163799</v>
      </c>
      <c r="AL490">
        <v>1.64368801194151</v>
      </c>
      <c r="AM490">
        <v>1.5389955848482499</v>
      </c>
      <c r="AN490">
        <v>1.3771370668609699</v>
      </c>
      <c r="AO490">
        <v>2.3128923059068098</v>
      </c>
      <c r="AP490">
        <v>2.1052956761848902</v>
      </c>
      <c r="AQ490">
        <v>1.54424082488069</v>
      </c>
      <c r="AR490">
        <v>1.5585810898344199</v>
      </c>
      <c r="AS490">
        <v>1.78575373444486</v>
      </c>
      <c r="AT490">
        <v>1.7299955296967799</v>
      </c>
      <c r="AU490">
        <v>1.4415768355626899</v>
      </c>
      <c r="AV490">
        <v>1.3105354143483301</v>
      </c>
      <c r="AW490">
        <v>1.4725523554545501</v>
      </c>
      <c r="AX490">
        <v>1.5497706250711301</v>
      </c>
      <c r="AY490">
        <v>1.6263830310146199</v>
      </c>
      <c r="AZ490">
        <v>1.51541109560719</v>
      </c>
      <c r="BA490">
        <v>1.69172437223492</v>
      </c>
      <c r="BB490">
        <v>1.6610735114555699</v>
      </c>
      <c r="BC490">
        <v>1.68830708609557</v>
      </c>
      <c r="BD490">
        <v>1.6627262700449901</v>
      </c>
      <c r="BE490">
        <v>1.42818927141498</v>
      </c>
      <c r="BF490">
        <v>1.5016884345184001</v>
      </c>
      <c r="BG490">
        <v>1.5075630204830599</v>
      </c>
      <c r="BH490">
        <v>1.3203358092347499</v>
      </c>
      <c r="BI490">
        <v>1.64928928332345</v>
      </c>
      <c r="BJ490">
        <v>1.6530073440159201</v>
      </c>
      <c r="BK490">
        <v>1.96974000233536</v>
      </c>
      <c r="BL490">
        <v>1.99192470979773</v>
      </c>
      <c r="BM490">
        <v>1.5786073087277901</v>
      </c>
      <c r="BN490">
        <v>1.6141462417004699</v>
      </c>
      <c r="BO490">
        <v>1.65814268478706</v>
      </c>
      <c r="BP490">
        <v>1.7510911528665201</v>
      </c>
      <c r="BQ490">
        <v>1.5594803990791199</v>
      </c>
      <c r="BR490">
        <v>1.3704691326165901</v>
      </c>
      <c r="BS490">
        <v>2.3260603432758402</v>
      </c>
      <c r="BT490">
        <v>2.14462837142371</v>
      </c>
      <c r="BU490">
        <v>1.46784398425888</v>
      </c>
      <c r="BV490">
        <v>1.36246130151661</v>
      </c>
      <c r="BW490">
        <v>1.61942897227493</v>
      </c>
      <c r="BX490">
        <v>1.6389265701873099</v>
      </c>
      <c r="BY490">
        <v>1.5517116959576001</v>
      </c>
      <c r="BZ490">
        <v>1.6126137569258701</v>
      </c>
      <c r="CA490">
        <v>1.3246702138431901</v>
      </c>
      <c r="CB490">
        <v>1.3427727812502801</v>
      </c>
      <c r="CC490">
        <v>1.6757910961267199</v>
      </c>
      <c r="CD490">
        <v>1.75607323777402</v>
      </c>
      <c r="CE490">
        <v>1.54274787275319</v>
      </c>
      <c r="CF490">
        <v>1.5906172958138101</v>
      </c>
      <c r="CG490">
        <v>1.7912171622361299</v>
      </c>
      <c r="CH490">
        <v>1.8441019723769201</v>
      </c>
      <c r="CI490">
        <v>2.2062293163901199</v>
      </c>
      <c r="CJ490">
        <v>2.07427202686124</v>
      </c>
      <c r="CK490">
        <v>1.60031326794729</v>
      </c>
      <c r="CL490">
        <v>1.65650157783959</v>
      </c>
      <c r="CM490">
        <v>1.66067478689121</v>
      </c>
      <c r="CN490">
        <v>1.67521275461466</v>
      </c>
      <c r="CO490">
        <v>1.99393481735589</v>
      </c>
      <c r="CP490">
        <v>2.1637663786589898</v>
      </c>
      <c r="CQ490">
        <v>1.6090492453432099</v>
      </c>
      <c r="CR490">
        <v>1.6709358683379001</v>
      </c>
      <c r="CS490">
        <v>1.5650463528376199</v>
      </c>
      <c r="CT490">
        <v>1.66318373155726</v>
      </c>
      <c r="CU490">
        <v>1.58210499679171</v>
      </c>
      <c r="CV490">
        <v>1.6867146855127</v>
      </c>
      <c r="CW490">
        <v>1.5588056441429901</v>
      </c>
      <c r="CX490">
        <v>1.62865606783775</v>
      </c>
      <c r="CY490">
        <v>1.45983755025894</v>
      </c>
      <c r="CZ490">
        <v>1.37968988071748</v>
      </c>
      <c r="DA490">
        <v>1.63758346022791</v>
      </c>
      <c r="DB490">
        <v>1.70636536150959</v>
      </c>
      <c r="DC490">
        <v>1.58763455352953</v>
      </c>
      <c r="DD490">
        <v>1.60243009979068</v>
      </c>
      <c r="DE490">
        <v>1.6134275511804299</v>
      </c>
      <c r="DF490">
        <v>1.6965595707719501</v>
      </c>
      <c r="DG490">
        <v>1.53561905061649</v>
      </c>
      <c r="DH490">
        <v>1.6725197269735299</v>
      </c>
      <c r="DI490">
        <v>1.6252738594654801</v>
      </c>
      <c r="DJ490">
        <v>1.6262482372974201</v>
      </c>
      <c r="DK490">
        <v>1.40953287687882</v>
      </c>
      <c r="DL490">
        <v>1.3500085337397301</v>
      </c>
      <c r="DM490">
        <v>1.6653296755219</v>
      </c>
      <c r="DN490">
        <v>1.6847369662929801</v>
      </c>
      <c r="DO490">
        <v>1.3874340499789799</v>
      </c>
      <c r="DP490">
        <v>1.35149159714351</v>
      </c>
      <c r="DQ490">
        <v>1.2777727220869299</v>
      </c>
      <c r="DR490">
        <v>1.31845729969382</v>
      </c>
      <c r="DS490">
        <v>1.32763634300385</v>
      </c>
      <c r="DT490">
        <v>1.33154148673048</v>
      </c>
      <c r="DU490">
        <v>1.5793373305270499</v>
      </c>
      <c r="DV490">
        <v>1.7139920341944499</v>
      </c>
      <c r="DW490">
        <v>1.7983384408505201</v>
      </c>
      <c r="DX490">
        <v>1.8773994280981401</v>
      </c>
      <c r="DY490">
        <v>1.76210443304714</v>
      </c>
      <c r="DZ490">
        <v>1.91141798520304</v>
      </c>
      <c r="EA490">
        <v>1.6812385573069399</v>
      </c>
      <c r="EB490">
        <v>1.7317592459489199</v>
      </c>
      <c r="EC490">
        <v>1.60157570164753</v>
      </c>
      <c r="ED490">
        <v>1.6195702653736199</v>
      </c>
      <c r="EE490">
        <v>1.57901811717971</v>
      </c>
      <c r="EF490">
        <v>1.5921563606779501</v>
      </c>
      <c r="EG490">
        <v>1.5454728904207999</v>
      </c>
      <c r="EH490">
        <v>1.6691757132446801</v>
      </c>
      <c r="EI490">
        <v>1.36942518415065</v>
      </c>
      <c r="EJ490">
        <v>1.3577899032538601</v>
      </c>
      <c r="EK490">
        <v>1.58278405274011</v>
      </c>
      <c r="EL490">
        <v>1.67953327643857</v>
      </c>
      <c r="EM490">
        <v>1.4444452925009299</v>
      </c>
      <c r="EN490">
        <v>1.37216691108547</v>
      </c>
      <c r="EO490">
        <v>1.6425414765552</v>
      </c>
      <c r="EP490">
        <v>1.7217827220972199</v>
      </c>
      <c r="EQ490">
        <v>1.6649384739614801</v>
      </c>
      <c r="ER490">
        <v>1.6843491163161299</v>
      </c>
      <c r="ES490">
        <v>1.54895043282853</v>
      </c>
      <c r="ET490">
        <v>1.64744267367374</v>
      </c>
    </row>
    <row r="491" spans="1:150" x14ac:dyDescent="0.45">
      <c r="A491" t="s">
        <v>135</v>
      </c>
      <c r="B491" t="s">
        <v>133</v>
      </c>
      <c r="C491" t="s">
        <v>123</v>
      </c>
      <c r="D491">
        <v>45</v>
      </c>
      <c r="E491" s="1" cm="1">
        <f t="array" ref="E491">SUMPRODUCT($G491:$ET491,$G$2:$ET$2)/SUMPRODUCT(--($G491:$ET491&lt;&gt;""),$G$2:$ET$2)</f>
        <v>1.3628729123862648</v>
      </c>
      <c r="F491" s="1" cm="1">
        <f t="array" ref="F491">SUMPRODUCT($G491:$ET491,$F$2:$ES$2)/SUMPRODUCT(--($G491:$ET491&lt;&gt;""),$F$2:$ES$2)</f>
        <v>1.3692346018330377</v>
      </c>
      <c r="G491">
        <v>1.3093034725172199</v>
      </c>
      <c r="H491">
        <v>1.3196183768157801</v>
      </c>
      <c r="I491">
        <v>1.31082167082507</v>
      </c>
      <c r="J491">
        <v>1.3158716447985901</v>
      </c>
      <c r="K491">
        <v>1.3102802977119199</v>
      </c>
      <c r="L491">
        <v>1.3150455691943801</v>
      </c>
      <c r="M491">
        <v>1.3149432015132601</v>
      </c>
      <c r="N491">
        <v>1.3123965166226601</v>
      </c>
      <c r="O491">
        <v>1.2629180579655701</v>
      </c>
      <c r="P491">
        <v>1.24144890163092</v>
      </c>
      <c r="Q491">
        <v>1.4225058689101799</v>
      </c>
      <c r="R491">
        <v>1.4420774099976501</v>
      </c>
      <c r="S491">
        <v>1.2217072163806499</v>
      </c>
      <c r="T491">
        <v>1.1789234378789799</v>
      </c>
      <c r="U491">
        <v>1.3790222883616501</v>
      </c>
      <c r="V491">
        <v>1.3326631700631899</v>
      </c>
      <c r="W491">
        <v>1.4688084879910299</v>
      </c>
      <c r="X491">
        <v>1.27723065949976</v>
      </c>
      <c r="Y491">
        <v>1.3330403256330401</v>
      </c>
      <c r="Z491">
        <v>1.18428247107104</v>
      </c>
      <c r="AA491">
        <v>1.3379973386075099</v>
      </c>
      <c r="AB491">
        <v>1.32650403015638</v>
      </c>
      <c r="AC491">
        <v>1.4427974662483301</v>
      </c>
      <c r="AD491">
        <v>1.49300510603003</v>
      </c>
      <c r="AE491">
        <v>1.4382107816110501</v>
      </c>
      <c r="AF491">
        <v>1.4848030560655601</v>
      </c>
      <c r="AG491">
        <v>1.19329083025222</v>
      </c>
      <c r="AH491">
        <v>1.1879487953225301</v>
      </c>
      <c r="AI491">
        <v>1.30097850802252</v>
      </c>
      <c r="AJ491">
        <v>1.29422450846105</v>
      </c>
      <c r="AK491">
        <v>1.42569731048466</v>
      </c>
      <c r="AL491">
        <v>1.4408951319076899</v>
      </c>
      <c r="AM491">
        <v>1.3396391657639899</v>
      </c>
      <c r="AN491">
        <v>1.37048748828839</v>
      </c>
      <c r="AO491">
        <v>1.4372406814283101</v>
      </c>
      <c r="AP491">
        <v>1.4703755648511601</v>
      </c>
      <c r="AQ491">
        <v>1.1600644150806201</v>
      </c>
      <c r="AR491">
        <v>1.1651903795001299</v>
      </c>
      <c r="AS491">
        <v>1.3407995593216699</v>
      </c>
      <c r="AT491">
        <v>1.33801618939605</v>
      </c>
      <c r="AU491">
        <v>1.3559119273911699</v>
      </c>
      <c r="AV491">
        <v>1.3281635137408501</v>
      </c>
      <c r="AW491">
        <v>1.3473019123229899</v>
      </c>
      <c r="AX491">
        <v>1.3714189676133901</v>
      </c>
      <c r="AY491">
        <v>1.3689233956248199</v>
      </c>
      <c r="AZ491">
        <v>1.3383628940726999</v>
      </c>
      <c r="BA491">
        <v>1.35471473677651</v>
      </c>
      <c r="BB491">
        <v>1.3648944104637699</v>
      </c>
      <c r="BC491">
        <v>1.3518316271459601</v>
      </c>
      <c r="BD491">
        <v>1.33700085706504</v>
      </c>
      <c r="BE491">
        <v>1.3527493643713999</v>
      </c>
      <c r="BF491">
        <v>1.28180567934629</v>
      </c>
      <c r="BG491">
        <v>1.23924470422936</v>
      </c>
      <c r="BH491">
        <v>1.1588731190107699</v>
      </c>
      <c r="BI491">
        <v>1.4073322534950901</v>
      </c>
      <c r="BJ491">
        <v>1.3555134632669701</v>
      </c>
      <c r="BK491">
        <v>1.43948123442819</v>
      </c>
      <c r="BL491">
        <v>1.4970990021513699</v>
      </c>
      <c r="BM491">
        <v>1.4052487879309601</v>
      </c>
      <c r="BN491">
        <v>1.36630580514925</v>
      </c>
      <c r="BO491">
        <v>1.34893945661327</v>
      </c>
      <c r="BP491">
        <v>1.3872930685429199</v>
      </c>
      <c r="BQ491">
        <v>1.37609451865551</v>
      </c>
      <c r="BR491">
        <v>1.37645030168282</v>
      </c>
      <c r="BS491">
        <v>1.4709946427168401</v>
      </c>
      <c r="BT491">
        <v>1.4662799202821899</v>
      </c>
      <c r="BU491">
        <v>1.42473407717592</v>
      </c>
      <c r="BV491">
        <v>1.4574254812647101</v>
      </c>
      <c r="BW491">
        <v>1.35608170447356</v>
      </c>
      <c r="BX491">
        <v>1.3889188626490001</v>
      </c>
      <c r="BY491">
        <v>1.37200213176804</v>
      </c>
      <c r="BZ491">
        <v>1.3951287421791001</v>
      </c>
      <c r="CA491">
        <v>1.36738085813441</v>
      </c>
      <c r="CB491">
        <v>1.4345592418370401</v>
      </c>
      <c r="CC491">
        <v>1.3801330712334301</v>
      </c>
      <c r="CD491">
        <v>1.4404336145650301</v>
      </c>
      <c r="CE491">
        <v>1.2089788233540799</v>
      </c>
      <c r="CF491">
        <v>1.24657955845704</v>
      </c>
      <c r="CG491">
        <v>1.5049508721601399</v>
      </c>
      <c r="CH491">
        <v>1.64055138685243</v>
      </c>
      <c r="CI491">
        <v>1.47768513014108</v>
      </c>
      <c r="CJ491">
        <v>1.5680978273216699</v>
      </c>
      <c r="CK491">
        <v>1.3632348336029401</v>
      </c>
      <c r="CL491">
        <v>1.3661237553860099</v>
      </c>
      <c r="CM491">
        <v>1.34104366695958</v>
      </c>
      <c r="CN491">
        <v>1.37729633939884</v>
      </c>
      <c r="CO491">
        <v>1.52006960334921</v>
      </c>
      <c r="CP491">
        <v>1.66068910183065</v>
      </c>
      <c r="CQ491">
        <v>1.32518259571679</v>
      </c>
      <c r="CR491">
        <v>1.37088342597915</v>
      </c>
      <c r="CS491">
        <v>1.19375605252721</v>
      </c>
      <c r="CT491">
        <v>1.24261746452154</v>
      </c>
      <c r="CU491">
        <v>1.40258065793307</v>
      </c>
      <c r="CV491">
        <v>1.49750080798873</v>
      </c>
      <c r="CW491">
        <v>1.3780384524724201</v>
      </c>
      <c r="CX491">
        <v>1.47483411609391</v>
      </c>
      <c r="CY491">
        <v>1.35779226491369</v>
      </c>
      <c r="CZ491">
        <v>1.4129675015574199</v>
      </c>
      <c r="DA491">
        <v>1.3371259724156599</v>
      </c>
      <c r="DB491">
        <v>1.4010362620800201</v>
      </c>
      <c r="DC491">
        <v>1.4003430378278501</v>
      </c>
      <c r="DD491">
        <v>1.3382717177063299</v>
      </c>
      <c r="DE491">
        <v>1.3275131796412201</v>
      </c>
      <c r="DF491">
        <v>1.3883034454055201</v>
      </c>
      <c r="DG491">
        <v>1.3711282957364099</v>
      </c>
      <c r="DH491">
        <v>1.44100244490204</v>
      </c>
      <c r="DI491">
        <v>1.2045629190976299</v>
      </c>
      <c r="DJ491">
        <v>1.21114973236887</v>
      </c>
      <c r="DK491">
        <v>1.2064971067174299</v>
      </c>
      <c r="DL491">
        <v>1.2742198739592501</v>
      </c>
      <c r="DM491">
        <v>1.3714164733696499</v>
      </c>
      <c r="DN491">
        <v>1.3832336991337999</v>
      </c>
      <c r="DO491">
        <v>1.3347880003305099</v>
      </c>
      <c r="DP491">
        <v>1.4195190006178899</v>
      </c>
      <c r="DQ491">
        <v>1.19943410983817</v>
      </c>
      <c r="DR491">
        <v>1.25177593750631</v>
      </c>
      <c r="DS491">
        <v>1.34422184232284</v>
      </c>
      <c r="DT491">
        <v>1.3983416819358301</v>
      </c>
      <c r="DU491">
        <v>1.3502667889445901</v>
      </c>
      <c r="DV491">
        <v>1.4409335370860601</v>
      </c>
      <c r="DW491">
        <v>1.35500952175978</v>
      </c>
      <c r="DX491">
        <v>1.4200602339681001</v>
      </c>
      <c r="DY491">
        <v>1.50213231583971</v>
      </c>
      <c r="DZ491">
        <v>1.5909852657477801</v>
      </c>
      <c r="EA491">
        <v>1.37678082344812</v>
      </c>
      <c r="EB491">
        <v>1.4331639930690001</v>
      </c>
      <c r="EC491">
        <v>1.35992587008544</v>
      </c>
      <c r="ED491">
        <v>1.4351361042789601</v>
      </c>
      <c r="EE491">
        <v>1.4796661538190401</v>
      </c>
      <c r="EF491">
        <v>1.5375456162265</v>
      </c>
      <c r="EG491">
        <v>1.47746995839629</v>
      </c>
      <c r="EH491">
        <v>1.5834774502362501</v>
      </c>
      <c r="EI491">
        <v>1.39458552990561</v>
      </c>
      <c r="EJ491">
        <v>1.4506522669213999</v>
      </c>
      <c r="EK491">
        <v>1.3821237233942201</v>
      </c>
      <c r="EL491">
        <v>1.4624322119438999</v>
      </c>
      <c r="EM491">
        <v>1.36694901293961</v>
      </c>
      <c r="EN491">
        <v>1.4027300634417601</v>
      </c>
      <c r="EO491">
        <v>1.37451948029256</v>
      </c>
      <c r="EP491">
        <v>1.45783546876847</v>
      </c>
      <c r="EQ491">
        <v>1.35459818526308</v>
      </c>
      <c r="ER491">
        <v>1.37458145032529</v>
      </c>
      <c r="ES491">
        <v>1.18753906447069</v>
      </c>
      <c r="ET491">
        <v>1.2505275683711099</v>
      </c>
    </row>
    <row r="492" spans="1:150" x14ac:dyDescent="0.45">
      <c r="A492" t="s">
        <v>135</v>
      </c>
      <c r="B492" t="s">
        <v>133</v>
      </c>
      <c r="C492" t="s">
        <v>92</v>
      </c>
      <c r="D492">
        <v>45</v>
      </c>
      <c r="E492" s="1" cm="1">
        <f t="array" ref="E492">SUMPRODUCT($G492:$ET492,$G$2:$ET$2)/SUMPRODUCT(--($G492:$ET492&lt;&gt;""),$G$2:$ET$2)</f>
        <v>1.2554059839351854</v>
      </c>
      <c r="F492" s="1" cm="1">
        <f t="array" ref="F492">SUMPRODUCT($G492:$ET492,$F$2:$ES$2)/SUMPRODUCT(--($G492:$ET492&lt;&gt;""),$F$2:$ES$2)</f>
        <v>1.2902573253482033</v>
      </c>
      <c r="G492">
        <v>1.1968088997848101</v>
      </c>
      <c r="H492">
        <v>1.22431591703631</v>
      </c>
      <c r="I492">
        <v>1.1955490954582799</v>
      </c>
      <c r="J492">
        <v>1.2227092492539799</v>
      </c>
      <c r="K492">
        <v>1.19687688227611</v>
      </c>
      <c r="L492">
        <v>1.2249689225098499</v>
      </c>
      <c r="M492">
        <v>1.19503459001826</v>
      </c>
      <c r="N492">
        <v>1.2257134950756301</v>
      </c>
      <c r="O492">
        <v>1.1136710749188401</v>
      </c>
      <c r="P492">
        <v>1.1244631878748701</v>
      </c>
      <c r="Q492">
        <v>1.33978668958097</v>
      </c>
      <c r="R492">
        <v>1.3896014553477101</v>
      </c>
      <c r="S492">
        <v>1.0453851915135199</v>
      </c>
      <c r="T492">
        <v>1.0636522578205501</v>
      </c>
      <c r="U492">
        <v>1.24783477083662</v>
      </c>
      <c r="V492">
        <v>1.25328573124121</v>
      </c>
      <c r="W492">
        <v>1.32455499898567</v>
      </c>
      <c r="X492">
        <v>1.19298845951057</v>
      </c>
      <c r="Y492">
        <v>1.21985062952362</v>
      </c>
      <c r="Z492">
        <v>1.0970158181857601</v>
      </c>
      <c r="AA492">
        <v>1.2166129233917</v>
      </c>
      <c r="AB492">
        <v>1.24366759989526</v>
      </c>
      <c r="AC492">
        <v>1.3849581864635701</v>
      </c>
      <c r="AD492">
        <v>1.45594891699517</v>
      </c>
      <c r="AE492">
        <v>1.36779201322314</v>
      </c>
      <c r="AF492">
        <v>1.4330295402480999</v>
      </c>
      <c r="AG492">
        <v>1.0668826148437001</v>
      </c>
      <c r="AH492">
        <v>1.08471049318666</v>
      </c>
      <c r="AI492">
        <v>1.19114365818484</v>
      </c>
      <c r="AJ492">
        <v>1.21584796566709</v>
      </c>
      <c r="AK492">
        <v>1.35936884399527</v>
      </c>
      <c r="AL492">
        <v>1.39531793206392</v>
      </c>
      <c r="AM492">
        <v>1.2447340823261399</v>
      </c>
      <c r="AN492">
        <v>1.2872337032113299</v>
      </c>
      <c r="AO492">
        <v>1.3698828486257399</v>
      </c>
      <c r="AP492">
        <v>1.4081393096021899</v>
      </c>
      <c r="AQ492">
        <v>1.0279169204649199</v>
      </c>
      <c r="AR492">
        <v>1.0499141942636501</v>
      </c>
      <c r="AS492">
        <v>1.2376723960995999</v>
      </c>
      <c r="AT492">
        <v>1.2493327158919101</v>
      </c>
      <c r="AU492">
        <v>1.24515904751177</v>
      </c>
      <c r="AV492">
        <v>1.2516218303097399</v>
      </c>
      <c r="AW492">
        <v>1.24308504242576</v>
      </c>
      <c r="AX492">
        <v>1.2847295693035099</v>
      </c>
      <c r="AY492">
        <v>1.2410637693392701</v>
      </c>
      <c r="AZ492">
        <v>1.25898086101933</v>
      </c>
      <c r="BA492">
        <v>1.2591282257523599</v>
      </c>
      <c r="BB492">
        <v>1.2869512243268</v>
      </c>
      <c r="BC492">
        <v>1.23591382057279</v>
      </c>
      <c r="BD492">
        <v>1.2489971546468499</v>
      </c>
      <c r="BE492">
        <v>1.22469712193392</v>
      </c>
      <c r="BF492">
        <v>1.20689997891236</v>
      </c>
      <c r="BG492">
        <v>1.0812772976256799</v>
      </c>
      <c r="BH492">
        <v>1.0490165354547201</v>
      </c>
      <c r="BI492">
        <v>1.2321332091967501</v>
      </c>
      <c r="BJ492">
        <v>1.25833113130845</v>
      </c>
      <c r="BK492">
        <v>1.3682820253144901</v>
      </c>
      <c r="BL492">
        <v>1.4554547297584499</v>
      </c>
      <c r="BM492">
        <v>1.2476239104006701</v>
      </c>
      <c r="BN492">
        <v>1.27458465017474</v>
      </c>
      <c r="BO492">
        <v>1.2464944305543499</v>
      </c>
      <c r="BP492">
        <v>1.30795510786308</v>
      </c>
      <c r="BQ492">
        <v>1.26694200625149</v>
      </c>
      <c r="BR492">
        <v>1.2866360742644301</v>
      </c>
      <c r="BS492">
        <v>1.4121363795028901</v>
      </c>
      <c r="BT492">
        <v>1.42209563550982</v>
      </c>
      <c r="BU492">
        <v>1.3394176513902201</v>
      </c>
      <c r="BV492">
        <v>1.38716798633636</v>
      </c>
      <c r="BW492">
        <v>1.24453859059764</v>
      </c>
      <c r="BX492">
        <v>1.3033678516864</v>
      </c>
      <c r="BY492">
        <v>1.2699665055479099</v>
      </c>
      <c r="BZ492">
        <v>1.3109086479266701</v>
      </c>
      <c r="CA492">
        <v>1.27861460663469</v>
      </c>
      <c r="CB492">
        <v>1.34353694310709</v>
      </c>
      <c r="CC492">
        <v>1.28445750745579</v>
      </c>
      <c r="CD492">
        <v>1.3565332899845299</v>
      </c>
      <c r="CE492">
        <v>1.08603460811285</v>
      </c>
      <c r="CF492">
        <v>1.1452530516277699</v>
      </c>
      <c r="CG492">
        <v>1.48109527417285</v>
      </c>
      <c r="CH492">
        <v>1.5902273421127</v>
      </c>
      <c r="CI492">
        <v>1.4193254019341299</v>
      </c>
      <c r="CJ492">
        <v>1.55026495846238</v>
      </c>
      <c r="CK492">
        <v>1.2572800494749401</v>
      </c>
      <c r="CL492">
        <v>1.28557638569857</v>
      </c>
      <c r="CM492">
        <v>1.23815981917113</v>
      </c>
      <c r="CN492">
        <v>1.2828492027810201</v>
      </c>
      <c r="CO492">
        <v>1.47800164549552</v>
      </c>
      <c r="CP492">
        <v>1.55007043852493</v>
      </c>
      <c r="CQ492">
        <v>1.22381850388558</v>
      </c>
      <c r="CR492">
        <v>1.28677534466791</v>
      </c>
      <c r="CS492">
        <v>1.06750591604635</v>
      </c>
      <c r="CT492">
        <v>1.13886129568075</v>
      </c>
      <c r="CU492">
        <v>1.3260329022482</v>
      </c>
      <c r="CV492">
        <v>1.42246707903141</v>
      </c>
      <c r="CW492">
        <v>1.2955264112039</v>
      </c>
      <c r="CX492">
        <v>1.38805871104551</v>
      </c>
      <c r="CY492">
        <v>1.2593316026899199</v>
      </c>
      <c r="CZ492">
        <v>1.3161595409240601</v>
      </c>
      <c r="DA492">
        <v>1.25153390796506</v>
      </c>
      <c r="DB492">
        <v>1.3190641822937701</v>
      </c>
      <c r="DC492">
        <v>1.2832892746495701</v>
      </c>
      <c r="DD492">
        <v>1.2626940902817101</v>
      </c>
      <c r="DE492">
        <v>1.2448655194045299</v>
      </c>
      <c r="DF492">
        <v>1.3095746926761</v>
      </c>
      <c r="DG492">
        <v>1.2791492284835999</v>
      </c>
      <c r="DH492">
        <v>1.36293808343524</v>
      </c>
      <c r="DI492">
        <v>1.0935823519819901</v>
      </c>
      <c r="DJ492">
        <v>1.10826894995925</v>
      </c>
      <c r="DK492">
        <v>1.1002214462361399</v>
      </c>
      <c r="DL492">
        <v>1.1706297555126599</v>
      </c>
      <c r="DM492">
        <v>1.26422812893321</v>
      </c>
      <c r="DN492">
        <v>1.3026768182142301</v>
      </c>
      <c r="DO492">
        <v>1.2506989624115701</v>
      </c>
      <c r="DP492">
        <v>1.3475419204619701</v>
      </c>
      <c r="DQ492">
        <v>1.0805923899583101</v>
      </c>
      <c r="DR492">
        <v>1.14683964308183</v>
      </c>
      <c r="DS492">
        <v>1.23672066184327</v>
      </c>
      <c r="DT492">
        <v>1.3162103100399001</v>
      </c>
      <c r="DU492">
        <v>1.25556217538406</v>
      </c>
      <c r="DV492">
        <v>1.3649930327536901</v>
      </c>
      <c r="DW492">
        <v>1.2516069442547599</v>
      </c>
      <c r="DX492">
        <v>1.3334177566694101</v>
      </c>
      <c r="DY492">
        <v>1.4571812875180401</v>
      </c>
      <c r="DZ492">
        <v>1.59547482332219</v>
      </c>
      <c r="EA492">
        <v>1.2945554526483101</v>
      </c>
      <c r="EB492">
        <v>1.35892098311501</v>
      </c>
      <c r="EC492">
        <v>1.2781151791743499</v>
      </c>
      <c r="ED492">
        <v>1.3413319372172701</v>
      </c>
      <c r="EE492">
        <v>1.41872804530362</v>
      </c>
      <c r="EF492">
        <v>1.4968771069185101</v>
      </c>
      <c r="EG492">
        <v>1.40136622966886</v>
      </c>
      <c r="EH492">
        <v>1.5271134378787601</v>
      </c>
      <c r="EI492">
        <v>1.31165183618972</v>
      </c>
      <c r="EJ492">
        <v>1.3833606096863</v>
      </c>
      <c r="EK492">
        <v>1.2941565978922001</v>
      </c>
      <c r="EL492">
        <v>1.3957191778072799</v>
      </c>
      <c r="EM492">
        <v>1.26192977425748</v>
      </c>
      <c r="EN492">
        <v>1.3310736049946801</v>
      </c>
      <c r="EO492">
        <v>1.2815527679771499</v>
      </c>
      <c r="EP492">
        <v>1.36905785599019</v>
      </c>
      <c r="EQ492">
        <v>1.2586660807430401</v>
      </c>
      <c r="ER492">
        <v>1.2784649986043299</v>
      </c>
      <c r="ES492">
        <v>1.0700406850478501</v>
      </c>
      <c r="ET492">
        <v>1.1460748307236499</v>
      </c>
    </row>
    <row r="493" spans="1:150" x14ac:dyDescent="0.45">
      <c r="A493" t="s">
        <v>135</v>
      </c>
      <c r="B493" t="s">
        <v>91</v>
      </c>
      <c r="C493" t="s">
        <v>123</v>
      </c>
      <c r="D493">
        <v>45</v>
      </c>
      <c r="E493" s="1" cm="1">
        <f t="array" ref="E493">SUMPRODUCT($G493:$ET493,$G$2:$ET$2)/SUMPRODUCT(--($G493:$ET493&lt;&gt;""),$G$2:$ET$2)</f>
        <v>1.1216721571463233</v>
      </c>
      <c r="F493" s="1" cm="1">
        <f t="array" ref="F493">SUMPRODUCT($G493:$ET493,$F$2:$ES$2)/SUMPRODUCT(--($G493:$ET493&lt;&gt;""),$F$2:$ES$2)</f>
        <v>1.098934194589599</v>
      </c>
      <c r="G493">
        <v>1.12288999056956</v>
      </c>
      <c r="H493">
        <v>1.10828614486257</v>
      </c>
      <c r="I493">
        <v>1.1199505855768701</v>
      </c>
      <c r="J493">
        <v>1.10830429372366</v>
      </c>
      <c r="K493">
        <v>1.1229585449558399</v>
      </c>
      <c r="L493">
        <v>1.1095944426612301</v>
      </c>
      <c r="M493">
        <v>1.12111787682594</v>
      </c>
      <c r="N493">
        <v>1.11007894545638</v>
      </c>
      <c r="O493">
        <v>1.15476274363563</v>
      </c>
      <c r="P493">
        <v>1.1328136442304699</v>
      </c>
      <c r="Q493">
        <v>1.1180601803268899</v>
      </c>
      <c r="R493">
        <v>1.09400692600397</v>
      </c>
      <c r="S493">
        <v>1.1366020744460399</v>
      </c>
      <c r="T493">
        <v>1.0860386856239601</v>
      </c>
      <c r="U493">
        <v>1.1511066844145099</v>
      </c>
      <c r="V493">
        <v>1.09368793654204</v>
      </c>
      <c r="W493">
        <v>1.2444900325824</v>
      </c>
      <c r="X493">
        <v>1.0961550384674701</v>
      </c>
      <c r="Y493">
        <v>1.12416286360511</v>
      </c>
      <c r="Z493">
        <v>0.98577902652168703</v>
      </c>
      <c r="AA493">
        <v>1.1292129236219099</v>
      </c>
      <c r="AB493">
        <v>1.0896615311047799</v>
      </c>
      <c r="AC493">
        <v>1.09083699443455</v>
      </c>
      <c r="AD493">
        <v>1.0836057873779901</v>
      </c>
      <c r="AE493">
        <v>1.1030330876933501</v>
      </c>
      <c r="AF493">
        <v>1.08345094347875</v>
      </c>
      <c r="AG493">
        <v>1.10983008643968</v>
      </c>
      <c r="AH493">
        <v>1.09824165388246</v>
      </c>
      <c r="AI493">
        <v>1.0814350868173299</v>
      </c>
      <c r="AJ493">
        <v>1.04313049979164</v>
      </c>
      <c r="AK493">
        <v>1.10105932770141</v>
      </c>
      <c r="AL493">
        <v>1.0803382358448601</v>
      </c>
      <c r="AM493">
        <v>1.09594572402622</v>
      </c>
      <c r="AN493">
        <v>1.0856458567582199</v>
      </c>
      <c r="AO493">
        <v>1.1219741931192799</v>
      </c>
      <c r="AP493">
        <v>1.1112347000612099</v>
      </c>
      <c r="AQ493">
        <v>1.08845141044115</v>
      </c>
      <c r="AR493">
        <v>1.0874310332023001</v>
      </c>
      <c r="AS493">
        <v>1.1299596716495599</v>
      </c>
      <c r="AT493">
        <v>1.1024183008544799</v>
      </c>
      <c r="AU493">
        <v>1.1359932041090199</v>
      </c>
      <c r="AV493">
        <v>1.09076331639963</v>
      </c>
      <c r="AW493">
        <v>1.1252045430350399</v>
      </c>
      <c r="AX493">
        <v>1.0961943973034101</v>
      </c>
      <c r="AY493">
        <v>1.1649096061372199</v>
      </c>
      <c r="AZ493">
        <v>1.0977307718592</v>
      </c>
      <c r="BA493">
        <v>1.1130966509207101</v>
      </c>
      <c r="BB493">
        <v>1.0906371427253101</v>
      </c>
      <c r="BC493">
        <v>1.1321333423148601</v>
      </c>
      <c r="BD493">
        <v>1.1051530353200101</v>
      </c>
      <c r="BE493">
        <v>1.1326494797331901</v>
      </c>
      <c r="BF493">
        <v>1.0512740736131401</v>
      </c>
      <c r="BG493">
        <v>1.15589334956711</v>
      </c>
      <c r="BH493">
        <v>1.07623778403906</v>
      </c>
      <c r="BI493">
        <v>1.1834036563582599</v>
      </c>
      <c r="BJ493">
        <v>1.11380997499432</v>
      </c>
      <c r="BK493">
        <v>1.1077826899105601</v>
      </c>
      <c r="BL493">
        <v>1.10118122303244</v>
      </c>
      <c r="BM493">
        <v>1.17058657026581</v>
      </c>
      <c r="BN493">
        <v>1.11990112485797</v>
      </c>
      <c r="BO493">
        <v>1.0993280159116201</v>
      </c>
      <c r="BP493">
        <v>1.10724647411257</v>
      </c>
      <c r="BQ493">
        <v>1.12454444918343</v>
      </c>
      <c r="BR493">
        <v>1.10198364768002</v>
      </c>
      <c r="BS493">
        <v>1.11462045036184</v>
      </c>
      <c r="BT493">
        <v>1.0794107585224699</v>
      </c>
      <c r="BU493">
        <v>1.11247359078532</v>
      </c>
      <c r="BV493">
        <v>1.0923435991386301</v>
      </c>
      <c r="BW493">
        <v>1.1080184851509001</v>
      </c>
      <c r="BX493">
        <v>1.11589130734313</v>
      </c>
      <c r="BY493">
        <v>1.1192842941119101</v>
      </c>
      <c r="BZ493">
        <v>1.11162501898956</v>
      </c>
      <c r="CA493">
        <v>1.1154035220148899</v>
      </c>
      <c r="CB493">
        <v>1.1342500912876301</v>
      </c>
      <c r="CC493">
        <v>1.09006388861919</v>
      </c>
      <c r="CD493">
        <v>1.1337461369748401</v>
      </c>
      <c r="CE493">
        <v>1.1071254833859001</v>
      </c>
      <c r="CF493">
        <v>1.1188501684682799</v>
      </c>
      <c r="CG493">
        <v>1.10830056470885</v>
      </c>
      <c r="CH493">
        <v>1.1265903289105701</v>
      </c>
      <c r="CI493">
        <v>1.1094870559413501</v>
      </c>
      <c r="CJ493">
        <v>1.1214002472567</v>
      </c>
      <c r="CK493">
        <v>1.12917565277424</v>
      </c>
      <c r="CL493">
        <v>1.0926639943747001</v>
      </c>
      <c r="CM493">
        <v>1.1177730943683299</v>
      </c>
      <c r="CN493">
        <v>1.1105835215192601</v>
      </c>
      <c r="CO493">
        <v>1.09587664543719</v>
      </c>
      <c r="CP493">
        <v>1.12614856278729</v>
      </c>
      <c r="CQ493">
        <v>1.0862846219742399</v>
      </c>
      <c r="CR493">
        <v>1.0990837209217299</v>
      </c>
      <c r="CS493">
        <v>1.10670457738961</v>
      </c>
      <c r="CT493">
        <v>1.13289837213516</v>
      </c>
      <c r="CU493">
        <v>1.08510757331825</v>
      </c>
      <c r="CV493">
        <v>1.12974233443546</v>
      </c>
      <c r="CW493">
        <v>1.0937969341176801</v>
      </c>
      <c r="CX493">
        <v>1.14635781007203</v>
      </c>
      <c r="CY493">
        <v>1.09914890755954</v>
      </c>
      <c r="CZ493">
        <v>1.1180974804985799</v>
      </c>
      <c r="DA493">
        <v>1.0932343390379999</v>
      </c>
      <c r="DB493">
        <v>1.11474930014138</v>
      </c>
      <c r="DC493">
        <v>1.1779664001855901</v>
      </c>
      <c r="DD493">
        <v>1.1059276814550101</v>
      </c>
      <c r="DE493">
        <v>1.09453714427032</v>
      </c>
      <c r="DF493">
        <v>1.09668604405679</v>
      </c>
      <c r="DG493">
        <v>1.1116467634404401</v>
      </c>
      <c r="DH493">
        <v>1.1502306137792799</v>
      </c>
      <c r="DI493">
        <v>1.10738957117652</v>
      </c>
      <c r="DJ493">
        <v>1.10496750984698</v>
      </c>
      <c r="DK493">
        <v>1.09980057770832</v>
      </c>
      <c r="DL493">
        <v>1.1204392979576701</v>
      </c>
      <c r="DM493">
        <v>1.1220082926882999</v>
      </c>
      <c r="DN493">
        <v>1.1199316421366401</v>
      </c>
      <c r="DO493">
        <v>1.0827763744943899</v>
      </c>
      <c r="DP493">
        <v>1.1292064073118</v>
      </c>
      <c r="DQ493">
        <v>1.10253398497551</v>
      </c>
      <c r="DR493">
        <v>1.1422071616593801</v>
      </c>
      <c r="DS493">
        <v>1.08500061240361</v>
      </c>
      <c r="DT493">
        <v>1.1189399661691299</v>
      </c>
      <c r="DU493">
        <v>1.09098814656464</v>
      </c>
      <c r="DV493">
        <v>1.1386806928184301</v>
      </c>
      <c r="DW493">
        <v>1.0988892179379901</v>
      </c>
      <c r="DX493">
        <v>1.1259348772392801</v>
      </c>
      <c r="DY493">
        <v>1.0833769112663101</v>
      </c>
      <c r="DZ493">
        <v>1.12862208459764</v>
      </c>
      <c r="EA493">
        <v>1.0955153004149101</v>
      </c>
      <c r="EB493">
        <v>1.13229766114831</v>
      </c>
      <c r="EC493">
        <v>1.10102365586914</v>
      </c>
      <c r="ED493">
        <v>1.1309035194672199</v>
      </c>
      <c r="EE493">
        <v>1.09467618416625</v>
      </c>
      <c r="EF493">
        <v>1.0925093864186399</v>
      </c>
      <c r="EG493">
        <v>1.08683900290015</v>
      </c>
      <c r="EH493">
        <v>1.1334022131382799</v>
      </c>
      <c r="EI493">
        <v>1.09857433102423</v>
      </c>
      <c r="EJ493">
        <v>1.1315314822218601</v>
      </c>
      <c r="EK493">
        <v>1.09902697118894</v>
      </c>
      <c r="EL493">
        <v>1.1370066537510499</v>
      </c>
      <c r="EM493">
        <v>1.0936683745631599</v>
      </c>
      <c r="EN493">
        <v>1.10600780473823</v>
      </c>
      <c r="EO493">
        <v>1.1104545719552401</v>
      </c>
      <c r="EP493">
        <v>1.1560803605638299</v>
      </c>
      <c r="EQ493">
        <v>1.12478999621151</v>
      </c>
      <c r="ER493">
        <v>1.1112897145213001</v>
      </c>
      <c r="ES493">
        <v>1.0903457957254501</v>
      </c>
      <c r="ET493">
        <v>1.13579112125587</v>
      </c>
    </row>
    <row r="494" spans="1:150" x14ac:dyDescent="0.45">
      <c r="A494" t="s">
        <v>135</v>
      </c>
      <c r="B494" t="s">
        <v>91</v>
      </c>
      <c r="C494" t="s">
        <v>104</v>
      </c>
      <c r="D494">
        <v>45</v>
      </c>
      <c r="E494" s="1" cm="1">
        <f t="array" ref="E494">SUMPRODUCT($G494:$ET494,$G$2:$ET$2)/SUMPRODUCT(--($G494:$ET494&lt;&gt;""),$G$2:$ET$2)</f>
        <v>0.86769663857333346</v>
      </c>
      <c r="F494" s="1" cm="1">
        <f t="array" ref="F494">SUMPRODUCT($G494:$ET494,$F$2:$ES$2)/SUMPRODUCT(--($G494:$ET494&lt;&gt;""),$F$2:$ES$2)</f>
        <v>0.86267271780966048</v>
      </c>
      <c r="G494">
        <v>0.86843961000678804</v>
      </c>
      <c r="H494">
        <v>0.86769985753118695</v>
      </c>
      <c r="I494">
        <v>0.86708794687911495</v>
      </c>
      <c r="J494">
        <v>0.86735910711129005</v>
      </c>
      <c r="K494">
        <v>0.86885590648051703</v>
      </c>
      <c r="L494">
        <v>0.86539275078518496</v>
      </c>
      <c r="M494">
        <v>0.86814345817676997</v>
      </c>
      <c r="N494">
        <v>0.86861934487237003</v>
      </c>
      <c r="O494">
        <v>0.90191944453605399</v>
      </c>
      <c r="P494">
        <v>0.89205347012359504</v>
      </c>
      <c r="Q494">
        <v>0.87138730279048304</v>
      </c>
      <c r="R494">
        <v>0.85807593257160397</v>
      </c>
      <c r="S494">
        <v>0.85761363904027699</v>
      </c>
      <c r="T494">
        <v>0.85265427522664705</v>
      </c>
      <c r="U494">
        <v>0.88825293617647205</v>
      </c>
      <c r="V494">
        <v>0.85994652243155301</v>
      </c>
      <c r="W494">
        <v>0.97368806107179096</v>
      </c>
      <c r="X494">
        <v>0.84368888939591302</v>
      </c>
      <c r="Y494">
        <v>0.92028325344666395</v>
      </c>
      <c r="Z494">
        <v>0.76772649075292299</v>
      </c>
      <c r="AA494">
        <v>0.86786910404189699</v>
      </c>
      <c r="AB494">
        <v>0.85016657409657204</v>
      </c>
      <c r="AC494">
        <v>0.84168721601632401</v>
      </c>
      <c r="AD494">
        <v>0.854087023524703</v>
      </c>
      <c r="AE494">
        <v>0.85333319487354997</v>
      </c>
      <c r="AF494">
        <v>0.85544120987331995</v>
      </c>
      <c r="AG494">
        <v>0.87025892781888303</v>
      </c>
      <c r="AH494">
        <v>0.86245958462889205</v>
      </c>
      <c r="AI494">
        <v>0.828557770059975</v>
      </c>
      <c r="AJ494">
        <v>0.81588727094476299</v>
      </c>
      <c r="AK494">
        <v>0.86026386890017104</v>
      </c>
      <c r="AL494">
        <v>0.84795362498729299</v>
      </c>
      <c r="AM494">
        <v>0.85048484876102204</v>
      </c>
      <c r="AN494">
        <v>0.85479461552567004</v>
      </c>
      <c r="AO494">
        <v>0.87719523348617701</v>
      </c>
      <c r="AP494">
        <v>0.87223279643385199</v>
      </c>
      <c r="AQ494">
        <v>0.83824960960304895</v>
      </c>
      <c r="AR494">
        <v>0.85040468403074099</v>
      </c>
      <c r="AS494">
        <v>0.88234448791805797</v>
      </c>
      <c r="AT494">
        <v>0.85783059497379399</v>
      </c>
      <c r="AU494">
        <v>0.88053331950116398</v>
      </c>
      <c r="AV494">
        <v>0.86183251308045505</v>
      </c>
      <c r="AW494">
        <v>0.86470310024785402</v>
      </c>
      <c r="AX494">
        <v>0.85466914060011201</v>
      </c>
      <c r="AY494">
        <v>0.87387069817801799</v>
      </c>
      <c r="AZ494">
        <v>0.85887616216390505</v>
      </c>
      <c r="BA494">
        <v>0.85827957574872504</v>
      </c>
      <c r="BB494">
        <v>0.850322486050061</v>
      </c>
      <c r="BC494">
        <v>0.87913846060922396</v>
      </c>
      <c r="BD494">
        <v>0.86238986960466901</v>
      </c>
      <c r="BE494">
        <v>0.87089601923550497</v>
      </c>
      <c r="BF494">
        <v>0.820564992121113</v>
      </c>
      <c r="BG494">
        <v>0.901393350817147</v>
      </c>
      <c r="BH494">
        <v>0.84416258947121003</v>
      </c>
      <c r="BI494">
        <v>0.91296609869516598</v>
      </c>
      <c r="BJ494">
        <v>0.86405879237205696</v>
      </c>
      <c r="BK494">
        <v>0.84934428746622903</v>
      </c>
      <c r="BL494">
        <v>0.86813384539653105</v>
      </c>
      <c r="BM494">
        <v>0.86919795387407695</v>
      </c>
      <c r="BN494">
        <v>0.87594452988106997</v>
      </c>
      <c r="BO494">
        <v>0.85466791254169305</v>
      </c>
      <c r="BP494">
        <v>0.87598942493267995</v>
      </c>
      <c r="BQ494">
        <v>0.86374688829233304</v>
      </c>
      <c r="BR494">
        <v>0.86884947160207104</v>
      </c>
      <c r="BS494">
        <v>0.86885384273435196</v>
      </c>
      <c r="BT494">
        <v>0.85352002442451702</v>
      </c>
      <c r="BU494">
        <v>0.85548370900638904</v>
      </c>
      <c r="BV494">
        <v>0.85275388103581096</v>
      </c>
      <c r="BW494">
        <v>0.85199655691893295</v>
      </c>
      <c r="BX494">
        <v>0.86764786484060796</v>
      </c>
      <c r="BY494">
        <v>0.87302651949560695</v>
      </c>
      <c r="BZ494">
        <v>0.87270411333492803</v>
      </c>
      <c r="CA494">
        <v>0.88123110959732098</v>
      </c>
      <c r="CB494">
        <v>0.91083321826489005</v>
      </c>
      <c r="CC494">
        <v>0.84351486112305196</v>
      </c>
      <c r="CD494">
        <v>0.87342330632823295</v>
      </c>
      <c r="CE494">
        <v>0.86542465620806597</v>
      </c>
      <c r="CF494">
        <v>0.89359410893418301</v>
      </c>
      <c r="CG494">
        <v>0.89651531587497302</v>
      </c>
      <c r="CH494">
        <v>0.92854481324688998</v>
      </c>
      <c r="CI494">
        <v>0.86629101697097199</v>
      </c>
      <c r="CJ494">
        <v>0.887445001476724</v>
      </c>
      <c r="CK494">
        <v>0.873036939708697</v>
      </c>
      <c r="CL494">
        <v>0.85711484466639498</v>
      </c>
      <c r="CM494">
        <v>0.86241933838832197</v>
      </c>
      <c r="CN494">
        <v>0.87244519575294899</v>
      </c>
      <c r="CO494">
        <v>0.89723415167121801</v>
      </c>
      <c r="CP494">
        <v>0.93836721323240602</v>
      </c>
      <c r="CQ494">
        <v>0.85755675409075005</v>
      </c>
      <c r="CR494">
        <v>0.86917417063393798</v>
      </c>
      <c r="CS494">
        <v>0.86881929334622499</v>
      </c>
      <c r="CT494">
        <v>0.89269476615154697</v>
      </c>
      <c r="CU494">
        <v>0.84899940654249195</v>
      </c>
      <c r="CV494">
        <v>0.92767478700728201</v>
      </c>
      <c r="CW494">
        <v>0.86484383222776595</v>
      </c>
      <c r="CX494">
        <v>0.90707615390503304</v>
      </c>
      <c r="CY494">
        <v>0.86252639192810399</v>
      </c>
      <c r="CZ494">
        <v>0.88222991258431904</v>
      </c>
      <c r="DA494">
        <v>0.85214580091693504</v>
      </c>
      <c r="DB494">
        <v>0.87352855421633402</v>
      </c>
      <c r="DC494">
        <v>0.89091671805150496</v>
      </c>
      <c r="DD494">
        <v>0.861373762126313</v>
      </c>
      <c r="DE494">
        <v>0.85381184177192304</v>
      </c>
      <c r="DF494">
        <v>0.86441300833604695</v>
      </c>
      <c r="DG494">
        <v>0.87058771811965097</v>
      </c>
      <c r="DH494">
        <v>0.89147120293336901</v>
      </c>
      <c r="DI494">
        <v>0.85625129607553496</v>
      </c>
      <c r="DJ494">
        <v>0.85734241434982905</v>
      </c>
      <c r="DK494">
        <v>0.87208883105867496</v>
      </c>
      <c r="DL494">
        <v>0.89293701582879403</v>
      </c>
      <c r="DM494">
        <v>0.89549801060123702</v>
      </c>
      <c r="DN494">
        <v>0.88432456390048497</v>
      </c>
      <c r="DO494">
        <v>0.848042625432191</v>
      </c>
      <c r="DP494">
        <v>0.87685538185420098</v>
      </c>
      <c r="DQ494">
        <v>0.86506751529076598</v>
      </c>
      <c r="DR494">
        <v>0.89282825503851104</v>
      </c>
      <c r="DS494">
        <v>0.85128636129412705</v>
      </c>
      <c r="DT494">
        <v>0.88402866376259104</v>
      </c>
      <c r="DU494">
        <v>0.84899842651768598</v>
      </c>
      <c r="DV494">
        <v>0.88394937983048305</v>
      </c>
      <c r="DW494">
        <v>0.84786720814961503</v>
      </c>
      <c r="DX494">
        <v>0.88344758403978696</v>
      </c>
      <c r="DY494">
        <v>0.85713981401359995</v>
      </c>
      <c r="DZ494">
        <v>0.888819634888249</v>
      </c>
      <c r="EA494">
        <v>0.866669659735814</v>
      </c>
      <c r="EB494">
        <v>0.89535028815667805</v>
      </c>
      <c r="EC494">
        <v>0.850520867679184</v>
      </c>
      <c r="ED494">
        <v>0.88201321326040305</v>
      </c>
      <c r="EE494">
        <v>0.84025576480915998</v>
      </c>
      <c r="EF494">
        <v>0.85285330671178305</v>
      </c>
      <c r="EG494">
        <v>0.84329367992656501</v>
      </c>
      <c r="EH494">
        <v>0.88182800780825099</v>
      </c>
      <c r="EI494">
        <v>0.86622789725511495</v>
      </c>
      <c r="EJ494">
        <v>0.89327176626762606</v>
      </c>
      <c r="EK494">
        <v>0.880819899190316</v>
      </c>
      <c r="EL494">
        <v>0.91075088467068499</v>
      </c>
      <c r="EM494">
        <v>0.85943672028645102</v>
      </c>
      <c r="EN494">
        <v>0.88163104293808203</v>
      </c>
      <c r="EO494">
        <v>0.87794450869896401</v>
      </c>
      <c r="EP494">
        <v>0.91507444322472697</v>
      </c>
      <c r="EQ494">
        <v>0.876717919745581</v>
      </c>
      <c r="ER494">
        <v>0.88139665028105496</v>
      </c>
      <c r="ES494">
        <v>0.84609023577203202</v>
      </c>
      <c r="ET494">
        <v>0.88563602333963498</v>
      </c>
    </row>
    <row r="495" spans="1:150" x14ac:dyDescent="0.45">
      <c r="A495" t="s">
        <v>135</v>
      </c>
      <c r="B495" t="s">
        <v>91</v>
      </c>
      <c r="C495" t="s">
        <v>92</v>
      </c>
      <c r="D495">
        <v>45</v>
      </c>
      <c r="E495" s="1" cm="1">
        <f t="array" ref="E495">SUMPRODUCT($G495:$ET495,$G$2:$ET$2)/SUMPRODUCT(--($G495:$ET495&lt;&gt;""),$G$2:$ET$2)</f>
        <v>0.96602252034827174</v>
      </c>
      <c r="F495" s="1" cm="1">
        <f t="array" ref="F495">SUMPRODUCT($G495:$ET495,$F$2:$ES$2)/SUMPRODUCT(--($G495:$ET495&lt;&gt;""),$F$2:$ES$2)</f>
        <v>0.97173853089363138</v>
      </c>
      <c r="G495">
        <v>0.97166840577318803</v>
      </c>
      <c r="H495">
        <v>0.97792208884493503</v>
      </c>
      <c r="I495">
        <v>0.97003140999182103</v>
      </c>
      <c r="J495">
        <v>0.97849666841584204</v>
      </c>
      <c r="K495">
        <v>0.97247953380511898</v>
      </c>
      <c r="L495">
        <v>0.97792638515032804</v>
      </c>
      <c r="M495">
        <v>0.97089901501724896</v>
      </c>
      <c r="N495">
        <v>0.97986981102703696</v>
      </c>
      <c r="O495">
        <v>0.99532746845495801</v>
      </c>
      <c r="P495">
        <v>1.0015744099188999</v>
      </c>
      <c r="Q495">
        <v>0.96028399322484603</v>
      </c>
      <c r="R495">
        <v>0.96611525771961104</v>
      </c>
      <c r="S495">
        <v>0.94949247340098697</v>
      </c>
      <c r="T495">
        <v>0.95566596523237102</v>
      </c>
      <c r="U495">
        <v>0.98302336632415899</v>
      </c>
      <c r="V495">
        <v>0.96846238221442804</v>
      </c>
      <c r="W495">
        <v>1.0394627995668899</v>
      </c>
      <c r="X495">
        <v>0.95220867419036204</v>
      </c>
      <c r="Y495">
        <v>0.94219680553864504</v>
      </c>
      <c r="Z495">
        <v>0.861636301640193</v>
      </c>
      <c r="AA495">
        <v>0.95296191321198698</v>
      </c>
      <c r="AB495">
        <v>0.95925773931388203</v>
      </c>
      <c r="AC495">
        <v>0.95249716725840206</v>
      </c>
      <c r="AD495">
        <v>0.96534982318867701</v>
      </c>
      <c r="AE495">
        <v>0.96235457432548999</v>
      </c>
      <c r="AF495">
        <v>0.96542186921235496</v>
      </c>
      <c r="AG495">
        <v>0.97032915580381396</v>
      </c>
      <c r="AH495">
        <v>0.98012597887925001</v>
      </c>
      <c r="AI495">
        <v>0.92261386013060998</v>
      </c>
      <c r="AJ495">
        <v>0.92579086748805295</v>
      </c>
      <c r="AK495">
        <v>0.95399832005606899</v>
      </c>
      <c r="AL495">
        <v>0.96101770361294903</v>
      </c>
      <c r="AM495">
        <v>0.95260981250068799</v>
      </c>
      <c r="AN495">
        <v>0.96297745609435204</v>
      </c>
      <c r="AO495">
        <v>0.97959305808130104</v>
      </c>
      <c r="AP495">
        <v>0.98317520036287198</v>
      </c>
      <c r="AQ495">
        <v>0.94611526309707195</v>
      </c>
      <c r="AR495">
        <v>0.96388083043567596</v>
      </c>
      <c r="AS495">
        <v>0.98521036550278196</v>
      </c>
      <c r="AT495">
        <v>0.978438829415756</v>
      </c>
      <c r="AU495">
        <v>0.96916109309581799</v>
      </c>
      <c r="AV495">
        <v>0.96269118623433503</v>
      </c>
      <c r="AW495">
        <v>0.95803242053458104</v>
      </c>
      <c r="AX495">
        <v>0.96516416262953098</v>
      </c>
      <c r="AY495">
        <v>0.96930713049439798</v>
      </c>
      <c r="AZ495">
        <v>0.95720917085185198</v>
      </c>
      <c r="BA495">
        <v>0.95958947391452998</v>
      </c>
      <c r="BB495">
        <v>0.96176217298922695</v>
      </c>
      <c r="BC495">
        <v>0.97626487775712101</v>
      </c>
      <c r="BD495">
        <v>0.97659691951352801</v>
      </c>
      <c r="BE495">
        <v>0.96437861725692697</v>
      </c>
      <c r="BF495">
        <v>0.92854401958039001</v>
      </c>
      <c r="BG495">
        <v>0.98076972116733196</v>
      </c>
      <c r="BH495">
        <v>0.94841033128411001</v>
      </c>
      <c r="BI495">
        <v>0.98330430684967396</v>
      </c>
      <c r="BJ495">
        <v>0.965918417242142</v>
      </c>
      <c r="BK495">
        <v>0.96024381522765301</v>
      </c>
      <c r="BL495">
        <v>0.976230837889975</v>
      </c>
      <c r="BM495">
        <v>0.980410466436752</v>
      </c>
      <c r="BN495">
        <v>0.98373528245882502</v>
      </c>
      <c r="BO495">
        <v>0.96046639924964805</v>
      </c>
      <c r="BP495">
        <v>0.97951377746819801</v>
      </c>
      <c r="BQ495">
        <v>0.975446033003316</v>
      </c>
      <c r="BR495">
        <v>0.97442710928082299</v>
      </c>
      <c r="BS495">
        <v>0.96109434715632303</v>
      </c>
      <c r="BT495">
        <v>0.95649602902698705</v>
      </c>
      <c r="BU495">
        <v>0.948922917638507</v>
      </c>
      <c r="BV495">
        <v>0.95918293144317002</v>
      </c>
      <c r="BW495">
        <v>0.95478272734954295</v>
      </c>
      <c r="BX495">
        <v>0.97900961367914796</v>
      </c>
      <c r="BY495">
        <v>0.96891504804376205</v>
      </c>
      <c r="BZ495">
        <v>0.98301252737675604</v>
      </c>
      <c r="CA495">
        <v>0.97887981638145005</v>
      </c>
      <c r="CB495">
        <v>1.0084073606981401</v>
      </c>
      <c r="CC495">
        <v>0.96937811824137898</v>
      </c>
      <c r="CD495">
        <v>1.0232882235787399</v>
      </c>
      <c r="CE495">
        <v>0.96928810402177301</v>
      </c>
      <c r="CF495">
        <v>0.99722230783303101</v>
      </c>
      <c r="CG495">
        <v>0.97085457462595304</v>
      </c>
      <c r="CH495">
        <v>1.01245837612101</v>
      </c>
      <c r="CI495">
        <v>0.96411857530159195</v>
      </c>
      <c r="CJ495">
        <v>1.0021515924013</v>
      </c>
      <c r="CK495">
        <v>0.96936997876359399</v>
      </c>
      <c r="CL495">
        <v>0.96065731226873696</v>
      </c>
      <c r="CM495">
        <v>0.971689817737316</v>
      </c>
      <c r="CN495">
        <v>0.98238066275984304</v>
      </c>
      <c r="CO495">
        <v>0.98001122079148895</v>
      </c>
      <c r="CP495">
        <v>1.0439290126937799</v>
      </c>
      <c r="CQ495">
        <v>0.95269596605784301</v>
      </c>
      <c r="CR495">
        <v>0.97708991586867799</v>
      </c>
      <c r="CS495">
        <v>0.96697864501433095</v>
      </c>
      <c r="CT495">
        <v>1.0060804330917299</v>
      </c>
      <c r="CU495">
        <v>0.96147927137705802</v>
      </c>
      <c r="CV495">
        <v>1.0069094333922399</v>
      </c>
      <c r="CW495">
        <v>0.95681917443336695</v>
      </c>
      <c r="CX495">
        <v>1.0254829349149699</v>
      </c>
      <c r="CY495">
        <v>0.95850832570399902</v>
      </c>
      <c r="CZ495">
        <v>1.0019418988136499</v>
      </c>
      <c r="DA495">
        <v>0.962981319155511</v>
      </c>
      <c r="DB495">
        <v>0.99243273341674798</v>
      </c>
      <c r="DC495">
        <v>1.01646506433632</v>
      </c>
      <c r="DD495">
        <v>0.97300840112766396</v>
      </c>
      <c r="DE495">
        <v>0.95629576683193995</v>
      </c>
      <c r="DF495">
        <v>0.96912540865935604</v>
      </c>
      <c r="DG495">
        <v>0.98203789388627305</v>
      </c>
      <c r="DH495">
        <v>1.04023795438663</v>
      </c>
      <c r="DI495">
        <v>0.97227956434966201</v>
      </c>
      <c r="DJ495">
        <v>0.971043859435198</v>
      </c>
      <c r="DK495">
        <v>0.97343867042610899</v>
      </c>
      <c r="DL495">
        <v>1.00071325686298</v>
      </c>
      <c r="DM495">
        <v>0.98078779379358605</v>
      </c>
      <c r="DN495">
        <v>0.99161716118043197</v>
      </c>
      <c r="DO495">
        <v>0.96070624748783295</v>
      </c>
      <c r="DP495">
        <v>1.01534375980382</v>
      </c>
      <c r="DQ495">
        <v>0.97342543089441802</v>
      </c>
      <c r="DR495">
        <v>1.0179717351926201</v>
      </c>
      <c r="DS495">
        <v>0.95923696964687599</v>
      </c>
      <c r="DT495">
        <v>0.99730283263268305</v>
      </c>
      <c r="DU495">
        <v>0.95921687921572596</v>
      </c>
      <c r="DV495">
        <v>1.0189279458770699</v>
      </c>
      <c r="DW495">
        <v>0.95968733647119298</v>
      </c>
      <c r="DX495">
        <v>1.0049559432277599</v>
      </c>
      <c r="DY495">
        <v>0.96550581590304496</v>
      </c>
      <c r="DZ495">
        <v>0.99963018733986697</v>
      </c>
      <c r="EA495">
        <v>0.98497809508994705</v>
      </c>
      <c r="EB495">
        <v>1.02341374009845</v>
      </c>
      <c r="EC495">
        <v>0.96073944710035597</v>
      </c>
      <c r="ED495">
        <v>1.0141104199793101</v>
      </c>
      <c r="EE495">
        <v>0.95048075525964404</v>
      </c>
      <c r="EF495">
        <v>0.96524832768220603</v>
      </c>
      <c r="EG495">
        <v>0.95835999275711603</v>
      </c>
      <c r="EH495">
        <v>1.00893604353619</v>
      </c>
      <c r="EI495">
        <v>0.98098541248896098</v>
      </c>
      <c r="EJ495">
        <v>1.0205116071670099</v>
      </c>
      <c r="EK495">
        <v>0.97631651314179402</v>
      </c>
      <c r="EL495">
        <v>1.02030035111604</v>
      </c>
      <c r="EM495">
        <v>0.95831156655017602</v>
      </c>
      <c r="EN495">
        <v>0.98666626078980701</v>
      </c>
      <c r="EO495">
        <v>0.98138533379237602</v>
      </c>
      <c r="EP495">
        <v>1.0259138053594901</v>
      </c>
      <c r="EQ495">
        <v>0.97827797555642904</v>
      </c>
      <c r="ER495">
        <v>0.98208767530090801</v>
      </c>
      <c r="ES495">
        <v>0.96146303707706704</v>
      </c>
      <c r="ET495">
        <v>1.0109632421141399</v>
      </c>
    </row>
    <row r="496" spans="1:150" x14ac:dyDescent="0.45">
      <c r="A496" t="s">
        <v>135</v>
      </c>
      <c r="B496" t="s">
        <v>131</v>
      </c>
      <c r="C496" t="s">
        <v>123</v>
      </c>
      <c r="D496">
        <v>45</v>
      </c>
      <c r="E496" s="1" cm="1">
        <f t="array" ref="E496">SUMPRODUCT($G496:$ET496,$G$2:$ET$2)/SUMPRODUCT(--($G496:$ET496&lt;&gt;""),$G$2:$ET$2)</f>
        <v>1.3735111296693396</v>
      </c>
      <c r="F496" s="1" cm="1">
        <f t="array" ref="F496">SUMPRODUCT($G496:$ET496,$F$2:$ES$2)/SUMPRODUCT(--($G496:$ET496&lt;&gt;""),$F$2:$ES$2)</f>
        <v>1.3800965477150564</v>
      </c>
      <c r="G496">
        <v>1.3100846862953699</v>
      </c>
      <c r="H496">
        <v>1.3385475112504399</v>
      </c>
      <c r="I496">
        <v>1.4399183926368</v>
      </c>
      <c r="J496">
        <v>1.4800574550567001</v>
      </c>
      <c r="K496">
        <v>1.31406886618045</v>
      </c>
      <c r="L496">
        <v>1.3368300596743501</v>
      </c>
      <c r="M496">
        <v>1.1543120199579</v>
      </c>
      <c r="N496">
        <v>1.1500244325698901</v>
      </c>
      <c r="O496">
        <v>1.35499763510766</v>
      </c>
      <c r="P496">
        <v>1.3460156019393501</v>
      </c>
      <c r="Q496">
        <v>1.3167199266163501</v>
      </c>
      <c r="R496">
        <v>1.31537560020433</v>
      </c>
      <c r="S496">
        <v>1.20066725117756</v>
      </c>
      <c r="T496">
        <v>1.15434815788351</v>
      </c>
      <c r="U496">
        <v>1.2163960454648099</v>
      </c>
      <c r="V496">
        <v>1.1580317928552299</v>
      </c>
      <c r="W496">
        <v>1.32904109330848</v>
      </c>
      <c r="X496">
        <v>1.14306318228239</v>
      </c>
      <c r="Y496">
        <v>1.1877537341239699</v>
      </c>
      <c r="Z496">
        <v>1.03583478963585</v>
      </c>
      <c r="AA496">
        <v>1.17472539898824</v>
      </c>
      <c r="AB496">
        <v>1.1432037883705599</v>
      </c>
      <c r="AC496">
        <v>1.32426722988026</v>
      </c>
      <c r="AD496">
        <v>1.3462064321859</v>
      </c>
      <c r="AE496">
        <v>1.52181634829276</v>
      </c>
      <c r="AF496">
        <v>1.5768382714340301</v>
      </c>
      <c r="AG496">
        <v>1.4238662097436801</v>
      </c>
      <c r="AH496">
        <v>1.4596721262116901</v>
      </c>
      <c r="AI496">
        <v>1.4783234175298701</v>
      </c>
      <c r="AJ496">
        <v>1.50364216249142</v>
      </c>
      <c r="AK496">
        <v>1.3237554772057201</v>
      </c>
      <c r="AL496">
        <v>1.3284803997624499</v>
      </c>
      <c r="AM496">
        <v>1.43373958559074</v>
      </c>
      <c r="AN496">
        <v>1.4817959999508501</v>
      </c>
      <c r="AO496">
        <v>1.5502960726897801</v>
      </c>
      <c r="AP496">
        <v>1.5970750325921601</v>
      </c>
      <c r="AQ496">
        <v>1.3259795724732899</v>
      </c>
      <c r="AR496">
        <v>1.34522123826019</v>
      </c>
      <c r="AS496">
        <v>1.18812726396611</v>
      </c>
      <c r="AT496">
        <v>1.16900232325995</v>
      </c>
      <c r="AU496">
        <v>1.45433696457249</v>
      </c>
      <c r="AV496">
        <v>1.4351068821387001</v>
      </c>
      <c r="AW496">
        <v>1.4413783063179699</v>
      </c>
      <c r="AX496">
        <v>1.48721626834901</v>
      </c>
      <c r="AY496">
        <v>1.4582018730266499</v>
      </c>
      <c r="AZ496">
        <v>1.45246361016436</v>
      </c>
      <c r="BA496">
        <v>1.3244343562099099</v>
      </c>
      <c r="BB496">
        <v>1.3397704889649</v>
      </c>
      <c r="BC496">
        <v>1.34277654162741</v>
      </c>
      <c r="BD496">
        <v>1.3409465904864299</v>
      </c>
      <c r="BE496">
        <v>1.5211269868286601</v>
      </c>
      <c r="BF496">
        <v>1.4282718833050301</v>
      </c>
      <c r="BG496">
        <v>1.4801229533812099</v>
      </c>
      <c r="BH496">
        <v>1.43392793301815</v>
      </c>
      <c r="BI496">
        <v>1.2426094511547801</v>
      </c>
      <c r="BJ496">
        <v>1.1612955095430599</v>
      </c>
      <c r="BK496">
        <v>1.4644391035232001</v>
      </c>
      <c r="BL496">
        <v>1.51424205538616</v>
      </c>
      <c r="BM496">
        <v>1.22603859401531</v>
      </c>
      <c r="BN496">
        <v>1.18076530136097</v>
      </c>
      <c r="BO496">
        <v>1.33391729124213</v>
      </c>
      <c r="BP496">
        <v>1.36916931923059</v>
      </c>
      <c r="BQ496">
        <v>1.4672193370106299</v>
      </c>
      <c r="BR496">
        <v>1.47806502458502</v>
      </c>
      <c r="BS496">
        <v>1.5518391979688599</v>
      </c>
      <c r="BT496">
        <v>1.55254652442899</v>
      </c>
      <c r="BU496">
        <v>1.4630181155686199</v>
      </c>
      <c r="BV496">
        <v>1.4959886131873801</v>
      </c>
      <c r="BW496">
        <v>1.3236244042358301</v>
      </c>
      <c r="BX496">
        <v>1.35174217009262</v>
      </c>
      <c r="BY496">
        <v>1.17207196278279</v>
      </c>
      <c r="BZ496">
        <v>1.1684601653459199</v>
      </c>
      <c r="CA496">
        <v>1.4708905070069</v>
      </c>
      <c r="CB496">
        <v>1.53537602832831</v>
      </c>
      <c r="CC496">
        <v>1.3425304710332</v>
      </c>
      <c r="CD496">
        <v>1.43715093351621</v>
      </c>
      <c r="CE496">
        <v>1.3148027327353999</v>
      </c>
      <c r="CF496">
        <v>1.3652008973227501</v>
      </c>
      <c r="CG496">
        <v>1.51159563468185</v>
      </c>
      <c r="CH496">
        <v>1.55586088427159</v>
      </c>
      <c r="CI496">
        <v>1.5438236942347101</v>
      </c>
      <c r="CJ496">
        <v>1.6380855780808601</v>
      </c>
      <c r="CK496">
        <v>1.3561321473342201</v>
      </c>
      <c r="CL496">
        <v>1.3504544606576001</v>
      </c>
      <c r="CM496">
        <v>1.1841603305683299</v>
      </c>
      <c r="CN496">
        <v>1.1876697625966</v>
      </c>
      <c r="CO496">
        <v>1.3776809660145399</v>
      </c>
      <c r="CP496">
        <v>1.4680717921967401</v>
      </c>
      <c r="CQ496">
        <v>1.3171765877627</v>
      </c>
      <c r="CR496">
        <v>1.3641978406964199</v>
      </c>
      <c r="CS496">
        <v>1.3143128503243</v>
      </c>
      <c r="CT496">
        <v>1.39775377371905</v>
      </c>
      <c r="CU496">
        <v>1.3484809166185701</v>
      </c>
      <c r="CV496">
        <v>1.4310202907382299</v>
      </c>
      <c r="CW496">
        <v>1.3394838661337101</v>
      </c>
      <c r="CX496">
        <v>1.41592583197096</v>
      </c>
      <c r="CY496">
        <v>1.4741573263416501</v>
      </c>
      <c r="CZ496">
        <v>1.5349736868967401</v>
      </c>
      <c r="DA496">
        <v>1.4450844360564901</v>
      </c>
      <c r="DB496">
        <v>1.53009483574276</v>
      </c>
      <c r="DC496">
        <v>1.2275642365277399</v>
      </c>
      <c r="DD496">
        <v>1.1667492111468301</v>
      </c>
      <c r="DE496">
        <v>1.1456509144318501</v>
      </c>
      <c r="DF496">
        <v>1.1563598102372901</v>
      </c>
      <c r="DG496">
        <v>1.35529824135879</v>
      </c>
      <c r="DH496">
        <v>1.4252851637371</v>
      </c>
      <c r="DI496">
        <v>1.1636776235955899</v>
      </c>
      <c r="DJ496">
        <v>1.1545381093627101</v>
      </c>
      <c r="DK496">
        <v>1.4965939603534499</v>
      </c>
      <c r="DL496">
        <v>1.55341000481854</v>
      </c>
      <c r="DM496">
        <v>1.3692062927961299</v>
      </c>
      <c r="DN496">
        <v>1.38125683738063</v>
      </c>
      <c r="DO496">
        <v>1.50036561997052</v>
      </c>
      <c r="DP496">
        <v>1.5855884534339399</v>
      </c>
      <c r="DQ496">
        <v>1.52370268568385</v>
      </c>
      <c r="DR496">
        <v>1.6157015728219</v>
      </c>
      <c r="DS496">
        <v>1.5116090720844</v>
      </c>
      <c r="DT496">
        <v>1.5661285425639599</v>
      </c>
      <c r="DU496">
        <v>1.3380928750440799</v>
      </c>
      <c r="DV496">
        <v>1.4079111385759999</v>
      </c>
      <c r="DW496">
        <v>1.3531652362495199</v>
      </c>
      <c r="DX496">
        <v>1.4051640959666101</v>
      </c>
      <c r="DY496">
        <v>1.46431515535368</v>
      </c>
      <c r="DZ496">
        <v>1.5992380873806999</v>
      </c>
      <c r="EA496">
        <v>1.15412184264578</v>
      </c>
      <c r="EB496">
        <v>1.19444255913876</v>
      </c>
      <c r="EC496">
        <v>1.34575706257607</v>
      </c>
      <c r="ED496">
        <v>1.4120716468911301</v>
      </c>
      <c r="EE496">
        <v>1.1550613485655601</v>
      </c>
      <c r="EF496">
        <v>1.15417826486955</v>
      </c>
      <c r="EG496">
        <v>1.1546648644252999</v>
      </c>
      <c r="EH496">
        <v>1.2145749314762799</v>
      </c>
      <c r="EI496">
        <v>1.50028186210311</v>
      </c>
      <c r="EJ496">
        <v>1.5787974909660301</v>
      </c>
      <c r="EK496">
        <v>1.3330261689132099</v>
      </c>
      <c r="EL496">
        <v>1.4260408426693201</v>
      </c>
      <c r="EM496">
        <v>1.4751058820840799</v>
      </c>
      <c r="EN496">
        <v>1.53231740927253</v>
      </c>
      <c r="EO496">
        <v>1.3644791345555001</v>
      </c>
      <c r="EP496">
        <v>1.4211699853675599</v>
      </c>
      <c r="EQ496">
        <v>1.3566981341428701</v>
      </c>
      <c r="ER496">
        <v>1.36890307234939</v>
      </c>
      <c r="ES496">
        <v>1.33524640096138</v>
      </c>
      <c r="ET496">
        <v>1.40354775944149</v>
      </c>
    </row>
    <row r="497" spans="1:150" x14ac:dyDescent="0.45">
      <c r="A497" t="s">
        <v>135</v>
      </c>
      <c r="B497" t="s">
        <v>131</v>
      </c>
      <c r="C497" t="s">
        <v>92</v>
      </c>
      <c r="D497">
        <v>45</v>
      </c>
      <c r="E497" s="1" cm="1">
        <f t="array" ref="E497">SUMPRODUCT($G497:$ET497,$G$2:$ET$2)/SUMPRODUCT(--($G497:$ET497&lt;&gt;""),$G$2:$ET$2)</f>
        <v>1.2718754842622437</v>
      </c>
      <c r="F497" s="1" cm="1">
        <f t="array" ref="F497">SUMPRODUCT($G497:$ET497,$F$2:$ES$2)/SUMPRODUCT(--($G497:$ET497&lt;&gt;""),$F$2:$ES$2)</f>
        <v>1.3055583844210412</v>
      </c>
      <c r="G497">
        <v>1.2206368075692999</v>
      </c>
      <c r="H497">
        <v>1.2421892886394199</v>
      </c>
      <c r="I497">
        <v>1.3816287401298399</v>
      </c>
      <c r="J497">
        <v>1.4198857706377099</v>
      </c>
      <c r="K497">
        <v>1.2202667227228801</v>
      </c>
      <c r="L497">
        <v>1.2413499049531</v>
      </c>
      <c r="M497">
        <v>1.0181566053973601</v>
      </c>
      <c r="N497">
        <v>1.0249538093189301</v>
      </c>
      <c r="O497">
        <v>1.22707918487108</v>
      </c>
      <c r="P497">
        <v>1.24936099769164</v>
      </c>
      <c r="Q497">
        <v>1.2051304517094801</v>
      </c>
      <c r="R497">
        <v>1.2319755830829</v>
      </c>
      <c r="S497">
        <v>1.02510752284303</v>
      </c>
      <c r="T497">
        <v>1.0361316381350201</v>
      </c>
      <c r="U497">
        <v>1.06411523359329</v>
      </c>
      <c r="V497">
        <v>1.0453206159800801</v>
      </c>
      <c r="W497">
        <v>1.11656355602025</v>
      </c>
      <c r="X497">
        <v>1.0122915363626801</v>
      </c>
      <c r="Y497">
        <v>1.0096117346043501</v>
      </c>
      <c r="Z497">
        <v>0.92893343296637299</v>
      </c>
      <c r="AA497">
        <v>1.0161182685677901</v>
      </c>
      <c r="AB497">
        <v>1.0250322396614699</v>
      </c>
      <c r="AC497">
        <v>1.2339478271789901</v>
      </c>
      <c r="AD497">
        <v>1.2702056779706701</v>
      </c>
      <c r="AE497">
        <v>1.48488111570189</v>
      </c>
      <c r="AF497">
        <v>1.5624236399428399</v>
      </c>
      <c r="AG497">
        <v>1.36431879477885</v>
      </c>
      <c r="AH497">
        <v>1.41465506735088</v>
      </c>
      <c r="AI497">
        <v>1.41958745971783</v>
      </c>
      <c r="AJ497">
        <v>1.4868689818484799</v>
      </c>
      <c r="AK497">
        <v>1.22136054057813</v>
      </c>
      <c r="AL497">
        <v>1.25013963865155</v>
      </c>
      <c r="AM497">
        <v>1.36907024205723</v>
      </c>
      <c r="AN497">
        <v>1.4313683371040999</v>
      </c>
      <c r="AO497">
        <v>1.5191156419629499</v>
      </c>
      <c r="AP497">
        <v>1.58001879258136</v>
      </c>
      <c r="AQ497">
        <v>1.22714854866249</v>
      </c>
      <c r="AR497">
        <v>1.2695509028002301</v>
      </c>
      <c r="AS497">
        <v>1.0558342238081699</v>
      </c>
      <c r="AT497">
        <v>1.0539810457777401</v>
      </c>
      <c r="AU497">
        <v>1.3615020356895</v>
      </c>
      <c r="AV497">
        <v>1.3833568466231401</v>
      </c>
      <c r="AW497">
        <v>1.36646438505812</v>
      </c>
      <c r="AX497">
        <v>1.4258019976119101</v>
      </c>
      <c r="AY497">
        <v>1.3628869456402199</v>
      </c>
      <c r="AZ497">
        <v>1.3978550184093701</v>
      </c>
      <c r="BA497">
        <v>1.2226923203156099</v>
      </c>
      <c r="BB497">
        <v>1.24922717030887</v>
      </c>
      <c r="BC497">
        <v>1.23218575361484</v>
      </c>
      <c r="BD497">
        <v>1.24517120471346</v>
      </c>
      <c r="BE497">
        <v>1.4140242554609701</v>
      </c>
      <c r="BF497">
        <v>1.3913197628179499</v>
      </c>
      <c r="BG497">
        <v>1.3923891032003299</v>
      </c>
      <c r="BH497">
        <v>1.3737698411706301</v>
      </c>
      <c r="BI497">
        <v>1.0404465550955699</v>
      </c>
      <c r="BJ497">
        <v>1.0325104848854201</v>
      </c>
      <c r="BK497">
        <v>1.4056044615132099</v>
      </c>
      <c r="BL497">
        <v>1.46115002935606</v>
      </c>
      <c r="BM497">
        <v>1.0449437293811199</v>
      </c>
      <c r="BN497">
        <v>1.0500047586472601</v>
      </c>
      <c r="BO497">
        <v>1.2376895673131301</v>
      </c>
      <c r="BP497">
        <v>1.2839485301376301</v>
      </c>
      <c r="BQ497">
        <v>1.38510593644729</v>
      </c>
      <c r="BR497">
        <v>1.41422534756943</v>
      </c>
      <c r="BS497">
        <v>1.50885923283546</v>
      </c>
      <c r="BT497">
        <v>1.54558737682077</v>
      </c>
      <c r="BU497">
        <v>1.37293464007528</v>
      </c>
      <c r="BV497">
        <v>1.43385262980179</v>
      </c>
      <c r="BW497">
        <v>1.2135658003012899</v>
      </c>
      <c r="BX497">
        <v>1.2609367114046399</v>
      </c>
      <c r="BY497">
        <v>1.0339570972116501</v>
      </c>
      <c r="BZ497">
        <v>1.0510720976688801</v>
      </c>
      <c r="CA497">
        <v>1.4039316585505</v>
      </c>
      <c r="CB497">
        <v>1.49551329730923</v>
      </c>
      <c r="CC497">
        <v>1.2725059903473399</v>
      </c>
      <c r="CD497">
        <v>1.34368262216828</v>
      </c>
      <c r="CE497">
        <v>1.21530770784627</v>
      </c>
      <c r="CF497">
        <v>1.2799405625626299</v>
      </c>
      <c r="CG497">
        <v>1.4055415341208</v>
      </c>
      <c r="CH497">
        <v>1.5226177618443799</v>
      </c>
      <c r="CI497">
        <v>1.5672230100190001</v>
      </c>
      <c r="CJ497">
        <v>1.6400062666131501</v>
      </c>
      <c r="CK497">
        <v>1.2461210583251201</v>
      </c>
      <c r="CL497">
        <v>1.2664732528028599</v>
      </c>
      <c r="CM497">
        <v>1.0436387183884299</v>
      </c>
      <c r="CN497">
        <v>1.06022185823482</v>
      </c>
      <c r="CO497">
        <v>1.24276585766035</v>
      </c>
      <c r="CP497">
        <v>1.3250513225870599</v>
      </c>
      <c r="CQ497">
        <v>1.21765533166558</v>
      </c>
      <c r="CR497">
        <v>1.28084050057285</v>
      </c>
      <c r="CS497">
        <v>1.2031328968947601</v>
      </c>
      <c r="CT497">
        <v>1.3160895637077601</v>
      </c>
      <c r="CU497">
        <v>1.2703328913602601</v>
      </c>
      <c r="CV497">
        <v>1.3608943779046101</v>
      </c>
      <c r="CW497">
        <v>1.24696650291741</v>
      </c>
      <c r="CX497">
        <v>1.3281448068810799</v>
      </c>
      <c r="CY497">
        <v>1.38580726510302</v>
      </c>
      <c r="CZ497">
        <v>1.47828645282264</v>
      </c>
      <c r="DA497">
        <v>1.39139275716305</v>
      </c>
      <c r="DB497">
        <v>1.4848825123738401</v>
      </c>
      <c r="DC497">
        <v>1.07637117683882</v>
      </c>
      <c r="DD497">
        <v>1.03550614105572</v>
      </c>
      <c r="DE497">
        <v>1.0163813591014901</v>
      </c>
      <c r="DF497">
        <v>1.0334003775952101</v>
      </c>
      <c r="DG497">
        <v>1.25468715696472</v>
      </c>
      <c r="DH497">
        <v>1.35614026880324</v>
      </c>
      <c r="DI497">
        <v>1.03026915175253</v>
      </c>
      <c r="DJ497">
        <v>1.0341064120054499</v>
      </c>
      <c r="DK497">
        <v>1.43383808823542</v>
      </c>
      <c r="DL497">
        <v>1.49526364514813</v>
      </c>
      <c r="DM497">
        <v>1.25689399284477</v>
      </c>
      <c r="DN497">
        <v>1.2880801156941299</v>
      </c>
      <c r="DO497">
        <v>1.4587422067295901</v>
      </c>
      <c r="DP497">
        <v>1.5523888499159</v>
      </c>
      <c r="DQ497">
        <v>1.46175304191299</v>
      </c>
      <c r="DR497">
        <v>1.5611942813309601</v>
      </c>
      <c r="DS497">
        <v>1.4467234769904</v>
      </c>
      <c r="DT497">
        <v>1.52365132766103</v>
      </c>
      <c r="DU497">
        <v>1.24427922798015</v>
      </c>
      <c r="DV497">
        <v>1.3165840173685901</v>
      </c>
      <c r="DW497">
        <v>1.24949459572342</v>
      </c>
      <c r="DX497">
        <v>1.3295552896662099</v>
      </c>
      <c r="DY497">
        <v>1.39474125044789</v>
      </c>
      <c r="DZ497">
        <v>1.53939519206831</v>
      </c>
      <c r="EA497">
        <v>1.0469541586869</v>
      </c>
      <c r="EB497">
        <v>1.0874123034252601</v>
      </c>
      <c r="EC497">
        <v>1.24353881748515</v>
      </c>
      <c r="ED497">
        <v>1.32817189304879</v>
      </c>
      <c r="EE497">
        <v>1.01794923893887</v>
      </c>
      <c r="EF497">
        <v>1.0378934601949401</v>
      </c>
      <c r="EG497">
        <v>1.03606936075834</v>
      </c>
      <c r="EH497">
        <v>1.09401348794155</v>
      </c>
      <c r="EI497">
        <v>1.4668364234372899</v>
      </c>
      <c r="EJ497">
        <v>1.55307999000089</v>
      </c>
      <c r="EK497">
        <v>1.2486382757080801</v>
      </c>
      <c r="EL497">
        <v>1.3216310095853301</v>
      </c>
      <c r="EM497">
        <v>1.40139846597591</v>
      </c>
      <c r="EN497">
        <v>1.45385358652907</v>
      </c>
      <c r="EO497">
        <v>1.27913280823909</v>
      </c>
      <c r="EP497">
        <v>1.3484183968288199</v>
      </c>
      <c r="EQ497">
        <v>1.2571221640347701</v>
      </c>
      <c r="ER497">
        <v>1.2804638377794699</v>
      </c>
      <c r="ES497">
        <v>1.24241169789221</v>
      </c>
      <c r="ET497">
        <v>1.3329141064156</v>
      </c>
    </row>
    <row r="498" spans="1:150" x14ac:dyDescent="0.45">
      <c r="A498" t="s">
        <v>179</v>
      </c>
      <c r="B498" t="s">
        <v>91</v>
      </c>
      <c r="C498" t="s">
        <v>104</v>
      </c>
      <c r="D498">
        <v>45</v>
      </c>
      <c r="E498" s="1" cm="1">
        <f t="array" ref="E498">SUMPRODUCT($G498:$ET498,$G$2:$ET$2)/SUMPRODUCT(--($G498:$ET498&lt;&gt;""),$G$2:$ET$2)</f>
        <v>0.78076813758793273</v>
      </c>
      <c r="F498" s="1" cm="1">
        <f t="array" ref="F498">SUMPRODUCT($G498:$ET498,$F$2:$ES$2)/SUMPRODUCT(--($G498:$ET498&lt;&gt;""),$F$2:$ES$2)</f>
        <v>0.76282186106964511</v>
      </c>
      <c r="G498">
        <v>0.773784851003674</v>
      </c>
      <c r="H498">
        <v>0.764253358228147</v>
      </c>
      <c r="I498">
        <v>0.77174706328949905</v>
      </c>
      <c r="J498">
        <v>0.76511924166690104</v>
      </c>
      <c r="K498">
        <v>0.77306457553086805</v>
      </c>
      <c r="L498">
        <v>0.76375222768130102</v>
      </c>
      <c r="M498">
        <v>0.77347510099013905</v>
      </c>
      <c r="N498">
        <v>0.76524677106924999</v>
      </c>
      <c r="O498">
        <v>0.78072460137378796</v>
      </c>
      <c r="P498">
        <v>0.77688787337696597</v>
      </c>
      <c r="Q498">
        <v>0.74615387603955996</v>
      </c>
      <c r="R498">
        <v>0.744834669085636</v>
      </c>
      <c r="S498">
        <v>0.79135618835659305</v>
      </c>
      <c r="T498">
        <v>0.77347371196992099</v>
      </c>
      <c r="U498">
        <v>0.787847046165424</v>
      </c>
      <c r="V498">
        <v>0.75108484713951496</v>
      </c>
      <c r="W498">
        <v>0.74316173797280805</v>
      </c>
      <c r="X498">
        <v>0.73046660440182298</v>
      </c>
      <c r="Y498">
        <v>0.69903532755128195</v>
      </c>
      <c r="Z498">
        <v>0.67198897575003402</v>
      </c>
      <c r="AA498">
        <v>0.73543536602204096</v>
      </c>
      <c r="AB498">
        <v>0.72558436596081499</v>
      </c>
      <c r="AC498">
        <v>0.75782014946658605</v>
      </c>
      <c r="AD498">
        <v>0.76347494558014195</v>
      </c>
      <c r="AE498">
        <v>0.774120757641374</v>
      </c>
      <c r="AF498">
        <v>0.74828601015549701</v>
      </c>
      <c r="AG498">
        <v>0.79499728206958897</v>
      </c>
      <c r="AH498">
        <v>0.76698418844343097</v>
      </c>
      <c r="AI498">
        <v>0.88322054075619905</v>
      </c>
      <c r="AJ498">
        <v>0.758400631074447</v>
      </c>
      <c r="AK498">
        <v>0.76571683849532601</v>
      </c>
      <c r="AL498">
        <v>0.75334838506026902</v>
      </c>
      <c r="AM498">
        <v>0.79171071887493305</v>
      </c>
      <c r="AN498">
        <v>0.75388945260205398</v>
      </c>
      <c r="AO498">
        <v>0.90634016026337005</v>
      </c>
      <c r="AP498">
        <v>0.79373041626011998</v>
      </c>
      <c r="AQ498">
        <v>0.76208298961638998</v>
      </c>
      <c r="AR498">
        <v>0.75483058154409</v>
      </c>
      <c r="AS498">
        <v>0.80895628152733401</v>
      </c>
      <c r="AT498">
        <v>0.76353011205127497</v>
      </c>
      <c r="AU498">
        <v>0.77035059751569401</v>
      </c>
      <c r="AV498">
        <v>0.73746196250628604</v>
      </c>
      <c r="AW498">
        <v>0.74305890973722599</v>
      </c>
      <c r="AX498">
        <v>0.736072459550831</v>
      </c>
      <c r="AY498">
        <v>0.77479268149482705</v>
      </c>
      <c r="AZ498">
        <v>0.74909835467725805</v>
      </c>
      <c r="BA498">
        <v>0.77034882338195598</v>
      </c>
      <c r="BB498">
        <v>0.75567718859803201</v>
      </c>
      <c r="BC498">
        <v>0.79401181085539296</v>
      </c>
      <c r="BD498">
        <v>0.776035184753045</v>
      </c>
      <c r="BE498">
        <v>0.73184053393818405</v>
      </c>
      <c r="BF498">
        <v>0.71514571313938802</v>
      </c>
      <c r="BG498">
        <v>0.79442359664890705</v>
      </c>
      <c r="BH498">
        <v>0.75131028603286498</v>
      </c>
      <c r="BI498">
        <v>0.77281450974785804</v>
      </c>
      <c r="BJ498">
        <v>0.74129931266640303</v>
      </c>
      <c r="BK498">
        <v>0.78174599558763003</v>
      </c>
      <c r="BL498">
        <v>0.77798075933189703</v>
      </c>
      <c r="BM498">
        <v>0.80493750463929603</v>
      </c>
      <c r="BN498">
        <v>0.77926321664226705</v>
      </c>
      <c r="BO498">
        <v>0.77695870304144699</v>
      </c>
      <c r="BP498">
        <v>0.78662804115451102</v>
      </c>
      <c r="BQ498">
        <v>0.77718541138258701</v>
      </c>
      <c r="BR498">
        <v>0.75455190015773999</v>
      </c>
      <c r="BS498">
        <v>0.76533456417253498</v>
      </c>
      <c r="BT498">
        <v>0.74873924341676701</v>
      </c>
      <c r="BU498">
        <v>0.75995307024918901</v>
      </c>
      <c r="BV498">
        <v>0.75039099367806095</v>
      </c>
      <c r="BW498">
        <v>0.80269456491041302</v>
      </c>
      <c r="BX498">
        <v>0.80781579592417696</v>
      </c>
      <c r="BY498">
        <v>0.80421927543334104</v>
      </c>
      <c r="BZ498">
        <v>0.77787921659437098</v>
      </c>
      <c r="CA498">
        <v>0.76342391521143405</v>
      </c>
      <c r="CB498">
        <v>0.79111713046920296</v>
      </c>
      <c r="CC498">
        <v>0.75117154392798402</v>
      </c>
      <c r="CD498">
        <v>0.77544443037876198</v>
      </c>
      <c r="CE498">
        <v>0.7722026839774</v>
      </c>
      <c r="CF498">
        <v>0.78252056868130104</v>
      </c>
      <c r="CG498">
        <v>0.76902941292836602</v>
      </c>
      <c r="CH498">
        <v>0.756391963336146</v>
      </c>
      <c r="CI498">
        <v>0.77020951976160301</v>
      </c>
      <c r="CJ498">
        <v>0.78736089444070001</v>
      </c>
      <c r="CK498">
        <v>0.76273481581256097</v>
      </c>
      <c r="CL498">
        <v>0.757409594892411</v>
      </c>
      <c r="CM498">
        <v>0.793765954252312</v>
      </c>
      <c r="CN498">
        <v>0.75498391200708803</v>
      </c>
      <c r="CO498">
        <v>0.73756840519654898</v>
      </c>
      <c r="CP498">
        <v>0.77331116886977302</v>
      </c>
      <c r="CQ498">
        <v>0.77006978208020704</v>
      </c>
      <c r="CR498">
        <v>0.76127450959716203</v>
      </c>
      <c r="CS498">
        <v>0.78388059810694</v>
      </c>
      <c r="CT498">
        <v>0.79194837534317197</v>
      </c>
      <c r="CU498">
        <v>0.73062445156822897</v>
      </c>
      <c r="CV498">
        <v>0.76865162925388297</v>
      </c>
      <c r="CW498">
        <v>0.79257074427268703</v>
      </c>
      <c r="CX498">
        <v>0.80372947430556596</v>
      </c>
      <c r="CY498">
        <v>0.78099123222895495</v>
      </c>
      <c r="CZ498">
        <v>0.77604758227982695</v>
      </c>
      <c r="DA498">
        <v>0.76290067125108996</v>
      </c>
      <c r="DB498">
        <v>0.77235049764588404</v>
      </c>
      <c r="DC498">
        <v>0.77796521438161803</v>
      </c>
      <c r="DD498">
        <v>0.75682271690467995</v>
      </c>
      <c r="DE498">
        <v>0.79647798969756201</v>
      </c>
      <c r="DF498">
        <v>0.77723299916760102</v>
      </c>
      <c r="DG498">
        <v>0.76082274327639099</v>
      </c>
      <c r="DH498">
        <v>0.78365440116149698</v>
      </c>
      <c r="DI498">
        <v>0.77872199819342403</v>
      </c>
      <c r="DJ498">
        <v>0.75073011391756705</v>
      </c>
      <c r="DK498">
        <v>0.772685804942845</v>
      </c>
      <c r="DL498">
        <v>0.762194326183668</v>
      </c>
      <c r="DM498">
        <v>0.776180319590838</v>
      </c>
      <c r="DN498">
        <v>0.77984350333614805</v>
      </c>
      <c r="DO498">
        <v>0.74108466983593202</v>
      </c>
      <c r="DP498">
        <v>0.76794161536443295</v>
      </c>
      <c r="DQ498">
        <v>0.76010934649905604</v>
      </c>
      <c r="DR498">
        <v>0.78339147143195598</v>
      </c>
      <c r="DS498">
        <v>0.76170720669481196</v>
      </c>
      <c r="DT498">
        <v>0.77734436696424802</v>
      </c>
      <c r="DU498">
        <v>0.76789678849614995</v>
      </c>
      <c r="DV498">
        <v>0.79947051227780996</v>
      </c>
      <c r="DW498">
        <v>0.76621383768515705</v>
      </c>
      <c r="DX498">
        <v>0.77920321028253503</v>
      </c>
      <c r="DY498">
        <v>0.77812375527560196</v>
      </c>
      <c r="DZ498">
        <v>0.818740594677692</v>
      </c>
      <c r="EA498">
        <v>0.73659410652038004</v>
      </c>
      <c r="EB498">
        <v>0.76032415641470197</v>
      </c>
      <c r="EC498">
        <v>0.76744048350406902</v>
      </c>
      <c r="ED498">
        <v>0.78442213482688805</v>
      </c>
      <c r="EE498">
        <v>0.76654785547570303</v>
      </c>
      <c r="EF498">
        <v>0.767490494540641</v>
      </c>
      <c r="EG498">
        <v>0.74593327371912199</v>
      </c>
      <c r="EH498">
        <v>0.77352826046598799</v>
      </c>
      <c r="EI498">
        <v>0.77969927894952396</v>
      </c>
      <c r="EJ498">
        <v>0.82102760773550698</v>
      </c>
      <c r="EK498">
        <v>0.74823580759785802</v>
      </c>
      <c r="EL498">
        <v>0.79532576912853004</v>
      </c>
      <c r="EM498">
        <v>0.83696227118692001</v>
      </c>
      <c r="EN498">
        <v>0.78643432180416895</v>
      </c>
      <c r="EO498">
        <v>0.75773944060115805</v>
      </c>
      <c r="EP498">
        <v>0.78796805931281499</v>
      </c>
      <c r="EQ498">
        <v>0.79081602609325297</v>
      </c>
      <c r="ER498">
        <v>0.76534820039037699</v>
      </c>
      <c r="ES498">
        <v>0.778031067920958</v>
      </c>
      <c r="ET498">
        <v>0.77188809279787796</v>
      </c>
    </row>
    <row r="499" spans="1:150" x14ac:dyDescent="0.45">
      <c r="A499" t="s">
        <v>179</v>
      </c>
      <c r="B499" t="s">
        <v>91</v>
      </c>
      <c r="C499" t="s">
        <v>92</v>
      </c>
      <c r="D499">
        <v>45</v>
      </c>
      <c r="E499" s="1" cm="1">
        <f t="array" ref="E499">SUMPRODUCT($G499:$ET499,$G$2:$ET$2)/SUMPRODUCT(--($G499:$ET499&lt;&gt;""),$G$2:$ET$2)</f>
        <v>0.86477160449401935</v>
      </c>
      <c r="F499" s="1" cm="1">
        <f t="array" ref="F499">SUMPRODUCT($G499:$ET499,$F$2:$ES$2)/SUMPRODUCT(--($G499:$ET499&lt;&gt;""),$F$2:$ES$2)</f>
        <v>0.85669708839699965</v>
      </c>
      <c r="G499">
        <v>0.85971194242314097</v>
      </c>
      <c r="H499">
        <v>0.85664875096029802</v>
      </c>
      <c r="I499">
        <v>0.85937299274493195</v>
      </c>
      <c r="J499">
        <v>0.85732858564326297</v>
      </c>
      <c r="K499">
        <v>0.85934847149780302</v>
      </c>
      <c r="L499">
        <v>0.85872552761184195</v>
      </c>
      <c r="M499">
        <v>0.86097256971165204</v>
      </c>
      <c r="N499">
        <v>0.85882260500267205</v>
      </c>
      <c r="O499">
        <v>0.86618760099954295</v>
      </c>
      <c r="P499">
        <v>0.867052338375637</v>
      </c>
      <c r="Q499">
        <v>0.841986216316983</v>
      </c>
      <c r="R499">
        <v>0.83728572934781897</v>
      </c>
      <c r="S499">
        <v>0.88798000928172305</v>
      </c>
      <c r="T499">
        <v>0.85746272350459496</v>
      </c>
      <c r="U499">
        <v>0.87126411691406003</v>
      </c>
      <c r="V499">
        <v>0.84534968542270394</v>
      </c>
      <c r="W499">
        <v>0.82941949359139999</v>
      </c>
      <c r="X499">
        <v>0.82566455650683301</v>
      </c>
      <c r="Y499">
        <v>0.77164227704777699</v>
      </c>
      <c r="Z499">
        <v>0.75324803587672196</v>
      </c>
      <c r="AA499">
        <v>0.81764533801641304</v>
      </c>
      <c r="AB499">
        <v>0.81859141113602596</v>
      </c>
      <c r="AC499">
        <v>0.84903141345468802</v>
      </c>
      <c r="AD499">
        <v>0.85666017105005499</v>
      </c>
      <c r="AE499">
        <v>0.862788020917166</v>
      </c>
      <c r="AF499">
        <v>0.84223487466940095</v>
      </c>
      <c r="AG499">
        <v>0.87626709302072403</v>
      </c>
      <c r="AH499">
        <v>0.86791625303208098</v>
      </c>
      <c r="AI499">
        <v>0.93716153727347395</v>
      </c>
      <c r="AJ499">
        <v>0.854728850541836</v>
      </c>
      <c r="AK499">
        <v>0.84432965422045703</v>
      </c>
      <c r="AL499">
        <v>0.84578746034208796</v>
      </c>
      <c r="AM499">
        <v>0.86300137681116296</v>
      </c>
      <c r="AN499">
        <v>0.84783816882327001</v>
      </c>
      <c r="AO499">
        <v>0.94753587359451097</v>
      </c>
      <c r="AP499">
        <v>0.89179758620750005</v>
      </c>
      <c r="AQ499">
        <v>0.85131246309587305</v>
      </c>
      <c r="AR499">
        <v>0.85120859036478003</v>
      </c>
      <c r="AS499">
        <v>0.88255550398826799</v>
      </c>
      <c r="AT499">
        <v>0.86177439960822499</v>
      </c>
      <c r="AU499">
        <v>0.848987779996067</v>
      </c>
      <c r="AV499">
        <v>0.83096329398444502</v>
      </c>
      <c r="AW499">
        <v>0.83332279266231402</v>
      </c>
      <c r="AX499">
        <v>0.83241909801404901</v>
      </c>
      <c r="AY499">
        <v>0.85444991114448998</v>
      </c>
      <c r="AZ499">
        <v>0.83183688957495105</v>
      </c>
      <c r="BA499">
        <v>0.85999106233580702</v>
      </c>
      <c r="BB499">
        <v>0.848331905558523</v>
      </c>
      <c r="BC499">
        <v>0.87629246490643598</v>
      </c>
      <c r="BD499">
        <v>0.87446503045027901</v>
      </c>
      <c r="BE499">
        <v>0.81194031079965601</v>
      </c>
      <c r="BF499">
        <v>0.80965742653947304</v>
      </c>
      <c r="BG499">
        <v>0.87756007040193595</v>
      </c>
      <c r="BH499">
        <v>0.84774062536719696</v>
      </c>
      <c r="BI499">
        <v>0.86026235514311999</v>
      </c>
      <c r="BJ499">
        <v>0.83858211000904603</v>
      </c>
      <c r="BK499">
        <v>0.87247197294908296</v>
      </c>
      <c r="BL499">
        <v>0.873907814335669</v>
      </c>
      <c r="BM499">
        <v>0.89728790986352003</v>
      </c>
      <c r="BN499">
        <v>0.87689510432217599</v>
      </c>
      <c r="BO499">
        <v>0.87233671576182803</v>
      </c>
      <c r="BP499">
        <v>0.87632665924471398</v>
      </c>
      <c r="BQ499">
        <v>0.862806098250116</v>
      </c>
      <c r="BR499">
        <v>0.84369480713684597</v>
      </c>
      <c r="BS499">
        <v>0.84707460218169806</v>
      </c>
      <c r="BT499">
        <v>0.84389889284140795</v>
      </c>
      <c r="BU499">
        <v>0.84238970508467204</v>
      </c>
      <c r="BV499">
        <v>0.84401463456969505</v>
      </c>
      <c r="BW499">
        <v>0.88659051999430505</v>
      </c>
      <c r="BX499">
        <v>0.89499415368945501</v>
      </c>
      <c r="BY499">
        <v>0.88325497063913405</v>
      </c>
      <c r="BZ499">
        <v>0.87423511066645399</v>
      </c>
      <c r="CA499">
        <v>0.84813917451433396</v>
      </c>
      <c r="CB499">
        <v>0.87933975261818997</v>
      </c>
      <c r="CC499">
        <v>0.84508944073286596</v>
      </c>
      <c r="CD499">
        <v>0.87107507602288003</v>
      </c>
      <c r="CE499">
        <v>0.86501283125224704</v>
      </c>
      <c r="CF499">
        <v>0.86362075753135403</v>
      </c>
      <c r="CG499">
        <v>0.86350063391713505</v>
      </c>
      <c r="CH499">
        <v>0.88063372817089902</v>
      </c>
      <c r="CI499">
        <v>0.84887664806246099</v>
      </c>
      <c r="CJ499">
        <v>0.86085823255003802</v>
      </c>
      <c r="CK499">
        <v>0.84875729774156505</v>
      </c>
      <c r="CL499">
        <v>0.85385930345453698</v>
      </c>
      <c r="CM499">
        <v>0.88981770027837004</v>
      </c>
      <c r="CN499">
        <v>0.85149640626104595</v>
      </c>
      <c r="CO499">
        <v>0.81598695140800004</v>
      </c>
      <c r="CP499">
        <v>0.88378756811464498</v>
      </c>
      <c r="CQ499">
        <v>0.86280676846670501</v>
      </c>
      <c r="CR499">
        <v>0.86399531196243895</v>
      </c>
      <c r="CS499">
        <v>0.85631237081219502</v>
      </c>
      <c r="CT499">
        <v>0.864777466795287</v>
      </c>
      <c r="CU499">
        <v>0.83711338653363498</v>
      </c>
      <c r="CV499">
        <v>0.89809805260727504</v>
      </c>
      <c r="CW499">
        <v>0.87377093649860005</v>
      </c>
      <c r="CX499">
        <v>0.88682229665776102</v>
      </c>
      <c r="CY499">
        <v>0.87095712374378698</v>
      </c>
      <c r="CZ499">
        <v>0.87980685823721105</v>
      </c>
      <c r="DA499">
        <v>0.84499700806913702</v>
      </c>
      <c r="DB499">
        <v>0.86335661848206302</v>
      </c>
      <c r="DC499">
        <v>0.85139222779458701</v>
      </c>
      <c r="DD499">
        <v>0.82914959774241703</v>
      </c>
      <c r="DE499">
        <v>0.87620320774974902</v>
      </c>
      <c r="DF499">
        <v>0.86434922128527103</v>
      </c>
      <c r="DG499">
        <v>0.858911166335528</v>
      </c>
      <c r="DH499">
        <v>0.89586102809725798</v>
      </c>
      <c r="DI499">
        <v>0.86175878625644298</v>
      </c>
      <c r="DJ499">
        <v>0.84742642634457499</v>
      </c>
      <c r="DK499">
        <v>0.86398518318663597</v>
      </c>
      <c r="DL499">
        <v>0.88291299636841902</v>
      </c>
      <c r="DM499">
        <v>0.87085387325474595</v>
      </c>
      <c r="DN499">
        <v>0.86639171241346502</v>
      </c>
      <c r="DO499">
        <v>0.83395352496628194</v>
      </c>
      <c r="DP499">
        <v>0.87278867649619696</v>
      </c>
      <c r="DQ499">
        <v>0.85657882503539595</v>
      </c>
      <c r="DR499">
        <v>0.89001057190702004</v>
      </c>
      <c r="DS499">
        <v>0.85064021410394097</v>
      </c>
      <c r="DT499">
        <v>0.87345722708553397</v>
      </c>
      <c r="DU499">
        <v>0.85926146039330298</v>
      </c>
      <c r="DV499">
        <v>0.89403083657384597</v>
      </c>
      <c r="DW499">
        <v>0.858644769789771</v>
      </c>
      <c r="DX499">
        <v>0.88370221693598305</v>
      </c>
      <c r="DY499">
        <v>0.84725010281429503</v>
      </c>
      <c r="DZ499">
        <v>0.86828271482294705</v>
      </c>
      <c r="EA499">
        <v>0.83747571293010004</v>
      </c>
      <c r="EB499">
        <v>0.87160815357002097</v>
      </c>
      <c r="EC499">
        <v>0.86628227374230804</v>
      </c>
      <c r="ED499">
        <v>0.87874395254114002</v>
      </c>
      <c r="EE499">
        <v>0.84658561472332805</v>
      </c>
      <c r="EF499">
        <v>0.86436676117176603</v>
      </c>
      <c r="EG499">
        <v>0.84650338641970702</v>
      </c>
      <c r="EH499">
        <v>0.89167915854498003</v>
      </c>
      <c r="EI499">
        <v>0.848669587395666</v>
      </c>
      <c r="EJ499">
        <v>0.87226231457318903</v>
      </c>
      <c r="EK499">
        <v>0.85563080362661603</v>
      </c>
      <c r="EL499">
        <v>0.891315032670144</v>
      </c>
      <c r="EM499">
        <v>0.90522257584689902</v>
      </c>
      <c r="EN499">
        <v>0.87731363199918799</v>
      </c>
      <c r="EO499">
        <v>0.849682167448091</v>
      </c>
      <c r="EP499">
        <v>0.88061502243539602</v>
      </c>
      <c r="EQ499">
        <v>0.87462785398340204</v>
      </c>
      <c r="ER499">
        <v>0.857137156752667</v>
      </c>
      <c r="ES499">
        <v>0.85746450424431697</v>
      </c>
      <c r="ET499">
        <v>0.88601465719889205</v>
      </c>
    </row>
    <row r="500" spans="1:150" x14ac:dyDescent="0.45">
      <c r="A500" t="s">
        <v>180</v>
      </c>
      <c r="B500" t="s">
        <v>94</v>
      </c>
      <c r="C500" t="s">
        <v>92</v>
      </c>
      <c r="D500">
        <v>45</v>
      </c>
      <c r="E500" s="1" cm="1">
        <f t="array" ref="E500">SUMPRODUCT($G500:$ET500,$G$2:$ET$2)/SUMPRODUCT(--($G500:$ET500&lt;&gt;""),$G$2:$ET$2)</f>
        <v>0.90005287740757844</v>
      </c>
      <c r="F500" s="1" cm="1">
        <f t="array" ref="F500">SUMPRODUCT($G500:$ET500,$F$2:$ES$2)/SUMPRODUCT(--($G500:$ET500&lt;&gt;""),$F$2:$ES$2)</f>
        <v>0.9264076664866846</v>
      </c>
      <c r="G500">
        <v>0.88562200216503195</v>
      </c>
      <c r="H500">
        <v>0.90400749059079899</v>
      </c>
      <c r="I500">
        <v>0.88452070771427005</v>
      </c>
      <c r="J500">
        <v>0.90482845958606095</v>
      </c>
      <c r="K500">
        <v>0.88553239227941605</v>
      </c>
      <c r="L500">
        <v>0.90369184445379203</v>
      </c>
      <c r="M500">
        <v>0.88426261422030905</v>
      </c>
      <c r="N500">
        <v>0.90564281412991599</v>
      </c>
      <c r="O500">
        <v>0.897247937197308</v>
      </c>
      <c r="P500">
        <v>0.92955217194211404</v>
      </c>
      <c r="Q500">
        <v>0.86572671664032097</v>
      </c>
      <c r="R500">
        <v>0.89702978149554602</v>
      </c>
      <c r="S500">
        <v>0.86676664837483897</v>
      </c>
      <c r="T500">
        <v>0.89510280081409199</v>
      </c>
      <c r="U500">
        <v>0.88722288018524198</v>
      </c>
      <c r="V500">
        <v>0.91275454348613505</v>
      </c>
      <c r="W500">
        <v>0.84737989176234096</v>
      </c>
      <c r="X500">
        <v>0.87283265521529196</v>
      </c>
      <c r="Y500">
        <v>0.86519083233804495</v>
      </c>
      <c r="Z500">
        <v>0.80915184524043704</v>
      </c>
      <c r="AA500">
        <v>0.86877971312278501</v>
      </c>
      <c r="AB500">
        <v>0.88307270736363297</v>
      </c>
      <c r="AC500">
        <v>0.89974555878621698</v>
      </c>
      <c r="AD500">
        <v>0.94221694933773803</v>
      </c>
      <c r="AE500">
        <v>0.89860546063677804</v>
      </c>
      <c r="AF500">
        <v>0.925756309431918</v>
      </c>
      <c r="AG500">
        <v>0.90043778384489703</v>
      </c>
      <c r="AH500">
        <v>0.921267898954932</v>
      </c>
      <c r="AI500">
        <v>0.87433499594098596</v>
      </c>
      <c r="AJ500">
        <v>0.88216386371144395</v>
      </c>
      <c r="AK500">
        <v>0.89070814451797897</v>
      </c>
      <c r="AL500">
        <v>0.91516759313256002</v>
      </c>
      <c r="AM500">
        <v>0.89018625914886595</v>
      </c>
      <c r="AN500">
        <v>0.92254423443525302</v>
      </c>
      <c r="AO500">
        <v>0.93441930344660296</v>
      </c>
      <c r="AP500">
        <v>0.94744681146118503</v>
      </c>
      <c r="AQ500">
        <v>0.88545372135132405</v>
      </c>
      <c r="AR500">
        <v>0.923056582497228</v>
      </c>
      <c r="AS500">
        <v>0.94825916010891298</v>
      </c>
      <c r="AT500">
        <v>0.94210223095109502</v>
      </c>
      <c r="AU500">
        <v>0.89974654630755302</v>
      </c>
      <c r="AV500">
        <v>0.90970393835459296</v>
      </c>
      <c r="AW500">
        <v>0.88444341198425802</v>
      </c>
      <c r="AX500">
        <v>0.91230237628770605</v>
      </c>
      <c r="AY500">
        <v>0.89213287765344396</v>
      </c>
      <c r="AZ500">
        <v>0.88131485806999899</v>
      </c>
      <c r="BA500">
        <v>0.90205974155452495</v>
      </c>
      <c r="BB500">
        <v>0.92415138567091204</v>
      </c>
      <c r="BC500">
        <v>0.91472524066735605</v>
      </c>
      <c r="BD500">
        <v>0.93962478478328804</v>
      </c>
      <c r="BE500">
        <v>0.84641443045176901</v>
      </c>
      <c r="BF500">
        <v>0.86751167700001597</v>
      </c>
      <c r="BG500">
        <v>0.86485690856498498</v>
      </c>
      <c r="BH500">
        <v>0.88330960351409604</v>
      </c>
      <c r="BI500">
        <v>0.85918730053153103</v>
      </c>
      <c r="BJ500">
        <v>0.88687839215872399</v>
      </c>
      <c r="BK500">
        <v>0.97242766654458801</v>
      </c>
      <c r="BL500">
        <v>0.98811788431589498</v>
      </c>
      <c r="BM500">
        <v>0.87929906819834502</v>
      </c>
      <c r="BN500">
        <v>0.90580011340672595</v>
      </c>
      <c r="BO500">
        <v>0.91228966196842798</v>
      </c>
      <c r="BP500">
        <v>0.953607722511152</v>
      </c>
      <c r="BQ500">
        <v>0.92468948632083103</v>
      </c>
      <c r="BR500">
        <v>0.94304118425490802</v>
      </c>
      <c r="BS500">
        <v>0.90179897110726803</v>
      </c>
      <c r="BT500">
        <v>0.92031108441475096</v>
      </c>
      <c r="BU500">
        <v>0.87667939213378299</v>
      </c>
      <c r="BV500">
        <v>0.90932418175506302</v>
      </c>
      <c r="BW500">
        <v>0.91338425446980098</v>
      </c>
      <c r="BX500">
        <v>0.94157257760634605</v>
      </c>
      <c r="BY500">
        <v>0.90544151256063499</v>
      </c>
      <c r="BZ500">
        <v>0.95238239949905701</v>
      </c>
      <c r="CA500">
        <v>0.92903207494484297</v>
      </c>
      <c r="CB500">
        <v>0.97273200099419099</v>
      </c>
      <c r="CC500">
        <v>0.93768806184921805</v>
      </c>
      <c r="CD500">
        <v>0.99506205643216805</v>
      </c>
      <c r="CE500">
        <v>0.91441233425722301</v>
      </c>
      <c r="CF500">
        <v>0.95531568865177396</v>
      </c>
      <c r="CG500">
        <v>0.93713685583005901</v>
      </c>
      <c r="CH500">
        <v>0.98958105370196303</v>
      </c>
      <c r="CI500">
        <v>0.93960717233754099</v>
      </c>
      <c r="CJ500">
        <v>0.96998557353709602</v>
      </c>
      <c r="CK500">
        <v>0.88203372151745396</v>
      </c>
      <c r="CL500">
        <v>0.92852513426822203</v>
      </c>
      <c r="CM500">
        <v>0.90755097455518796</v>
      </c>
      <c r="CN500">
        <v>0.94272747209919905</v>
      </c>
      <c r="CO500">
        <v>0.93602023797460399</v>
      </c>
      <c r="CP500">
        <v>0.98429839958869803</v>
      </c>
      <c r="CQ500">
        <v>0.90721681372319496</v>
      </c>
      <c r="CR500">
        <v>0.95514884842625802</v>
      </c>
      <c r="CS500">
        <v>0.92353976742536803</v>
      </c>
      <c r="CT500">
        <v>0.97310293020172101</v>
      </c>
      <c r="CU500">
        <v>0.92786220596633495</v>
      </c>
      <c r="CV500">
        <v>0.98910086668895802</v>
      </c>
      <c r="CW500">
        <v>0.93409511875969797</v>
      </c>
      <c r="CX500">
        <v>0.98719726419643505</v>
      </c>
      <c r="CY500">
        <v>0.93148529488196996</v>
      </c>
      <c r="CZ500">
        <v>0.96813234339877496</v>
      </c>
      <c r="DA500">
        <v>0.92791561107613796</v>
      </c>
      <c r="DB500">
        <v>0.967416782299239</v>
      </c>
      <c r="DC500">
        <v>0.85527079301404096</v>
      </c>
      <c r="DD500">
        <v>0.90039352255164296</v>
      </c>
      <c r="DE500">
        <v>0.89067397126415904</v>
      </c>
      <c r="DF500">
        <v>0.93802959839793398</v>
      </c>
      <c r="DG500">
        <v>0.94753462755975104</v>
      </c>
      <c r="DH500">
        <v>0.99458071088860101</v>
      </c>
      <c r="DI500">
        <v>0.89185531389773898</v>
      </c>
      <c r="DJ500">
        <v>0.92842507037660205</v>
      </c>
      <c r="DK500">
        <v>0.92851822815427199</v>
      </c>
      <c r="DL500">
        <v>0.96708491329634205</v>
      </c>
      <c r="DM500">
        <v>0.90998259022443695</v>
      </c>
      <c r="DN500">
        <v>0.94539777249951096</v>
      </c>
      <c r="DO500">
        <v>0.93123635282681005</v>
      </c>
      <c r="DP500">
        <v>0.98725572526999705</v>
      </c>
      <c r="DQ500">
        <v>0.94396002480502506</v>
      </c>
      <c r="DR500">
        <v>0.98439705889701501</v>
      </c>
      <c r="DS500">
        <v>0.92478210570277297</v>
      </c>
      <c r="DT500">
        <v>0.967470593033111</v>
      </c>
      <c r="DU500">
        <v>0.94251771296916398</v>
      </c>
      <c r="DV500">
        <v>0.99077921952057602</v>
      </c>
      <c r="DW500">
        <v>0.94917684407965697</v>
      </c>
      <c r="DX500">
        <v>0.97485209116698102</v>
      </c>
      <c r="DY500">
        <v>0.93071137638610901</v>
      </c>
      <c r="DZ500">
        <v>0.98818920477429195</v>
      </c>
      <c r="EA500">
        <v>0.95403559166723895</v>
      </c>
      <c r="EB500">
        <v>1.00164253451971</v>
      </c>
      <c r="EC500">
        <v>0.93093033804435599</v>
      </c>
      <c r="ED500">
        <v>0.97989558794318499</v>
      </c>
      <c r="EE500">
        <v>0.91776604461669298</v>
      </c>
      <c r="EF500">
        <v>0.95847933424029896</v>
      </c>
      <c r="EG500">
        <v>0.93106684046919796</v>
      </c>
      <c r="EH500">
        <v>0.99092452952339705</v>
      </c>
      <c r="EI500">
        <v>0.93207589310540695</v>
      </c>
      <c r="EJ500">
        <v>0.98360423643804096</v>
      </c>
      <c r="EK500">
        <v>0.92022356383355597</v>
      </c>
      <c r="EL500">
        <v>0.99056121916553697</v>
      </c>
      <c r="EM500">
        <v>0.935451757607483</v>
      </c>
      <c r="EN500">
        <v>0.96731666179257303</v>
      </c>
      <c r="EO500">
        <v>0.93276370170933998</v>
      </c>
      <c r="EP500">
        <v>0.98235738274926798</v>
      </c>
      <c r="EQ500">
        <v>0.898708240926539</v>
      </c>
      <c r="ER500">
        <v>0.93614470718394505</v>
      </c>
      <c r="ES500">
        <v>0.92487145925835601</v>
      </c>
      <c r="ET500">
        <v>0.97818871603232704</v>
      </c>
    </row>
    <row r="501" spans="1:150" x14ac:dyDescent="0.45">
      <c r="A501" t="s">
        <v>180</v>
      </c>
      <c r="B501" t="s">
        <v>94</v>
      </c>
      <c r="C501" t="s">
        <v>89</v>
      </c>
      <c r="D501">
        <v>45</v>
      </c>
      <c r="E501" s="1" cm="1">
        <f t="array" ref="E501">SUMPRODUCT($G501:$ET501,$G$2:$ET$2)/SUMPRODUCT(--($G501:$ET501&lt;&gt;""),$G$2:$ET$2)</f>
        <v>0.94418972045378402</v>
      </c>
      <c r="F501" s="1" cm="1">
        <f t="array" ref="F501">SUMPRODUCT($G501:$ET501,$F$2:$ES$2)/SUMPRODUCT(--($G501:$ET501&lt;&gt;""),$F$2:$ES$2)</f>
        <v>0.9636888576873418</v>
      </c>
      <c r="G501">
        <v>0.92812288031203904</v>
      </c>
      <c r="H501">
        <v>0.93833170115555298</v>
      </c>
      <c r="I501">
        <v>0.92768472067624397</v>
      </c>
      <c r="J501">
        <v>0.93968283247871998</v>
      </c>
      <c r="K501">
        <v>0.92736844355362003</v>
      </c>
      <c r="L501">
        <v>0.93799008883012502</v>
      </c>
      <c r="M501">
        <v>0.92687376846512404</v>
      </c>
      <c r="N501">
        <v>0.94002005918003295</v>
      </c>
      <c r="O501">
        <v>0.94079867402156003</v>
      </c>
      <c r="P501">
        <v>0.96499636714026604</v>
      </c>
      <c r="Q501">
        <v>0.904248108973702</v>
      </c>
      <c r="R501">
        <v>0.93081813204207198</v>
      </c>
      <c r="S501">
        <v>0.90750552733620204</v>
      </c>
      <c r="T501">
        <v>0.93069145336634296</v>
      </c>
      <c r="U501">
        <v>0.92873736999144896</v>
      </c>
      <c r="V501">
        <v>0.94708336445716901</v>
      </c>
      <c r="W501">
        <v>0.897974177119505</v>
      </c>
      <c r="X501">
        <v>0.90784874305534502</v>
      </c>
      <c r="Y501">
        <v>0.94002081185356001</v>
      </c>
      <c r="Z501">
        <v>0.84292232374754605</v>
      </c>
      <c r="AA501">
        <v>0.91116696803791097</v>
      </c>
      <c r="AB501">
        <v>0.91653272642870598</v>
      </c>
      <c r="AC501">
        <v>0.93535358184831596</v>
      </c>
      <c r="AD501">
        <v>0.98091517952167295</v>
      </c>
      <c r="AE501">
        <v>0.93262969362164705</v>
      </c>
      <c r="AF501">
        <v>0.96127626009330003</v>
      </c>
      <c r="AG501">
        <v>0.94485118312196303</v>
      </c>
      <c r="AH501">
        <v>0.95552801347717597</v>
      </c>
      <c r="AI501">
        <v>0.925066179190562</v>
      </c>
      <c r="AJ501">
        <v>0.91696726976851906</v>
      </c>
      <c r="AK501">
        <v>0.94134753973816399</v>
      </c>
      <c r="AL501">
        <v>0.94938163082964599</v>
      </c>
      <c r="AM501">
        <v>0.93010807237957804</v>
      </c>
      <c r="AN501">
        <v>0.95826512679623799</v>
      </c>
      <c r="AO501">
        <v>0.98462867014415101</v>
      </c>
      <c r="AP501">
        <v>0.99101017731779295</v>
      </c>
      <c r="AQ501">
        <v>0.91706200359474899</v>
      </c>
      <c r="AR501">
        <v>0.951342669112898</v>
      </c>
      <c r="AS501">
        <v>1.0024722245273801</v>
      </c>
      <c r="AT501">
        <v>0.98185992617340301</v>
      </c>
      <c r="AU501">
        <v>0.94273370432165704</v>
      </c>
      <c r="AV501">
        <v>0.94782219473585705</v>
      </c>
      <c r="AW501">
        <v>0.92932839224050101</v>
      </c>
      <c r="AX501">
        <v>0.94890133797613296</v>
      </c>
      <c r="AY501">
        <v>0.93684922083095601</v>
      </c>
      <c r="AZ501">
        <v>0.91920221035515104</v>
      </c>
      <c r="BA501">
        <v>0.94334126180411404</v>
      </c>
      <c r="BB501">
        <v>0.96054436273122401</v>
      </c>
      <c r="BC501">
        <v>0.95924860787169697</v>
      </c>
      <c r="BD501">
        <v>0.97682920416750096</v>
      </c>
      <c r="BE501">
        <v>0.88659680293510601</v>
      </c>
      <c r="BF501">
        <v>0.90150888456561795</v>
      </c>
      <c r="BG501">
        <v>0.90570853198462897</v>
      </c>
      <c r="BH501">
        <v>0.91926459227628698</v>
      </c>
      <c r="BI501">
        <v>0.90469815612543802</v>
      </c>
      <c r="BJ501">
        <v>0.92809700507238602</v>
      </c>
      <c r="BK501">
        <v>1.04167479380188</v>
      </c>
      <c r="BL501">
        <v>1.0333112835868701</v>
      </c>
      <c r="BM501">
        <v>0.93045529628200196</v>
      </c>
      <c r="BN501">
        <v>0.94306894556076704</v>
      </c>
      <c r="BO501">
        <v>0.96269044518241897</v>
      </c>
      <c r="BP501">
        <v>0.99751939538989398</v>
      </c>
      <c r="BQ501">
        <v>0.96624394035875305</v>
      </c>
      <c r="BR501">
        <v>0.97963235753844602</v>
      </c>
      <c r="BS501">
        <v>0.94271413966726503</v>
      </c>
      <c r="BT501">
        <v>0.96331519063753301</v>
      </c>
      <c r="BU501">
        <v>0.91278822996561004</v>
      </c>
      <c r="BV501">
        <v>0.94022779388472399</v>
      </c>
      <c r="BW501">
        <v>0.95660570289323799</v>
      </c>
      <c r="BX501">
        <v>0.98179060768896398</v>
      </c>
      <c r="BY501">
        <v>0.945313467025655</v>
      </c>
      <c r="BZ501">
        <v>0.98765533035185205</v>
      </c>
      <c r="CA501">
        <v>0.96278832316128204</v>
      </c>
      <c r="CB501">
        <v>1.0132376270739101</v>
      </c>
      <c r="CC501">
        <v>0.97789359009344001</v>
      </c>
      <c r="CD501">
        <v>1.0219271414942399</v>
      </c>
      <c r="CE501">
        <v>0.96121990956357795</v>
      </c>
      <c r="CF501">
        <v>1.0031535725702501</v>
      </c>
      <c r="CG501">
        <v>0.993066180712739</v>
      </c>
      <c r="CH501">
        <v>1.04619534568413</v>
      </c>
      <c r="CI501">
        <v>0.97809331195238103</v>
      </c>
      <c r="CJ501">
        <v>1.00520209354103</v>
      </c>
      <c r="CK501">
        <v>0.917440056740499</v>
      </c>
      <c r="CL501">
        <v>0.96371996055056997</v>
      </c>
      <c r="CM501">
        <v>0.95625644194495896</v>
      </c>
      <c r="CN501">
        <v>0.98214651543643094</v>
      </c>
      <c r="CO501">
        <v>0.99320924519584097</v>
      </c>
      <c r="CP501">
        <v>1.0454308868340201</v>
      </c>
      <c r="CQ501">
        <v>0.94548694136058498</v>
      </c>
      <c r="CR501">
        <v>0.98395980862616295</v>
      </c>
      <c r="CS501">
        <v>0.95923012041457101</v>
      </c>
      <c r="CT501">
        <v>1.0069475789703499</v>
      </c>
      <c r="CU501">
        <v>0.97349788330619902</v>
      </c>
      <c r="CV501">
        <v>1.0461635059352199</v>
      </c>
      <c r="CW501">
        <v>0.97428732287839703</v>
      </c>
      <c r="CX501">
        <v>1.01978184109933</v>
      </c>
      <c r="CY501">
        <v>0.96873295277606697</v>
      </c>
      <c r="CZ501">
        <v>1.0031657356215899</v>
      </c>
      <c r="DA501">
        <v>0.97882432904253402</v>
      </c>
      <c r="DB501">
        <v>1.01352401560288</v>
      </c>
      <c r="DC501">
        <v>0.88767752424793001</v>
      </c>
      <c r="DD501">
        <v>0.93112897461534105</v>
      </c>
      <c r="DE501">
        <v>0.92927866345771004</v>
      </c>
      <c r="DF501">
        <v>0.97549575959369295</v>
      </c>
      <c r="DG501">
        <v>0.96626454255734795</v>
      </c>
      <c r="DH501">
        <v>1.0325519801465699</v>
      </c>
      <c r="DI501">
        <v>0.938727207201693</v>
      </c>
      <c r="DJ501">
        <v>0.95435957172005803</v>
      </c>
      <c r="DK501">
        <v>0.96315234621813095</v>
      </c>
      <c r="DL501">
        <v>1.0271767285779401</v>
      </c>
      <c r="DM501">
        <v>0.95219848419583097</v>
      </c>
      <c r="DN501">
        <v>0.98369210437980703</v>
      </c>
      <c r="DO501">
        <v>0.966461424813437</v>
      </c>
      <c r="DP501">
        <v>1.0110065058726601</v>
      </c>
      <c r="DQ501">
        <v>0.98153668274376304</v>
      </c>
      <c r="DR501">
        <v>1.0237169096530201</v>
      </c>
      <c r="DS501">
        <v>0.95914568195438799</v>
      </c>
      <c r="DT501">
        <v>0.99496814273668799</v>
      </c>
      <c r="DU501">
        <v>0.95956845288694304</v>
      </c>
      <c r="DV501">
        <v>1.0030164899435201</v>
      </c>
      <c r="DW501">
        <v>1.01075645107388</v>
      </c>
      <c r="DX501">
        <v>1.01882673520478</v>
      </c>
      <c r="DY501">
        <v>0.95333629370235495</v>
      </c>
      <c r="DZ501">
        <v>1.0054164077994101</v>
      </c>
      <c r="EA501">
        <v>0.97677455627047205</v>
      </c>
      <c r="EB501">
        <v>1.0276676220599501</v>
      </c>
      <c r="EC501">
        <v>0.97295332465170403</v>
      </c>
      <c r="ED501">
        <v>1.00704819466679</v>
      </c>
      <c r="EE501">
        <v>0.95501066289688796</v>
      </c>
      <c r="EF501">
        <v>1.00156790625006</v>
      </c>
      <c r="EG501">
        <v>0.97044709086317604</v>
      </c>
      <c r="EH501">
        <v>1.0221140902813699</v>
      </c>
      <c r="EI501">
        <v>0.96523483342721605</v>
      </c>
      <c r="EJ501">
        <v>1.0159780513004399</v>
      </c>
      <c r="EK501">
        <v>0.98028608079132096</v>
      </c>
      <c r="EL501">
        <v>1.0254199390518099</v>
      </c>
      <c r="EM501">
        <v>0.98633188848313103</v>
      </c>
      <c r="EN501">
        <v>1.00180570567643</v>
      </c>
      <c r="EO501">
        <v>0.97925320894720003</v>
      </c>
      <c r="EP501">
        <v>1.0241259627109001</v>
      </c>
      <c r="EQ501">
        <v>0.94059020184017605</v>
      </c>
      <c r="ER501">
        <v>0.97183543606628997</v>
      </c>
      <c r="ES501">
        <v>0.95180716383571895</v>
      </c>
      <c r="ET501">
        <v>1.01959060590524</v>
      </c>
    </row>
    <row r="502" spans="1:150" x14ac:dyDescent="0.45">
      <c r="A502" t="s">
        <v>95</v>
      </c>
      <c r="B502" t="s">
        <v>96</v>
      </c>
      <c r="C502" t="s">
        <v>92</v>
      </c>
      <c r="D502">
        <v>45</v>
      </c>
      <c r="E502" s="1" cm="1">
        <f t="array" ref="E502">SUMPRODUCT($G502:$ET502,$G$2:$ET$2)/SUMPRODUCT(--($G502:$ET502&lt;&gt;""),$G$2:$ET$2)</f>
        <v>1.2965805049838093</v>
      </c>
      <c r="F502" s="1" cm="1">
        <f t="array" ref="F502">SUMPRODUCT($G502:$ET502,$F$2:$ES$2)/SUMPRODUCT(--($G502:$ET502&lt;&gt;""),$F$2:$ES$2)</f>
        <v>1.3480290268064852</v>
      </c>
      <c r="G502">
        <v>1.26698073849891</v>
      </c>
      <c r="H502">
        <v>1.28736469551914</v>
      </c>
      <c r="I502">
        <v>1.27256455585676</v>
      </c>
      <c r="J502">
        <v>1.2870725784580399</v>
      </c>
      <c r="K502">
        <v>1.2690889464677999</v>
      </c>
      <c r="L502">
        <v>1.28719022735973</v>
      </c>
      <c r="M502">
        <v>1.27049397241886</v>
      </c>
      <c r="N502">
        <v>1.2873438019952901</v>
      </c>
      <c r="O502">
        <v>1.2917180732876901</v>
      </c>
      <c r="P502">
        <v>1.34688735512858</v>
      </c>
      <c r="Q502">
        <v>1.36432016095744</v>
      </c>
      <c r="R502">
        <v>1.4353569836715401</v>
      </c>
      <c r="S502">
        <v>1.2478882169860599</v>
      </c>
      <c r="T502">
        <v>1.27405612736968</v>
      </c>
      <c r="U502">
        <v>1.2794056900266499</v>
      </c>
      <c r="V502">
        <v>1.3002173081608099</v>
      </c>
      <c r="W502">
        <v>1.17667498793473</v>
      </c>
      <c r="X502">
        <v>1.2068962199155899</v>
      </c>
      <c r="Y502">
        <v>1.09993478364022</v>
      </c>
      <c r="Z502">
        <v>1.11028047816502</v>
      </c>
      <c r="AA502">
        <v>1.2328082590977401</v>
      </c>
      <c r="AB502">
        <v>1.2587338417316101</v>
      </c>
      <c r="AC502">
        <v>1.2707774146239701</v>
      </c>
      <c r="AD502">
        <v>1.31444429485487</v>
      </c>
      <c r="AE502">
        <v>1.41619127585439</v>
      </c>
      <c r="AF502">
        <v>1.4599917082537299</v>
      </c>
      <c r="AG502">
        <v>1.2611800238395401</v>
      </c>
      <c r="AH502">
        <v>1.30325621391574</v>
      </c>
      <c r="AI502">
        <v>1.2106621592611699</v>
      </c>
      <c r="AJ502">
        <v>1.2401414707414899</v>
      </c>
      <c r="AK502">
        <v>1.2494123941341</v>
      </c>
      <c r="AL502">
        <v>1.2807148856942601</v>
      </c>
      <c r="AM502">
        <v>1.27333846049219</v>
      </c>
      <c r="AN502">
        <v>1.3269382861080301</v>
      </c>
      <c r="AO502">
        <v>1.42103096925316</v>
      </c>
      <c r="AP502">
        <v>1.44987882029765</v>
      </c>
      <c r="AQ502">
        <v>1.29662415289106</v>
      </c>
      <c r="AR502">
        <v>1.3312619954021501</v>
      </c>
      <c r="AS502">
        <v>1.30238507239739</v>
      </c>
      <c r="AT502">
        <v>1.33148882953528</v>
      </c>
      <c r="AU502">
        <v>1.249729576602</v>
      </c>
      <c r="AV502">
        <v>1.2589198047894801</v>
      </c>
      <c r="AW502">
        <v>1.22189350511882</v>
      </c>
      <c r="AX502">
        <v>1.2651614121275601</v>
      </c>
      <c r="AY502">
        <v>1.19555132172246</v>
      </c>
      <c r="AZ502">
        <v>1.23122267468216</v>
      </c>
      <c r="BA502">
        <v>1.2530731842010201</v>
      </c>
      <c r="BB502">
        <v>1.2779263358573401</v>
      </c>
      <c r="BC502">
        <v>1.30555445190299</v>
      </c>
      <c r="BD502">
        <v>1.3434089791673101</v>
      </c>
      <c r="BE502">
        <v>1.1869535541211</v>
      </c>
      <c r="BF502">
        <v>1.22361589751692</v>
      </c>
      <c r="BG502">
        <v>1.3460262657223001</v>
      </c>
      <c r="BH502">
        <v>1.4016657333076601</v>
      </c>
      <c r="BI502">
        <v>1.2077881892623601</v>
      </c>
      <c r="BJ502">
        <v>1.25491243624074</v>
      </c>
      <c r="BK502">
        <v>1.40616886162757</v>
      </c>
      <c r="BL502">
        <v>1.49349944350546</v>
      </c>
      <c r="BM502">
        <v>1.3610434958840001</v>
      </c>
      <c r="BN502">
        <v>1.43414147689314</v>
      </c>
      <c r="BO502">
        <v>1.2964978647348</v>
      </c>
      <c r="BP502">
        <v>1.39573618338656</v>
      </c>
      <c r="BQ502">
        <v>1.27594960098857</v>
      </c>
      <c r="BR502">
        <v>1.3001676170541601</v>
      </c>
      <c r="BS502">
        <v>1.3702049730146799</v>
      </c>
      <c r="BT502">
        <v>1.41937646872796</v>
      </c>
      <c r="BU502">
        <v>1.25649458187331</v>
      </c>
      <c r="BV502">
        <v>1.30456977728115</v>
      </c>
      <c r="BW502">
        <v>1.2725882256219101</v>
      </c>
      <c r="BX502">
        <v>1.33350080577079</v>
      </c>
      <c r="BY502">
        <v>1.4080097167354899</v>
      </c>
      <c r="BZ502">
        <v>1.4850634470642401</v>
      </c>
      <c r="CA502">
        <v>1.3062028487877899</v>
      </c>
      <c r="CB502">
        <v>1.3851504941806001</v>
      </c>
      <c r="CC502">
        <v>1.4018828234815299</v>
      </c>
      <c r="CD502">
        <v>1.46612525127533</v>
      </c>
      <c r="CE502">
        <v>1.2855955810964601</v>
      </c>
      <c r="CF502">
        <v>1.35481329924708</v>
      </c>
      <c r="CG502">
        <v>1.4856488778160799</v>
      </c>
      <c r="CH502">
        <v>1.5595012870259799</v>
      </c>
      <c r="CI502">
        <v>1.4631059303743299</v>
      </c>
      <c r="CJ502">
        <v>1.52864064665389</v>
      </c>
      <c r="CK502">
        <v>1.2565596865276101</v>
      </c>
      <c r="CL502">
        <v>1.3257069611888599</v>
      </c>
      <c r="CM502">
        <v>1.26658690148159</v>
      </c>
      <c r="CN502">
        <v>1.34685672438473</v>
      </c>
      <c r="CO502">
        <v>1.49865983776552</v>
      </c>
      <c r="CP502">
        <v>1.6264782005776399</v>
      </c>
      <c r="CQ502">
        <v>1.2555413506592701</v>
      </c>
      <c r="CR502">
        <v>1.3338661926889701</v>
      </c>
      <c r="CS502">
        <v>1.4261319656357101</v>
      </c>
      <c r="CT502">
        <v>1.5392359238994</v>
      </c>
      <c r="CU502">
        <v>1.3260912581858599</v>
      </c>
      <c r="CV502">
        <v>1.4175802856772699</v>
      </c>
      <c r="CW502">
        <v>1.3250825168698299</v>
      </c>
      <c r="CX502">
        <v>1.3961355737544801</v>
      </c>
      <c r="CY502">
        <v>1.30090390149182</v>
      </c>
      <c r="CZ502">
        <v>1.35892604702798</v>
      </c>
      <c r="DA502">
        <v>1.2733023404480199</v>
      </c>
      <c r="DB502">
        <v>1.3478223349812399</v>
      </c>
      <c r="DC502">
        <v>1.1880530131866001</v>
      </c>
      <c r="DD502">
        <v>1.2701250894049201</v>
      </c>
      <c r="DE502">
        <v>1.2586304935278001</v>
      </c>
      <c r="DF502">
        <v>1.3563395733053401</v>
      </c>
      <c r="DG502">
        <v>1.3623380403135501</v>
      </c>
      <c r="DH502">
        <v>1.4507030451076599</v>
      </c>
      <c r="DI502">
        <v>1.2572639604370399</v>
      </c>
      <c r="DJ502">
        <v>1.3031820377837999</v>
      </c>
      <c r="DK502">
        <v>1.4781922005066801</v>
      </c>
      <c r="DL502">
        <v>1.59398179555055</v>
      </c>
      <c r="DM502">
        <v>1.2896265739382</v>
      </c>
      <c r="DN502">
        <v>1.3457432432040699</v>
      </c>
      <c r="DO502">
        <v>1.3173012825092001</v>
      </c>
      <c r="DP502">
        <v>1.39003299188173</v>
      </c>
      <c r="DQ502">
        <v>1.50715009581296</v>
      </c>
      <c r="DR502">
        <v>1.61494511947887</v>
      </c>
      <c r="DS502">
        <v>1.32321980816081</v>
      </c>
      <c r="DT502">
        <v>1.4048982196103901</v>
      </c>
      <c r="DU502">
        <v>1.31127445496882</v>
      </c>
      <c r="DV502">
        <v>1.3986761821362801</v>
      </c>
      <c r="DW502">
        <v>1.2969514184398101</v>
      </c>
      <c r="DX502">
        <v>1.37682850582336</v>
      </c>
      <c r="DY502">
        <v>1.4576573440321301</v>
      </c>
      <c r="DZ502">
        <v>1.5903569803153901</v>
      </c>
      <c r="EA502">
        <v>1.4964359993991301</v>
      </c>
      <c r="EB502">
        <v>1.56874623143787</v>
      </c>
      <c r="EC502">
        <v>1.3059278075171701</v>
      </c>
      <c r="ED502">
        <v>1.3906526635477201</v>
      </c>
      <c r="EE502">
        <v>1.06058238685267</v>
      </c>
      <c r="EF502">
        <v>1.12057808971631</v>
      </c>
      <c r="EG502">
        <v>1.1160942220852701</v>
      </c>
      <c r="EH502">
        <v>1.1736950697370501</v>
      </c>
      <c r="EI502">
        <v>1.3340021456665101</v>
      </c>
      <c r="EJ502">
        <v>1.4288340698395201</v>
      </c>
      <c r="EK502">
        <v>1.31534894751194</v>
      </c>
      <c r="EL502">
        <v>1.3918974738406</v>
      </c>
      <c r="EM502">
        <v>1.3094966674653199</v>
      </c>
      <c r="EN502">
        <v>1.3672046796530599</v>
      </c>
      <c r="EO502">
        <v>1.37110393703005</v>
      </c>
      <c r="EP502">
        <v>1.4607061511336401</v>
      </c>
      <c r="EQ502">
        <v>1.27254765994618</v>
      </c>
      <c r="ER502">
        <v>1.3176582531002901</v>
      </c>
      <c r="ES502">
        <v>1.3395123078164799</v>
      </c>
      <c r="ET502">
        <v>1.42190362423066</v>
      </c>
    </row>
    <row r="503" spans="1:150" x14ac:dyDescent="0.45">
      <c r="A503" t="s">
        <v>122</v>
      </c>
      <c r="B503" t="s">
        <v>125</v>
      </c>
      <c r="C503" t="s">
        <v>123</v>
      </c>
      <c r="D503">
        <v>45</v>
      </c>
      <c r="E503" s="1" cm="1">
        <f t="array" ref="E503">SUMPRODUCT($G503:$ET503,$G$2:$ET$2)/SUMPRODUCT(--($G503:$ET503&lt;&gt;""),$G$2:$ET$2)</f>
        <v>1.9238518386235417</v>
      </c>
      <c r="F503" s="1" cm="1">
        <f t="array" ref="F503">SUMPRODUCT($G503:$ET503,$F$2:$ES$2)/SUMPRODUCT(--($G503:$ET503&lt;&gt;""),$F$2:$ES$2)</f>
        <v>1.9012578105975688</v>
      </c>
      <c r="G503">
        <v>1.9628590412498499</v>
      </c>
      <c r="H503">
        <v>1.93003572138461</v>
      </c>
      <c r="I503">
        <v>1.8050149735685199</v>
      </c>
      <c r="J503">
        <v>1.73706879040745</v>
      </c>
      <c r="K503">
        <v>2.06025805575098</v>
      </c>
      <c r="L503">
        <v>2.03634847580678</v>
      </c>
      <c r="M503">
        <v>1.8815815618187901</v>
      </c>
      <c r="N503">
        <v>1.8345647678242201</v>
      </c>
      <c r="O503">
        <v>1.9970319013631901</v>
      </c>
      <c r="P503">
        <v>2.0154466184702402</v>
      </c>
      <c r="Q503">
        <v>1.97754025711339</v>
      </c>
      <c r="R503">
        <v>2.0272666693728598</v>
      </c>
      <c r="S503">
        <v>2.0252578415600899</v>
      </c>
      <c r="T503">
        <v>1.8343647287514999</v>
      </c>
      <c r="U503">
        <v>1.8493689493833601</v>
      </c>
      <c r="V503">
        <v>1.7965845076587501</v>
      </c>
      <c r="W503">
        <v>1.81821539303979</v>
      </c>
      <c r="X503">
        <v>1.7223259142937399</v>
      </c>
      <c r="Y503">
        <v>1.84490755130408</v>
      </c>
      <c r="Z503">
        <v>1.59039169541569</v>
      </c>
      <c r="AA503">
        <v>1.74615389211247</v>
      </c>
      <c r="AB503">
        <v>1.7767821049447201</v>
      </c>
      <c r="AC503">
        <v>1.91183096213172</v>
      </c>
      <c r="AD503">
        <v>1.9604242318782501</v>
      </c>
      <c r="AE503">
        <v>1.9417059964321299</v>
      </c>
      <c r="AF503">
        <v>1.9732487778210599</v>
      </c>
      <c r="AG503">
        <v>1.7560143739156899</v>
      </c>
      <c r="AH503">
        <v>1.7095230931073999</v>
      </c>
      <c r="AI503">
        <v>1.7027133710973601</v>
      </c>
      <c r="AJ503">
        <v>1.6148072632903401</v>
      </c>
      <c r="AK503">
        <v>2.0848466382395898</v>
      </c>
      <c r="AL503">
        <v>2.0015953582186099</v>
      </c>
      <c r="AM503">
        <v>1.65456396836328</v>
      </c>
      <c r="AN503">
        <v>1.6807592586642801</v>
      </c>
      <c r="AO503">
        <v>2.2748326836891302</v>
      </c>
      <c r="AP503">
        <v>2.0476311424766598</v>
      </c>
      <c r="AQ503">
        <v>1.95903071655532</v>
      </c>
      <c r="AR503">
        <v>1.9952872618861599</v>
      </c>
      <c r="AS503">
        <v>1.9517272138331401</v>
      </c>
      <c r="AT503">
        <v>1.8950021736806699</v>
      </c>
      <c r="AU503">
        <v>1.72762577266405</v>
      </c>
      <c r="AV503">
        <v>1.6809524006860099</v>
      </c>
      <c r="AW503">
        <v>1.9268814966374599</v>
      </c>
      <c r="AX503">
        <v>1.9797436917587701</v>
      </c>
      <c r="AY503">
        <v>2.3461940994699999</v>
      </c>
      <c r="AZ503">
        <v>1.9316904341766501</v>
      </c>
      <c r="BA503">
        <v>2.3562728227940402</v>
      </c>
      <c r="BB503">
        <v>2.0649382663785398</v>
      </c>
      <c r="BC503">
        <v>2.0229985367887302</v>
      </c>
      <c r="BD503">
        <v>1.9943970563997599</v>
      </c>
      <c r="BE503">
        <v>2.0883388004611199</v>
      </c>
      <c r="BF503">
        <v>1.93943384266995</v>
      </c>
      <c r="BG503">
        <v>1.7852034680953699</v>
      </c>
      <c r="BH503">
        <v>1.66056179044923</v>
      </c>
      <c r="BI503">
        <v>1.75212242727807</v>
      </c>
      <c r="BJ503">
        <v>1.7415468541044801</v>
      </c>
      <c r="BK503">
        <v>2.2093739375041901</v>
      </c>
      <c r="BL503">
        <v>2.2161901903067198</v>
      </c>
      <c r="BM503">
        <v>1.97769010641813</v>
      </c>
      <c r="BN503">
        <v>1.95487739784231</v>
      </c>
      <c r="BO503">
        <v>1.8973748727089501</v>
      </c>
      <c r="BP503">
        <v>1.9414252489339101</v>
      </c>
      <c r="BQ503">
        <v>1.7249027012669</v>
      </c>
      <c r="BR503">
        <v>1.7129350267872601</v>
      </c>
      <c r="BS503">
        <v>1.97878368688882</v>
      </c>
      <c r="BT503">
        <v>1.9991329346116999</v>
      </c>
      <c r="BU503">
        <v>1.7474488325703199</v>
      </c>
      <c r="BV503">
        <v>1.74729839497065</v>
      </c>
      <c r="BW503">
        <v>2.0010212964041298</v>
      </c>
      <c r="BX503">
        <v>2.0284047527155198</v>
      </c>
      <c r="BY503">
        <v>1.93833005702855</v>
      </c>
      <c r="BZ503">
        <v>1.9588279928269701</v>
      </c>
      <c r="CA503">
        <v>1.75685715863795</v>
      </c>
      <c r="CB503">
        <v>1.77561331479964</v>
      </c>
      <c r="CC503">
        <v>1.8597650011764899</v>
      </c>
      <c r="CD503">
        <v>1.9681326553921401</v>
      </c>
      <c r="CE503">
        <v>2.03086074490562</v>
      </c>
      <c r="CF503">
        <v>2.0726175621523302</v>
      </c>
      <c r="CG503">
        <v>2.1821177202131201</v>
      </c>
      <c r="CH503">
        <v>2.2070152807393701</v>
      </c>
      <c r="CI503">
        <v>1.9820200976531399</v>
      </c>
      <c r="CJ503">
        <v>2.0910499132897602</v>
      </c>
      <c r="CK503">
        <v>1.7315211521718299</v>
      </c>
      <c r="CL503">
        <v>1.8004420663653899</v>
      </c>
      <c r="CM503">
        <v>1.9168482784141501</v>
      </c>
      <c r="CN503">
        <v>1.87521855100515</v>
      </c>
      <c r="CO503">
        <v>2.05748375765618</v>
      </c>
      <c r="CP503">
        <v>2.1984386837444001</v>
      </c>
      <c r="CQ503">
        <v>1.7757394618626601</v>
      </c>
      <c r="CR503">
        <v>1.83743937318868</v>
      </c>
      <c r="CS503">
        <v>2.0205659762517598</v>
      </c>
      <c r="CT503">
        <v>2.0964718432963401</v>
      </c>
      <c r="CU503">
        <v>2.1206064455768399</v>
      </c>
      <c r="CV503">
        <v>2.1726707438359298</v>
      </c>
      <c r="CW503">
        <v>2.0525393822444702</v>
      </c>
      <c r="CX503">
        <v>2.1422945970712801</v>
      </c>
      <c r="CY503">
        <v>1.7031379777559801</v>
      </c>
      <c r="CZ503">
        <v>1.73740713604622</v>
      </c>
      <c r="DA503">
        <v>1.94394129805717</v>
      </c>
      <c r="DB503">
        <v>1.9148395652388099</v>
      </c>
      <c r="DC503">
        <v>1.7410707786435</v>
      </c>
      <c r="DD503">
        <v>1.8115789179550399</v>
      </c>
      <c r="DE503">
        <v>1.7734264352840401</v>
      </c>
      <c r="DF503">
        <v>1.85461151725718</v>
      </c>
      <c r="DG503">
        <v>1.97357808980514</v>
      </c>
      <c r="DH503">
        <v>2.0637485949318002</v>
      </c>
      <c r="DI503">
        <v>1.84602200248113</v>
      </c>
      <c r="DJ503">
        <v>1.8599975421386901</v>
      </c>
      <c r="DK503">
        <v>1.84259077442395</v>
      </c>
      <c r="DL503">
        <v>1.7933199350746101</v>
      </c>
      <c r="DM503">
        <v>1.7909448586086201</v>
      </c>
      <c r="DN503">
        <v>1.8400638474386499</v>
      </c>
      <c r="DO503">
        <v>1.7283840133890001</v>
      </c>
      <c r="DP503">
        <v>1.8142568909480301</v>
      </c>
      <c r="DQ503">
        <v>1.7769165038933601</v>
      </c>
      <c r="DR503">
        <v>1.8417193871995901</v>
      </c>
      <c r="DS503">
        <v>1.8172799022772901</v>
      </c>
      <c r="DT503">
        <v>1.7977113563089699</v>
      </c>
      <c r="DU503">
        <v>2.0237085133458499</v>
      </c>
      <c r="DV503">
        <v>2.1386755513635398</v>
      </c>
      <c r="DW503">
        <v>2.0557233769069398</v>
      </c>
      <c r="DX503">
        <v>2.0835690230336499</v>
      </c>
      <c r="DY503">
        <v>2.1204377333729898</v>
      </c>
      <c r="DZ503">
        <v>2.2664282366843498</v>
      </c>
      <c r="EA503">
        <v>1.8280202842966</v>
      </c>
      <c r="EB503">
        <v>1.91492727895868</v>
      </c>
      <c r="EC503">
        <v>2.04297065650794</v>
      </c>
      <c r="ED503">
        <v>2.1392758062159301</v>
      </c>
      <c r="EE503">
        <v>1.9178717107562699</v>
      </c>
      <c r="EF503">
        <v>1.9965291462435</v>
      </c>
      <c r="EG503">
        <v>1.97092070800188</v>
      </c>
      <c r="EH503">
        <v>2.0929705870037099</v>
      </c>
      <c r="EI503">
        <v>1.7236134989596199</v>
      </c>
      <c r="EJ503">
        <v>1.7813738749319501</v>
      </c>
      <c r="EK503">
        <v>2.0330864198663399</v>
      </c>
      <c r="EL503">
        <v>2.15359942680174</v>
      </c>
      <c r="EM503">
        <v>1.8037410122378399</v>
      </c>
      <c r="EN503">
        <v>1.7602590732224399</v>
      </c>
      <c r="EO503">
        <v>1.9229546009277201</v>
      </c>
      <c r="EP503">
        <v>1.9768437684476601</v>
      </c>
      <c r="EQ503">
        <v>1.7974397513259499</v>
      </c>
      <c r="ER503">
        <v>1.8446595498820899</v>
      </c>
      <c r="ES503">
        <v>2.0329868172744101</v>
      </c>
      <c r="ET503">
        <v>2.10973764915222</v>
      </c>
    </row>
    <row r="504" spans="1:150" x14ac:dyDescent="0.45">
      <c r="A504" t="s">
        <v>122</v>
      </c>
      <c r="B504" t="s">
        <v>125</v>
      </c>
      <c r="C504" t="s">
        <v>107</v>
      </c>
      <c r="D504">
        <v>45</v>
      </c>
      <c r="E504" s="1" cm="1">
        <f t="array" ref="E504">SUMPRODUCT($G504:$ET504,$G$2:$ET$2)/SUMPRODUCT(--($G504:$ET504&lt;&gt;""),$G$2:$ET$2)</f>
        <v>1.9134820507254677</v>
      </c>
      <c r="F504" s="1" cm="1">
        <f t="array" ref="F504">SUMPRODUCT($G504:$ET504,$F$2:$ES$2)/SUMPRODUCT(--($G504:$ET504&lt;&gt;""),$F$2:$ES$2)</f>
        <v>1.9420704951620664</v>
      </c>
      <c r="G504">
        <v>1.9743483443394501</v>
      </c>
      <c r="H504">
        <v>1.9734058498981599</v>
      </c>
      <c r="I504">
        <v>1.7474477956375001</v>
      </c>
      <c r="J504">
        <v>1.7232820599359899</v>
      </c>
      <c r="K504">
        <v>2.11347578101811</v>
      </c>
      <c r="L504">
        <v>2.1262279653561</v>
      </c>
      <c r="M504">
        <v>1.8577757726205799</v>
      </c>
      <c r="N504">
        <v>1.84731171778951</v>
      </c>
      <c r="O504">
        <v>2.0148097669951102</v>
      </c>
      <c r="P504">
        <v>2.0742773866106301</v>
      </c>
      <c r="Q504">
        <v>2.06483847920504</v>
      </c>
      <c r="R504">
        <v>2.1574454140778498</v>
      </c>
      <c r="S504">
        <v>1.88862696066853</v>
      </c>
      <c r="T504">
        <v>1.8227751874965299</v>
      </c>
      <c r="U504">
        <v>1.8417504502728199</v>
      </c>
      <c r="V504">
        <v>1.8444908875127799</v>
      </c>
      <c r="W504">
        <v>1.7496825832205301</v>
      </c>
      <c r="X504">
        <v>1.72064644993673</v>
      </c>
      <c r="Y504">
        <v>1.74304882987578</v>
      </c>
      <c r="Z504">
        <v>1.57908757236606</v>
      </c>
      <c r="AA504">
        <v>1.72572929164611</v>
      </c>
      <c r="AB504">
        <v>1.7786147242194099</v>
      </c>
      <c r="AC504">
        <v>1.9269896329107401</v>
      </c>
      <c r="AD504">
        <v>2.0031821780998</v>
      </c>
      <c r="AE504">
        <v>2.02193625387845</v>
      </c>
      <c r="AF504">
        <v>2.0827792961907301</v>
      </c>
      <c r="AG504">
        <v>1.7022587540707801</v>
      </c>
      <c r="AH504">
        <v>1.69601302765557</v>
      </c>
      <c r="AI504">
        <v>1.6239632029836299</v>
      </c>
      <c r="AJ504">
        <v>1.5953269106749299</v>
      </c>
      <c r="AK504">
        <v>2.0750430953769401</v>
      </c>
      <c r="AL504">
        <v>2.0640952110897701</v>
      </c>
      <c r="AM504">
        <v>1.6163350058607699</v>
      </c>
      <c r="AN504">
        <v>1.6704446248095799</v>
      </c>
      <c r="AO504">
        <v>2.3237606462235298</v>
      </c>
      <c r="AP504">
        <v>2.13769315476386</v>
      </c>
      <c r="AQ504">
        <v>2.02277373828267</v>
      </c>
      <c r="AR504">
        <v>2.0886120318525201</v>
      </c>
      <c r="AS504">
        <v>1.93599895226201</v>
      </c>
      <c r="AT504">
        <v>1.9360100170308601</v>
      </c>
      <c r="AU504">
        <v>1.65658456470598</v>
      </c>
      <c r="AV504">
        <v>1.65184850590461</v>
      </c>
      <c r="AW504">
        <v>1.90828191325383</v>
      </c>
      <c r="AX504">
        <v>1.98382436217114</v>
      </c>
      <c r="AY504">
        <v>2.1747619086757601</v>
      </c>
      <c r="AZ504">
        <v>1.9483139639109599</v>
      </c>
      <c r="BA504">
        <v>2.2001448743518499</v>
      </c>
      <c r="BB504">
        <v>2.1186238280315401</v>
      </c>
      <c r="BC504">
        <v>2.0387833981477801</v>
      </c>
      <c r="BD504">
        <v>2.0739904265309499</v>
      </c>
      <c r="BE504">
        <v>2.04628802663427</v>
      </c>
      <c r="BF504">
        <v>1.9765124483154599</v>
      </c>
      <c r="BG504">
        <v>1.6547526931990599</v>
      </c>
      <c r="BH504">
        <v>1.6343034433446899</v>
      </c>
      <c r="BI504">
        <v>1.7353574949655199</v>
      </c>
      <c r="BJ504">
        <v>1.75181117117631</v>
      </c>
      <c r="BK504">
        <v>2.2037127197561901</v>
      </c>
      <c r="BL504">
        <v>2.31896875116021</v>
      </c>
      <c r="BM504">
        <v>1.95791153597737</v>
      </c>
      <c r="BN504">
        <v>2.0192023737179698</v>
      </c>
      <c r="BO504">
        <v>1.8844603665761199</v>
      </c>
      <c r="BP504">
        <v>1.9569079920115</v>
      </c>
      <c r="BQ504">
        <v>1.6707465031992199</v>
      </c>
      <c r="BR504">
        <v>1.6782670093079399</v>
      </c>
      <c r="BS504">
        <v>2.0354706194737702</v>
      </c>
      <c r="BT504">
        <v>2.0814574057701898</v>
      </c>
      <c r="BU504">
        <v>1.7135707088924801</v>
      </c>
      <c r="BV504">
        <v>1.73728162393278</v>
      </c>
      <c r="BW504">
        <v>2.0413688321614001</v>
      </c>
      <c r="BX504">
        <v>2.1157752184944298</v>
      </c>
      <c r="BY504">
        <v>1.9520130361922901</v>
      </c>
      <c r="BZ504">
        <v>1.9947633217917</v>
      </c>
      <c r="CA504">
        <v>1.73299073622323</v>
      </c>
      <c r="CB504">
        <v>1.77603891461307</v>
      </c>
      <c r="CC504">
        <v>1.88229529439613</v>
      </c>
      <c r="CD504">
        <v>2.0113915862051801</v>
      </c>
      <c r="CE504">
        <v>2.09805943650233</v>
      </c>
      <c r="CF504">
        <v>2.1687378628695999</v>
      </c>
      <c r="CG504">
        <v>2.2281427025124598</v>
      </c>
      <c r="CH504">
        <v>2.3960575196390299</v>
      </c>
      <c r="CI504">
        <v>2.0534133399344099</v>
      </c>
      <c r="CJ504">
        <v>2.1833593968905398</v>
      </c>
      <c r="CK504">
        <v>1.7525817182912</v>
      </c>
      <c r="CL504">
        <v>1.8347019148149399</v>
      </c>
      <c r="CM504">
        <v>1.9023386676329701</v>
      </c>
      <c r="CN504">
        <v>1.89381202444539</v>
      </c>
      <c r="CO504">
        <v>2.2078491502139999</v>
      </c>
      <c r="CP504">
        <v>2.3604805878483299</v>
      </c>
      <c r="CQ504">
        <v>1.7855305767773699</v>
      </c>
      <c r="CR504">
        <v>1.8734371860751899</v>
      </c>
      <c r="CS504">
        <v>2.07443288218672</v>
      </c>
      <c r="CT504">
        <v>2.21369848480925</v>
      </c>
      <c r="CU504">
        <v>2.2045029180120501</v>
      </c>
      <c r="CV504">
        <v>2.3032841138009599</v>
      </c>
      <c r="CW504">
        <v>2.1332741905598498</v>
      </c>
      <c r="CX504">
        <v>2.2431196361310302</v>
      </c>
      <c r="CY504">
        <v>1.6663801137352601</v>
      </c>
      <c r="CZ504">
        <v>1.7178823282456801</v>
      </c>
      <c r="DA504">
        <v>1.9085956350908999</v>
      </c>
      <c r="DB504">
        <v>1.9358189264832999</v>
      </c>
      <c r="DC504">
        <v>1.7411517890142401</v>
      </c>
      <c r="DD504">
        <v>1.84027243905084</v>
      </c>
      <c r="DE504">
        <v>1.77845671528355</v>
      </c>
      <c r="DF504">
        <v>1.8869518535943901</v>
      </c>
      <c r="DG504">
        <v>2.0015300415403199</v>
      </c>
      <c r="DH504">
        <v>2.1296775632023</v>
      </c>
      <c r="DI504">
        <v>1.8398288933232401</v>
      </c>
      <c r="DJ504">
        <v>1.89017169484201</v>
      </c>
      <c r="DK504">
        <v>1.79760102784154</v>
      </c>
      <c r="DL504">
        <v>1.80244077886321</v>
      </c>
      <c r="DM504">
        <v>1.8109046474187001</v>
      </c>
      <c r="DN504">
        <v>1.8881536419940199</v>
      </c>
      <c r="DO504">
        <v>1.7179554579969101</v>
      </c>
      <c r="DP504">
        <v>1.81102963179256</v>
      </c>
      <c r="DQ504">
        <v>1.750026093699</v>
      </c>
      <c r="DR504">
        <v>1.8336588095600499</v>
      </c>
      <c r="DS504">
        <v>1.7786919277019999</v>
      </c>
      <c r="DT504">
        <v>1.7942533899745301</v>
      </c>
      <c r="DU504">
        <v>2.1017198248751399</v>
      </c>
      <c r="DV504">
        <v>2.2408342889376001</v>
      </c>
      <c r="DW504">
        <v>2.1001427341178802</v>
      </c>
      <c r="DX504">
        <v>2.1605445078029502</v>
      </c>
      <c r="DY504">
        <v>2.2138871609603799</v>
      </c>
      <c r="DZ504">
        <v>2.43445196188611</v>
      </c>
      <c r="EA504">
        <v>1.89236403421316</v>
      </c>
      <c r="EB504">
        <v>1.97425159570633</v>
      </c>
      <c r="EC504">
        <v>2.10948112868126</v>
      </c>
      <c r="ED504">
        <v>2.2480513938544502</v>
      </c>
      <c r="EE504">
        <v>1.9528759828007101</v>
      </c>
      <c r="EF504">
        <v>2.0450179302157601</v>
      </c>
      <c r="EG504">
        <v>2.0607619062046498</v>
      </c>
      <c r="EH504">
        <v>2.2024288813274602</v>
      </c>
      <c r="EI504">
        <v>1.70964643789786</v>
      </c>
      <c r="EJ504">
        <v>1.80608515747674</v>
      </c>
      <c r="EK504">
        <v>2.1346882190923702</v>
      </c>
      <c r="EL504">
        <v>2.2947228008918099</v>
      </c>
      <c r="EM504">
        <v>1.7657750111497099</v>
      </c>
      <c r="EN504">
        <v>1.73649786950356</v>
      </c>
      <c r="EO504">
        <v>1.9357775526937999</v>
      </c>
      <c r="EP504">
        <v>2.0332240342848702</v>
      </c>
      <c r="EQ504">
        <v>1.7988575657194901</v>
      </c>
      <c r="ER504">
        <v>1.86692860630938</v>
      </c>
      <c r="ES504">
        <v>2.1085913598142501</v>
      </c>
      <c r="ET504">
        <v>2.2212914596717801</v>
      </c>
    </row>
    <row r="505" spans="1:150" x14ac:dyDescent="0.45">
      <c r="A505" t="s">
        <v>122</v>
      </c>
      <c r="B505" t="s">
        <v>125</v>
      </c>
      <c r="C505" t="s">
        <v>92</v>
      </c>
      <c r="D505">
        <v>45</v>
      </c>
      <c r="E505" s="1" cm="1">
        <f t="array" ref="E505">SUMPRODUCT($G505:$ET505,$G$2:$ET$2)/SUMPRODUCT(--($G505:$ET505&lt;&gt;""),$G$2:$ET$2)</f>
        <v>1.7276065984371991</v>
      </c>
      <c r="F505" s="1" cm="1">
        <f t="array" ref="F505">SUMPRODUCT($G505:$ET505,$F$2:$ES$2)/SUMPRODUCT(--($G505:$ET505&lt;&gt;""),$F$2:$ES$2)</f>
        <v>1.7544081635960838</v>
      </c>
      <c r="G505">
        <v>1.7698680469744299</v>
      </c>
      <c r="H505">
        <v>1.77515024227812</v>
      </c>
      <c r="I505">
        <v>1.5662331565829699</v>
      </c>
      <c r="J505">
        <v>1.55368934589868</v>
      </c>
      <c r="K505">
        <v>1.8916136781342801</v>
      </c>
      <c r="L505">
        <v>1.9125583392060801</v>
      </c>
      <c r="M505">
        <v>1.6637348850815401</v>
      </c>
      <c r="N505">
        <v>1.65811368218419</v>
      </c>
      <c r="O505">
        <v>1.81989332276898</v>
      </c>
      <c r="P505">
        <v>1.8645705328883899</v>
      </c>
      <c r="Q505">
        <v>1.85667359695769</v>
      </c>
      <c r="R505">
        <v>1.93812528192405</v>
      </c>
      <c r="S505">
        <v>1.69699049037164</v>
      </c>
      <c r="T505">
        <v>1.6625480876658101</v>
      </c>
      <c r="U505">
        <v>1.64309287959663</v>
      </c>
      <c r="V505">
        <v>1.6551818613012701</v>
      </c>
      <c r="W505">
        <v>1.57670831930059</v>
      </c>
      <c r="X505">
        <v>1.57224320588219</v>
      </c>
      <c r="Y505">
        <v>1.6002982462206301</v>
      </c>
      <c r="Z505">
        <v>1.4460909358087799</v>
      </c>
      <c r="AA505">
        <v>1.5526315111522799</v>
      </c>
      <c r="AB505">
        <v>1.61678469650538</v>
      </c>
      <c r="AC505">
        <v>1.74420307901451</v>
      </c>
      <c r="AD505">
        <v>1.813673893794</v>
      </c>
      <c r="AE505">
        <v>1.80839932247403</v>
      </c>
      <c r="AF505">
        <v>1.85312784610758</v>
      </c>
      <c r="AG505">
        <v>1.52496847459619</v>
      </c>
      <c r="AH505">
        <v>1.5264868527247999</v>
      </c>
      <c r="AI505">
        <v>1.4727508722707401</v>
      </c>
      <c r="AJ505">
        <v>1.44983018194961</v>
      </c>
      <c r="AK505">
        <v>1.87794067764872</v>
      </c>
      <c r="AL505">
        <v>1.87794581378303</v>
      </c>
      <c r="AM505">
        <v>1.4588921010701299</v>
      </c>
      <c r="AN505">
        <v>1.50730816257112</v>
      </c>
      <c r="AO505">
        <v>2.0668056206486201</v>
      </c>
      <c r="AP505">
        <v>1.92939991509813</v>
      </c>
      <c r="AQ505">
        <v>1.82594107395545</v>
      </c>
      <c r="AR505">
        <v>1.89224687807326</v>
      </c>
      <c r="AS505">
        <v>1.7709209336889</v>
      </c>
      <c r="AT505">
        <v>1.7587357886874999</v>
      </c>
      <c r="AU505">
        <v>1.493076597605</v>
      </c>
      <c r="AV505">
        <v>1.49388762334582</v>
      </c>
      <c r="AW505">
        <v>1.7018723326773499</v>
      </c>
      <c r="AX505">
        <v>1.7994472950973801</v>
      </c>
      <c r="AY505">
        <v>2.0026288516962198</v>
      </c>
      <c r="AZ505">
        <v>1.75445026175001</v>
      </c>
      <c r="BA505">
        <v>2.0089583554317301</v>
      </c>
      <c r="BB505">
        <v>1.9209973986117299</v>
      </c>
      <c r="BC505">
        <v>1.8599873458945499</v>
      </c>
      <c r="BD505">
        <v>1.88073800122321</v>
      </c>
      <c r="BE505">
        <v>1.8485085528979399</v>
      </c>
      <c r="BF505">
        <v>1.8009265952940601</v>
      </c>
      <c r="BG505">
        <v>1.51064573025758</v>
      </c>
      <c r="BH505">
        <v>1.4918195250369299</v>
      </c>
      <c r="BI505">
        <v>1.5650876936398399</v>
      </c>
      <c r="BJ505">
        <v>1.59385313559653</v>
      </c>
      <c r="BK505">
        <v>2.0464070644764099</v>
      </c>
      <c r="BL505">
        <v>2.0975266766601002</v>
      </c>
      <c r="BM505">
        <v>1.74586729195394</v>
      </c>
      <c r="BN505">
        <v>1.8137029636978299</v>
      </c>
      <c r="BO505">
        <v>1.7073836425678399</v>
      </c>
      <c r="BP505">
        <v>1.77593695153874</v>
      </c>
      <c r="BQ505">
        <v>1.5171908831296099</v>
      </c>
      <c r="BR505">
        <v>1.52674541362863</v>
      </c>
      <c r="BS505">
        <v>1.83749267811449</v>
      </c>
      <c r="BT505">
        <v>1.88192173016278</v>
      </c>
      <c r="BU505">
        <v>1.5374698107757701</v>
      </c>
      <c r="BV505">
        <v>1.5599359500265699</v>
      </c>
      <c r="BW505">
        <v>1.8432691114597499</v>
      </c>
      <c r="BX505">
        <v>1.91101180756807</v>
      </c>
      <c r="BY505">
        <v>1.74792978222127</v>
      </c>
      <c r="BZ505">
        <v>1.8054084759561499</v>
      </c>
      <c r="CA505">
        <v>1.53443937120465</v>
      </c>
      <c r="CB505">
        <v>1.59406277520535</v>
      </c>
      <c r="CC505">
        <v>1.7084770701819001</v>
      </c>
      <c r="CD505">
        <v>1.8125458993916601</v>
      </c>
      <c r="CE505">
        <v>1.8873558500271701</v>
      </c>
      <c r="CF505">
        <v>1.95831496397075</v>
      </c>
      <c r="CG505">
        <v>2.0288430820360199</v>
      </c>
      <c r="CH505">
        <v>2.1681941304056398</v>
      </c>
      <c r="CI505">
        <v>1.8165212345417201</v>
      </c>
      <c r="CJ505">
        <v>1.93135692053707</v>
      </c>
      <c r="CK505">
        <v>1.56273330215593</v>
      </c>
      <c r="CL505">
        <v>1.6405773204306799</v>
      </c>
      <c r="CM505">
        <v>1.74003591447249</v>
      </c>
      <c r="CN505">
        <v>1.7296842416281799</v>
      </c>
      <c r="CO505">
        <v>1.9331878937101601</v>
      </c>
      <c r="CP505">
        <v>2.0929780045934199</v>
      </c>
      <c r="CQ505">
        <v>1.5907405353141599</v>
      </c>
      <c r="CR505">
        <v>1.6723280512770899</v>
      </c>
      <c r="CS505">
        <v>1.84435240350756</v>
      </c>
      <c r="CT505">
        <v>1.9557983069995599</v>
      </c>
      <c r="CU505">
        <v>1.98384545402511</v>
      </c>
      <c r="CV505">
        <v>2.06466890106215</v>
      </c>
      <c r="CW505">
        <v>1.9153632942372001</v>
      </c>
      <c r="CX505">
        <v>2.0319709916081701</v>
      </c>
      <c r="CY505">
        <v>1.50060245222314</v>
      </c>
      <c r="CZ505">
        <v>1.54896837345386</v>
      </c>
      <c r="DA505">
        <v>1.71209163346917</v>
      </c>
      <c r="DB505">
        <v>1.7481316066722099</v>
      </c>
      <c r="DC505">
        <v>1.5767047282348601</v>
      </c>
      <c r="DD505">
        <v>1.66683017455504</v>
      </c>
      <c r="DE505">
        <v>1.6074216158179799</v>
      </c>
      <c r="DF505">
        <v>1.7062553532867599</v>
      </c>
      <c r="DG505">
        <v>1.8009182472890899</v>
      </c>
      <c r="DH505">
        <v>1.9212511822756699</v>
      </c>
      <c r="DI505">
        <v>1.655528665724</v>
      </c>
      <c r="DJ505">
        <v>1.7106700349886601</v>
      </c>
      <c r="DK505">
        <v>1.61332806367721</v>
      </c>
      <c r="DL505">
        <v>1.61310666054076</v>
      </c>
      <c r="DM505">
        <v>1.6300279205724599</v>
      </c>
      <c r="DN505">
        <v>1.6935641805027899</v>
      </c>
      <c r="DO505">
        <v>1.5306226024346501</v>
      </c>
      <c r="DP505">
        <v>1.6263886003864001</v>
      </c>
      <c r="DQ505">
        <v>1.5885974863762</v>
      </c>
      <c r="DR505">
        <v>1.66766924183147</v>
      </c>
      <c r="DS505">
        <v>1.6203959591727199</v>
      </c>
      <c r="DT505">
        <v>1.6328235243732501</v>
      </c>
      <c r="DU505">
        <v>1.88527344408979</v>
      </c>
      <c r="DV505">
        <v>2.00998066451579</v>
      </c>
      <c r="DW505">
        <v>1.8841464332228901</v>
      </c>
      <c r="DX505">
        <v>1.95691173000735</v>
      </c>
      <c r="DY505">
        <v>2.0015249217311899</v>
      </c>
      <c r="DZ505">
        <v>2.1195055455958798</v>
      </c>
      <c r="EA505">
        <v>1.6765797678923999</v>
      </c>
      <c r="EB505">
        <v>1.75113339659529</v>
      </c>
      <c r="EC505">
        <v>1.9047633841837299</v>
      </c>
      <c r="ED505">
        <v>2.00226394490846</v>
      </c>
      <c r="EE505">
        <v>1.7659576702891999</v>
      </c>
      <c r="EF505">
        <v>1.837456440727</v>
      </c>
      <c r="EG505">
        <v>1.8390096171146999</v>
      </c>
      <c r="EH505">
        <v>1.9673785834445801</v>
      </c>
      <c r="EI505">
        <v>1.54208581466092</v>
      </c>
      <c r="EJ505">
        <v>1.6292345746514501</v>
      </c>
      <c r="EK505">
        <v>1.95865103459854</v>
      </c>
      <c r="EL505">
        <v>2.0796663468725498</v>
      </c>
      <c r="EM505">
        <v>1.5966761184793801</v>
      </c>
      <c r="EN505">
        <v>1.5669307603835101</v>
      </c>
      <c r="EO505">
        <v>1.7184477668993701</v>
      </c>
      <c r="EP505">
        <v>1.8272099181799299</v>
      </c>
      <c r="EQ505">
        <v>1.63538894916783</v>
      </c>
      <c r="ER505">
        <v>1.69124009870756</v>
      </c>
      <c r="ES505">
        <v>1.89159260741887</v>
      </c>
      <c r="ET505">
        <v>1.97948725530895</v>
      </c>
    </row>
    <row r="506" spans="1:150" x14ac:dyDescent="0.45">
      <c r="A506" t="s">
        <v>122</v>
      </c>
      <c r="B506" t="s">
        <v>91</v>
      </c>
      <c r="C506" t="s">
        <v>123</v>
      </c>
      <c r="D506">
        <v>45</v>
      </c>
      <c r="E506" s="1" cm="1">
        <f t="array" ref="E506">SUMPRODUCT($G506:$ET506,$G$2:$ET$2)/SUMPRODUCT(--($G506:$ET506&lt;&gt;""),$G$2:$ET$2)</f>
        <v>1.5659506252171169</v>
      </c>
      <c r="F506" s="1" cm="1">
        <f t="array" ref="F506">SUMPRODUCT($G506:$ET506,$F$2:$ES$2)/SUMPRODUCT(--($G506:$ET506&lt;&gt;""),$F$2:$ES$2)</f>
        <v>1.5252267233656567</v>
      </c>
      <c r="G506">
        <v>1.5762965944632801</v>
      </c>
      <c r="H506">
        <v>1.51307550432856</v>
      </c>
      <c r="I506">
        <v>1.5757881235619</v>
      </c>
      <c r="J506">
        <v>1.5108645260506799</v>
      </c>
      <c r="K506">
        <v>1.5750581058027899</v>
      </c>
      <c r="L506">
        <v>1.50922076081954</v>
      </c>
      <c r="M506">
        <v>1.5761844132588301</v>
      </c>
      <c r="N506">
        <v>1.5140373472362001</v>
      </c>
      <c r="O506">
        <v>1.59609979169692</v>
      </c>
      <c r="P506">
        <v>1.5736383843022701</v>
      </c>
      <c r="Q506">
        <v>1.4518187358468599</v>
      </c>
      <c r="R506">
        <v>1.45006439289351</v>
      </c>
      <c r="S506">
        <v>1.6523600754760699</v>
      </c>
      <c r="T506">
        <v>1.49929086011271</v>
      </c>
      <c r="U506">
        <v>1.4998452386514101</v>
      </c>
      <c r="V506">
        <v>1.4429924386895601</v>
      </c>
      <c r="W506">
        <v>1.55378209321969</v>
      </c>
      <c r="X506">
        <v>1.46397062871784</v>
      </c>
      <c r="Y506">
        <v>1.51979342267447</v>
      </c>
      <c r="Z506">
        <v>1.3323555170723</v>
      </c>
      <c r="AA506">
        <v>1.4779624983412201</v>
      </c>
      <c r="AB506">
        <v>1.4798990979581901</v>
      </c>
      <c r="AC506">
        <v>1.5308434918249501</v>
      </c>
      <c r="AD506">
        <v>1.53935572955246</v>
      </c>
      <c r="AE506">
        <v>1.5023090955669001</v>
      </c>
      <c r="AF506">
        <v>1.4919976552187699</v>
      </c>
      <c r="AG506">
        <v>1.5817681381462301</v>
      </c>
      <c r="AH506">
        <v>1.5309477776687801</v>
      </c>
      <c r="AI506">
        <v>1.5243182750820099</v>
      </c>
      <c r="AJ506">
        <v>1.4434893690747901</v>
      </c>
      <c r="AK506">
        <v>1.63208120442349</v>
      </c>
      <c r="AL506">
        <v>1.5431037231623601</v>
      </c>
      <c r="AM506">
        <v>1.4705608193886599</v>
      </c>
      <c r="AN506">
        <v>1.4784396009399099</v>
      </c>
      <c r="AO506">
        <v>1.67230076100664</v>
      </c>
      <c r="AP506">
        <v>1.57416479173934</v>
      </c>
      <c r="AQ506">
        <v>1.5351528434452399</v>
      </c>
      <c r="AR506">
        <v>1.53615413794125</v>
      </c>
      <c r="AS506">
        <v>1.6148236484162799</v>
      </c>
      <c r="AT506">
        <v>1.55352599008337</v>
      </c>
      <c r="AU506">
        <v>1.56260638659722</v>
      </c>
      <c r="AV506">
        <v>1.51067303449299</v>
      </c>
      <c r="AW506">
        <v>1.5780735238958099</v>
      </c>
      <c r="AX506">
        <v>1.55752727420524</v>
      </c>
      <c r="AY506">
        <v>1.8407574435707501</v>
      </c>
      <c r="AZ506">
        <v>1.55873208628505</v>
      </c>
      <c r="BA506">
        <v>1.7835092247254101</v>
      </c>
      <c r="BB506">
        <v>1.5778695181890201</v>
      </c>
      <c r="BC506">
        <v>1.5694140226036799</v>
      </c>
      <c r="BD506">
        <v>1.52891097907499</v>
      </c>
      <c r="BE506">
        <v>1.5955755003535199</v>
      </c>
      <c r="BF506">
        <v>1.49749103877054</v>
      </c>
      <c r="BG506">
        <v>1.59232047631309</v>
      </c>
      <c r="BH506">
        <v>1.49989249704366</v>
      </c>
      <c r="BI506">
        <v>1.48083369439224</v>
      </c>
      <c r="BJ506">
        <v>1.4381956329204799</v>
      </c>
      <c r="BK506">
        <v>1.7067706580806901</v>
      </c>
      <c r="BL506">
        <v>1.6401949856581</v>
      </c>
      <c r="BM506">
        <v>1.60109977112292</v>
      </c>
      <c r="BN506">
        <v>1.5339148328421099</v>
      </c>
      <c r="BO506">
        <v>1.5804461740248299</v>
      </c>
      <c r="BP506">
        <v>1.5837037868078401</v>
      </c>
      <c r="BQ506">
        <v>1.5490798584354699</v>
      </c>
      <c r="BR506">
        <v>1.51870234373164</v>
      </c>
      <c r="BS506">
        <v>1.5085974350278999</v>
      </c>
      <c r="BT506">
        <v>1.4857515362285401</v>
      </c>
      <c r="BU506">
        <v>1.5541228716681601</v>
      </c>
      <c r="BV506">
        <v>1.5395603425129301</v>
      </c>
      <c r="BW506">
        <v>1.55543975217124</v>
      </c>
      <c r="BX506">
        <v>1.53589238830159</v>
      </c>
      <c r="BY506">
        <v>1.5465007485376301</v>
      </c>
      <c r="BZ506">
        <v>1.51637706057644</v>
      </c>
      <c r="CA506">
        <v>1.55783278560754</v>
      </c>
      <c r="CB506">
        <v>1.57614416388201</v>
      </c>
      <c r="CC506">
        <v>1.5257472741734699</v>
      </c>
      <c r="CD506">
        <v>1.5816873033126699</v>
      </c>
      <c r="CE506">
        <v>1.57873234369954</v>
      </c>
      <c r="CF506">
        <v>1.5551684868084199</v>
      </c>
      <c r="CG506">
        <v>1.56696609680065</v>
      </c>
      <c r="CH506">
        <v>1.57625066506676</v>
      </c>
      <c r="CI506">
        <v>1.5117779905565301</v>
      </c>
      <c r="CJ506">
        <v>1.55112070140629</v>
      </c>
      <c r="CK506">
        <v>1.44397779917865</v>
      </c>
      <c r="CL506">
        <v>1.48114082137298</v>
      </c>
      <c r="CM506">
        <v>1.53746225228011</v>
      </c>
      <c r="CN506">
        <v>1.49602083811639</v>
      </c>
      <c r="CO506">
        <v>1.5072773750898001</v>
      </c>
      <c r="CP506">
        <v>1.55068046885382</v>
      </c>
      <c r="CQ506">
        <v>1.4784241872594299</v>
      </c>
      <c r="CR506">
        <v>1.5225014977003299</v>
      </c>
      <c r="CS506">
        <v>1.5308095912928401</v>
      </c>
      <c r="CT506">
        <v>1.5592407574790501</v>
      </c>
      <c r="CU506">
        <v>1.5935849567344</v>
      </c>
      <c r="CV506">
        <v>1.5863226764890499</v>
      </c>
      <c r="CW506">
        <v>1.5715868674484701</v>
      </c>
      <c r="CX506">
        <v>1.57312624168917</v>
      </c>
      <c r="CY506">
        <v>1.53185452632454</v>
      </c>
      <c r="CZ506">
        <v>1.5552844396575201</v>
      </c>
      <c r="DA506">
        <v>1.63500144219761</v>
      </c>
      <c r="DB506">
        <v>1.5736390794828501</v>
      </c>
      <c r="DC506">
        <v>1.4446451440505199</v>
      </c>
      <c r="DD506">
        <v>1.4738712202791699</v>
      </c>
      <c r="DE506">
        <v>1.4426363655555901</v>
      </c>
      <c r="DF506">
        <v>1.4813030050788301</v>
      </c>
      <c r="DG506">
        <v>1.5246562730463</v>
      </c>
      <c r="DH506">
        <v>1.5751337204136</v>
      </c>
      <c r="DI506">
        <v>1.5040534309081901</v>
      </c>
      <c r="DJ506">
        <v>1.4841774779888299</v>
      </c>
      <c r="DK506">
        <v>1.61969895293599</v>
      </c>
      <c r="DL506">
        <v>1.57405195754507</v>
      </c>
      <c r="DM506">
        <v>1.46971333874043</v>
      </c>
      <c r="DN506">
        <v>1.49671573830956</v>
      </c>
      <c r="DO506">
        <v>1.51508731721881</v>
      </c>
      <c r="DP506">
        <v>1.5651852361493801</v>
      </c>
      <c r="DQ506">
        <v>1.5302640105216501</v>
      </c>
      <c r="DR506">
        <v>1.5725299613024899</v>
      </c>
      <c r="DS506">
        <v>1.5974522372918001</v>
      </c>
      <c r="DT506">
        <v>1.5731867329099101</v>
      </c>
      <c r="DU506">
        <v>1.53263353697108</v>
      </c>
      <c r="DV506">
        <v>1.5859160930987699</v>
      </c>
      <c r="DW506">
        <v>1.6075496041520301</v>
      </c>
      <c r="DX506">
        <v>1.5956975899314301</v>
      </c>
      <c r="DY506">
        <v>1.5288739349409799</v>
      </c>
      <c r="DZ506">
        <v>1.59010604291082</v>
      </c>
      <c r="EA506">
        <v>1.5319933095770699</v>
      </c>
      <c r="EB506">
        <v>1.5905673215024101</v>
      </c>
      <c r="EC506">
        <v>1.5298929922737201</v>
      </c>
      <c r="ED506">
        <v>1.5699772442969899</v>
      </c>
      <c r="EE506">
        <v>1.5195102478299201</v>
      </c>
      <c r="EF506">
        <v>1.5282875164687499</v>
      </c>
      <c r="EG506">
        <v>1.5222799420283399</v>
      </c>
      <c r="EH506">
        <v>1.57971152228751</v>
      </c>
      <c r="EI506">
        <v>1.5033498441215101</v>
      </c>
      <c r="EJ506">
        <v>1.5617180063746701</v>
      </c>
      <c r="EK506">
        <v>1.51606182156039</v>
      </c>
      <c r="EL506">
        <v>1.5601634550790899</v>
      </c>
      <c r="EM506">
        <v>1.6045118628521799</v>
      </c>
      <c r="EN506">
        <v>1.54480377639255</v>
      </c>
      <c r="EO506">
        <v>1.54918359120028</v>
      </c>
      <c r="EP506">
        <v>1.5590780939353699</v>
      </c>
      <c r="EQ506">
        <v>1.51813530007943</v>
      </c>
      <c r="ER506">
        <v>1.5371358072941299</v>
      </c>
      <c r="ES506">
        <v>1.5385753110710001</v>
      </c>
      <c r="ET506">
        <v>1.5716231564365799</v>
      </c>
    </row>
    <row r="507" spans="1:150" x14ac:dyDescent="0.45">
      <c r="A507" t="s">
        <v>122</v>
      </c>
      <c r="B507" t="s">
        <v>91</v>
      </c>
      <c r="C507" t="s">
        <v>107</v>
      </c>
      <c r="D507">
        <v>45</v>
      </c>
      <c r="E507" s="1" cm="1">
        <f t="array" ref="E507">SUMPRODUCT($G507:$ET507,$G$2:$ET$2)/SUMPRODUCT(--($G507:$ET507&lt;&gt;""),$G$2:$ET$2)</f>
        <v>1.4679888789516344</v>
      </c>
      <c r="F507" s="1" cm="1">
        <f t="array" ref="F507">SUMPRODUCT($G507:$ET507,$F$2:$ES$2)/SUMPRODUCT(--($G507:$ET507&lt;&gt;""),$F$2:$ES$2)</f>
        <v>1.4600230176193727</v>
      </c>
      <c r="G507">
        <v>1.4752374378064601</v>
      </c>
      <c r="H507">
        <v>1.4397799939029401</v>
      </c>
      <c r="I507">
        <v>1.4766308529076699</v>
      </c>
      <c r="J507">
        <v>1.43999026846847</v>
      </c>
      <c r="K507">
        <v>1.4786319178940801</v>
      </c>
      <c r="L507">
        <v>1.43860606230097</v>
      </c>
      <c r="M507">
        <v>1.47512990092181</v>
      </c>
      <c r="N507">
        <v>1.4375692152239901</v>
      </c>
      <c r="O507">
        <v>1.4923240347009199</v>
      </c>
      <c r="P507">
        <v>1.4960909118283301</v>
      </c>
      <c r="Q507">
        <v>1.3808981324922101</v>
      </c>
      <c r="R507">
        <v>1.39523725696589</v>
      </c>
      <c r="S507">
        <v>1.4973895551329901</v>
      </c>
      <c r="T507">
        <v>1.4173309523188</v>
      </c>
      <c r="U507">
        <v>1.4315824185125099</v>
      </c>
      <c r="V507">
        <v>1.39234236624031</v>
      </c>
      <c r="W507">
        <v>1.4199156895004701</v>
      </c>
      <c r="X507">
        <v>1.3787316125685001</v>
      </c>
      <c r="Y507">
        <v>1.3920265091812301</v>
      </c>
      <c r="Z507">
        <v>1.26308842315817</v>
      </c>
      <c r="AA507">
        <v>1.3869346425172799</v>
      </c>
      <c r="AB507">
        <v>1.4120463062778501</v>
      </c>
      <c r="AC507">
        <v>1.4430944429308099</v>
      </c>
      <c r="AD507">
        <v>1.46944749831844</v>
      </c>
      <c r="AE507">
        <v>1.4458696903936501</v>
      </c>
      <c r="AF507">
        <v>1.44813385986772</v>
      </c>
      <c r="AG507">
        <v>1.49956989674165</v>
      </c>
      <c r="AH507">
        <v>1.4789344332009899</v>
      </c>
      <c r="AI507">
        <v>1.4115582242209299</v>
      </c>
      <c r="AJ507">
        <v>1.3780123486214699</v>
      </c>
      <c r="AK507">
        <v>1.5116146722236701</v>
      </c>
      <c r="AL507">
        <v>1.47162061087897</v>
      </c>
      <c r="AM507">
        <v>1.4003786937304299</v>
      </c>
      <c r="AN507">
        <v>1.4312258626152501</v>
      </c>
      <c r="AO507">
        <v>1.59044545742055</v>
      </c>
      <c r="AP507">
        <v>1.51245893750961</v>
      </c>
      <c r="AQ507">
        <v>1.4468068043799001</v>
      </c>
      <c r="AR507">
        <v>1.47212770584468</v>
      </c>
      <c r="AS507">
        <v>1.53523223891158</v>
      </c>
      <c r="AT507">
        <v>1.4954485892931899</v>
      </c>
      <c r="AU507">
        <v>1.45151909479507</v>
      </c>
      <c r="AV507">
        <v>1.44181099840863</v>
      </c>
      <c r="AW507">
        <v>1.4594157595119901</v>
      </c>
      <c r="AX507">
        <v>1.4665752402148799</v>
      </c>
      <c r="AY507">
        <v>1.61214453844823</v>
      </c>
      <c r="AZ507">
        <v>1.4595222189352099</v>
      </c>
      <c r="BA507">
        <v>1.5833250489098001</v>
      </c>
      <c r="BB507">
        <v>1.48804034458762</v>
      </c>
      <c r="BC507">
        <v>1.4808221655890701</v>
      </c>
      <c r="BD507">
        <v>1.4593567717723399</v>
      </c>
      <c r="BE507">
        <v>1.4905264243153999</v>
      </c>
      <c r="BF507">
        <v>1.4108979165128801</v>
      </c>
      <c r="BG507">
        <v>1.4575922712874601</v>
      </c>
      <c r="BH507">
        <v>1.4295230618842001</v>
      </c>
      <c r="BI507">
        <v>1.39012472104254</v>
      </c>
      <c r="BJ507">
        <v>1.37912218827948</v>
      </c>
      <c r="BK507">
        <v>1.55344402946311</v>
      </c>
      <c r="BL507">
        <v>1.55182051537612</v>
      </c>
      <c r="BM507">
        <v>1.4736254670481299</v>
      </c>
      <c r="BN507">
        <v>1.4695799238678</v>
      </c>
      <c r="BO507">
        <v>1.4813637737910801</v>
      </c>
      <c r="BP507">
        <v>1.507517763326</v>
      </c>
      <c r="BQ507">
        <v>1.4640333784533399</v>
      </c>
      <c r="BR507">
        <v>1.4594833061936201</v>
      </c>
      <c r="BS507">
        <v>1.4273355695954499</v>
      </c>
      <c r="BT507">
        <v>1.4234435337184601</v>
      </c>
      <c r="BU507">
        <v>1.47380427958103</v>
      </c>
      <c r="BV507">
        <v>1.47669030839453</v>
      </c>
      <c r="BW507">
        <v>1.4654885932239099</v>
      </c>
      <c r="BX507">
        <v>1.4673960662246901</v>
      </c>
      <c r="BY507">
        <v>1.45575951918844</v>
      </c>
      <c r="BZ507">
        <v>1.4585250544449899</v>
      </c>
      <c r="CA507">
        <v>1.4934954110705001</v>
      </c>
      <c r="CB507">
        <v>1.51973325600733</v>
      </c>
      <c r="CC507">
        <v>1.4658518629053301</v>
      </c>
      <c r="CD507">
        <v>1.53025947546814</v>
      </c>
      <c r="CE507">
        <v>1.4886896572507999</v>
      </c>
      <c r="CF507">
        <v>1.4872743876956001</v>
      </c>
      <c r="CG507">
        <v>1.4982816032936499</v>
      </c>
      <c r="CH507">
        <v>1.52848995446543</v>
      </c>
      <c r="CI507">
        <v>1.4408002900438399</v>
      </c>
      <c r="CJ507">
        <v>1.49803387378927</v>
      </c>
      <c r="CK507">
        <v>1.3857433007425299</v>
      </c>
      <c r="CL507">
        <v>1.4357686692343701</v>
      </c>
      <c r="CM507">
        <v>1.4477407711579</v>
      </c>
      <c r="CN507">
        <v>1.43416624501629</v>
      </c>
      <c r="CO507">
        <v>1.4289402680545</v>
      </c>
      <c r="CP507">
        <v>1.5376464256239499</v>
      </c>
      <c r="CQ507">
        <v>1.41886175898982</v>
      </c>
      <c r="CR507">
        <v>1.47853708595668</v>
      </c>
      <c r="CS507">
        <v>1.4629298302684699</v>
      </c>
      <c r="CT507">
        <v>1.5005783786562299</v>
      </c>
      <c r="CU507">
        <v>1.51856560158473</v>
      </c>
      <c r="CV507">
        <v>1.5505755763186699</v>
      </c>
      <c r="CW507">
        <v>1.48187330607865</v>
      </c>
      <c r="CX507">
        <v>1.50989723338753</v>
      </c>
      <c r="CY507">
        <v>1.4568302561886799</v>
      </c>
      <c r="CZ507">
        <v>1.49911449817219</v>
      </c>
      <c r="DA507">
        <v>1.53025594851224</v>
      </c>
      <c r="DB507">
        <v>1.5103409802093199</v>
      </c>
      <c r="DC507">
        <v>1.36844256270789</v>
      </c>
      <c r="DD507">
        <v>1.41618925337554</v>
      </c>
      <c r="DE507">
        <v>1.3705225411072099</v>
      </c>
      <c r="DF507">
        <v>1.4272757199039701</v>
      </c>
      <c r="DG507">
        <v>1.4493560269824399</v>
      </c>
      <c r="DH507">
        <v>1.5218159206937301</v>
      </c>
      <c r="DI507">
        <v>1.41412943492939</v>
      </c>
      <c r="DJ507">
        <v>1.4218698968893699</v>
      </c>
      <c r="DK507">
        <v>1.5418720869993201</v>
      </c>
      <c r="DL507">
        <v>1.53395600900266</v>
      </c>
      <c r="DM507">
        <v>1.4011327079418801</v>
      </c>
      <c r="DN507">
        <v>1.4453027376190799</v>
      </c>
      <c r="DO507">
        <v>1.45791533576037</v>
      </c>
      <c r="DP507">
        <v>1.5188789146585999</v>
      </c>
      <c r="DQ507">
        <v>1.45410911888739</v>
      </c>
      <c r="DR507">
        <v>1.51242190277294</v>
      </c>
      <c r="DS507">
        <v>1.51326638084194</v>
      </c>
      <c r="DT507">
        <v>1.5196672943462699</v>
      </c>
      <c r="DU507">
        <v>1.4716454676103901</v>
      </c>
      <c r="DV507">
        <v>1.53437785356906</v>
      </c>
      <c r="DW507">
        <v>1.51487393428551</v>
      </c>
      <c r="DX507">
        <v>1.5284651922679899</v>
      </c>
      <c r="DY507">
        <v>1.46683063980971</v>
      </c>
      <c r="DZ507">
        <v>1.53906781415503</v>
      </c>
      <c r="EA507">
        <v>1.50470270181401</v>
      </c>
      <c r="EB507">
        <v>1.56813033368786</v>
      </c>
      <c r="EC507">
        <v>1.45741035569891</v>
      </c>
      <c r="ED507">
        <v>1.51368378813003</v>
      </c>
      <c r="EE507">
        <v>1.4244575215466599</v>
      </c>
      <c r="EF507">
        <v>1.45611511563813</v>
      </c>
      <c r="EG507">
        <v>1.4632831671695501</v>
      </c>
      <c r="EH507">
        <v>1.5310504339370501</v>
      </c>
      <c r="EI507">
        <v>1.45377669013331</v>
      </c>
      <c r="EJ507">
        <v>1.52163477506038</v>
      </c>
      <c r="EK507">
        <v>1.4554282851964</v>
      </c>
      <c r="EL507">
        <v>1.5076173764023999</v>
      </c>
      <c r="EM507">
        <v>1.49517179124884</v>
      </c>
      <c r="EN507">
        <v>1.47347736070062</v>
      </c>
      <c r="EO507">
        <v>1.46683382152703</v>
      </c>
      <c r="EP507">
        <v>1.50393125338866</v>
      </c>
      <c r="EQ507">
        <v>1.44447858914423</v>
      </c>
      <c r="ER507">
        <v>1.4845506436223599</v>
      </c>
      <c r="ES507">
        <v>1.4750525992894099</v>
      </c>
      <c r="ET507">
        <v>1.5225312942529401</v>
      </c>
    </row>
    <row r="508" spans="1:150" x14ac:dyDescent="0.45">
      <c r="A508" t="s">
        <v>122</v>
      </c>
      <c r="B508" t="s">
        <v>91</v>
      </c>
      <c r="C508" t="s">
        <v>92</v>
      </c>
      <c r="D508">
        <v>45</v>
      </c>
      <c r="E508" s="1" cm="1">
        <f t="array" ref="E508">SUMPRODUCT($G508:$ET508,$G$2:$ET$2)/SUMPRODUCT(--($G508:$ET508&lt;&gt;""),$G$2:$ET$2)</f>
        <v>1.3502238413188024</v>
      </c>
      <c r="F508" s="1" cm="1">
        <f t="array" ref="F508">SUMPRODUCT($G508:$ET508,$F$2:$ES$2)/SUMPRODUCT(--($G508:$ET508&lt;&gt;""),$F$2:$ES$2)</f>
        <v>1.351851852990904</v>
      </c>
      <c r="G508">
        <v>1.35153998731309</v>
      </c>
      <c r="H508">
        <v>1.32941503596461</v>
      </c>
      <c r="I508">
        <v>1.3496475001442101</v>
      </c>
      <c r="J508">
        <v>1.3284430318154801</v>
      </c>
      <c r="K508">
        <v>1.3529002883386101</v>
      </c>
      <c r="L508">
        <v>1.32782326947616</v>
      </c>
      <c r="M508">
        <v>1.3476131465104999</v>
      </c>
      <c r="N508">
        <v>1.3316141561899899</v>
      </c>
      <c r="O508">
        <v>1.3721877599563601</v>
      </c>
      <c r="P508">
        <v>1.3841240137661499</v>
      </c>
      <c r="Q508">
        <v>1.27431392731272</v>
      </c>
      <c r="R508">
        <v>1.29153194263975</v>
      </c>
      <c r="S508">
        <v>1.3513843645616399</v>
      </c>
      <c r="T508">
        <v>1.31388943354114</v>
      </c>
      <c r="U508">
        <v>1.3136222452325901</v>
      </c>
      <c r="V508">
        <v>1.28064677222288</v>
      </c>
      <c r="W508">
        <v>1.30967566894612</v>
      </c>
      <c r="X508">
        <v>1.2862731812953401</v>
      </c>
      <c r="Y508">
        <v>1.3012668452606599</v>
      </c>
      <c r="Z508">
        <v>1.1808282201819</v>
      </c>
      <c r="AA508">
        <v>1.2765944524925199</v>
      </c>
      <c r="AB508">
        <v>1.3133495576285901</v>
      </c>
      <c r="AC508">
        <v>1.33201026385471</v>
      </c>
      <c r="AD508">
        <v>1.3651699698172</v>
      </c>
      <c r="AE508">
        <v>1.32210626899843</v>
      </c>
      <c r="AF508">
        <v>1.3278083186227101</v>
      </c>
      <c r="AG508">
        <v>1.37094231783609</v>
      </c>
      <c r="AH508">
        <v>1.36500122592133</v>
      </c>
      <c r="AI508">
        <v>1.3047544108937099</v>
      </c>
      <c r="AJ508">
        <v>1.2864528633819701</v>
      </c>
      <c r="AK508">
        <v>1.38065672967348</v>
      </c>
      <c r="AL508">
        <v>1.36765407065394</v>
      </c>
      <c r="AM508">
        <v>1.29301851355039</v>
      </c>
      <c r="AN508">
        <v>1.32266549349211</v>
      </c>
      <c r="AO508">
        <v>1.47343302817042</v>
      </c>
      <c r="AP508">
        <v>1.4003511188775499</v>
      </c>
      <c r="AQ508">
        <v>1.3495520883947201</v>
      </c>
      <c r="AR508">
        <v>1.37177179437395</v>
      </c>
      <c r="AS508">
        <v>1.4160826756796701</v>
      </c>
      <c r="AT508">
        <v>1.39309606234245</v>
      </c>
      <c r="AU508">
        <v>1.34118783841338</v>
      </c>
      <c r="AV508">
        <v>1.33776395761191</v>
      </c>
      <c r="AW508">
        <v>1.3331577917428501</v>
      </c>
      <c r="AX508">
        <v>1.3656479356314699</v>
      </c>
      <c r="AY508">
        <v>1.5291808113483001</v>
      </c>
      <c r="AZ508">
        <v>1.3489458930040401</v>
      </c>
      <c r="BA508">
        <v>1.46490516039515</v>
      </c>
      <c r="BB508">
        <v>1.3759242681603601</v>
      </c>
      <c r="BC508">
        <v>1.35904674833076</v>
      </c>
      <c r="BD508">
        <v>1.3592381234698401</v>
      </c>
      <c r="BE508">
        <v>1.38453069227442</v>
      </c>
      <c r="BF508">
        <v>1.31267476863078</v>
      </c>
      <c r="BG508">
        <v>1.3575909587513599</v>
      </c>
      <c r="BH508">
        <v>1.3213077109620499</v>
      </c>
      <c r="BI508">
        <v>1.26888475283219</v>
      </c>
      <c r="BJ508">
        <v>1.2757007401090199</v>
      </c>
      <c r="BK508">
        <v>1.42023084538563</v>
      </c>
      <c r="BL508">
        <v>1.43921349866114</v>
      </c>
      <c r="BM508">
        <v>1.3488355636348099</v>
      </c>
      <c r="BN508">
        <v>1.35168328291836</v>
      </c>
      <c r="BO508">
        <v>1.3559955379947299</v>
      </c>
      <c r="BP508">
        <v>1.39947855669014</v>
      </c>
      <c r="BQ508">
        <v>1.3519558309747799</v>
      </c>
      <c r="BR508">
        <v>1.35483825491889</v>
      </c>
      <c r="BS508">
        <v>1.31164853557317</v>
      </c>
      <c r="BT508">
        <v>1.31974562104009</v>
      </c>
      <c r="BU508">
        <v>1.3443824311936501</v>
      </c>
      <c r="BV508">
        <v>1.3595015370908701</v>
      </c>
      <c r="BW508">
        <v>1.34336873852908</v>
      </c>
      <c r="BX508">
        <v>1.3603435925426</v>
      </c>
      <c r="BY508">
        <v>1.33036681614382</v>
      </c>
      <c r="BZ508">
        <v>1.3415494661139</v>
      </c>
      <c r="CA508">
        <v>1.36616487620169</v>
      </c>
      <c r="CB508">
        <v>1.39927399483879</v>
      </c>
      <c r="CC508">
        <v>1.3496985807344799</v>
      </c>
      <c r="CD508">
        <v>1.4127809770188999</v>
      </c>
      <c r="CE508">
        <v>1.3680449943083799</v>
      </c>
      <c r="CF508">
        <v>1.3722369670608701</v>
      </c>
      <c r="CG508">
        <v>1.3736433671363399</v>
      </c>
      <c r="CH508">
        <v>1.41062155176537</v>
      </c>
      <c r="CI508">
        <v>1.3304511961468799</v>
      </c>
      <c r="CJ508">
        <v>1.3881524093328901</v>
      </c>
      <c r="CK508">
        <v>1.27270077033327</v>
      </c>
      <c r="CL508">
        <v>1.32578431493965</v>
      </c>
      <c r="CM508">
        <v>1.3566129014411299</v>
      </c>
      <c r="CN508">
        <v>1.3382417695769</v>
      </c>
      <c r="CO508">
        <v>1.3551670633503801</v>
      </c>
      <c r="CP508">
        <v>1.4194540037683401</v>
      </c>
      <c r="CQ508">
        <v>1.2946123701260699</v>
      </c>
      <c r="CR508">
        <v>1.3475341054591901</v>
      </c>
      <c r="CS508">
        <v>1.3499580614503399</v>
      </c>
      <c r="CT508">
        <v>1.38824867955946</v>
      </c>
      <c r="CU508">
        <v>1.39645315537354</v>
      </c>
      <c r="CV508">
        <v>1.43353781580955</v>
      </c>
      <c r="CW508">
        <v>1.3721514869156799</v>
      </c>
      <c r="CX508">
        <v>1.3992788409419199</v>
      </c>
      <c r="CY508">
        <v>1.33658074925793</v>
      </c>
      <c r="CZ508">
        <v>1.3843467377813199</v>
      </c>
      <c r="DA508">
        <v>1.4039033067127999</v>
      </c>
      <c r="DB508">
        <v>1.4019438322371001</v>
      </c>
      <c r="DC508">
        <v>1.2648182056836801</v>
      </c>
      <c r="DD508">
        <v>1.3177179777745101</v>
      </c>
      <c r="DE508">
        <v>1.2673153945447699</v>
      </c>
      <c r="DF508">
        <v>1.3245629154452101</v>
      </c>
      <c r="DG508">
        <v>1.33313143741031</v>
      </c>
      <c r="DH508">
        <v>1.4113746999891299</v>
      </c>
      <c r="DI508">
        <v>1.3080830323568899</v>
      </c>
      <c r="DJ508">
        <v>1.3198425597971899</v>
      </c>
      <c r="DK508">
        <v>1.42169604198255</v>
      </c>
      <c r="DL508">
        <v>1.42135835586729</v>
      </c>
      <c r="DM508">
        <v>1.2868179794340799</v>
      </c>
      <c r="DN508">
        <v>1.3313653368643701</v>
      </c>
      <c r="DO508">
        <v>1.3418106426635501</v>
      </c>
      <c r="DP508">
        <v>1.40291409634274</v>
      </c>
      <c r="DQ508">
        <v>1.3377249574213399</v>
      </c>
      <c r="DR508">
        <v>1.3953261064872</v>
      </c>
      <c r="DS508">
        <v>1.4135547970297999</v>
      </c>
      <c r="DT508">
        <v>1.4166896488513101</v>
      </c>
      <c r="DU508">
        <v>1.34902487297896</v>
      </c>
      <c r="DV508">
        <v>1.4179581492142199</v>
      </c>
      <c r="DW508">
        <v>1.3961690923705801</v>
      </c>
      <c r="DX508">
        <v>1.40678464070724</v>
      </c>
      <c r="DY508">
        <v>1.3508878257150601</v>
      </c>
      <c r="DZ508">
        <v>1.42406783878988</v>
      </c>
      <c r="EA508">
        <v>1.3808552617804299</v>
      </c>
      <c r="EB508">
        <v>1.43976132170561</v>
      </c>
      <c r="EC508">
        <v>1.3463529841880599</v>
      </c>
      <c r="ED508">
        <v>1.3998791159650901</v>
      </c>
      <c r="EE508">
        <v>1.3140745687370801</v>
      </c>
      <c r="EF508">
        <v>1.3463784838811199</v>
      </c>
      <c r="EG508">
        <v>1.33539046188818</v>
      </c>
      <c r="EH508">
        <v>1.4048791997613901</v>
      </c>
      <c r="EI508">
        <v>1.3358325003711899</v>
      </c>
      <c r="EJ508">
        <v>1.3883660898179</v>
      </c>
      <c r="EK508">
        <v>1.34602349443143</v>
      </c>
      <c r="EL508">
        <v>1.4082560548538201</v>
      </c>
      <c r="EM508">
        <v>1.3978876609030899</v>
      </c>
      <c r="EN508">
        <v>1.3591461493534001</v>
      </c>
      <c r="EO508">
        <v>1.3504102770464299</v>
      </c>
      <c r="EP508">
        <v>1.3877516126081799</v>
      </c>
      <c r="EQ508">
        <v>1.33016951098946</v>
      </c>
      <c r="ER508">
        <v>1.3661314559739</v>
      </c>
      <c r="ES508">
        <v>1.3490804737358799</v>
      </c>
      <c r="ET508">
        <v>1.4033945399785499</v>
      </c>
    </row>
    <row r="509" spans="1:150" x14ac:dyDescent="0.45">
      <c r="A509" t="s">
        <v>122</v>
      </c>
      <c r="B509" t="s">
        <v>103</v>
      </c>
      <c r="C509" t="s">
        <v>104</v>
      </c>
      <c r="D509">
        <v>45</v>
      </c>
      <c r="E509" s="1" cm="1">
        <f t="array" ref="E509">SUMPRODUCT($G509:$ET509,$G$2:$ET$2)/SUMPRODUCT(--($G509:$ET509&lt;&gt;""),$G$2:$ET$2)</f>
        <v>1.2003997339396542</v>
      </c>
      <c r="F509" s="1" cm="1">
        <f t="array" ref="F509">SUMPRODUCT($G509:$ET509,$F$2:$ES$2)/SUMPRODUCT(--($G509:$ET509&lt;&gt;""),$F$2:$ES$2)</f>
        <v>1.1849286232319429</v>
      </c>
      <c r="G509">
        <v>1.1945981797516101</v>
      </c>
      <c r="H509">
        <v>1.1562132128676099</v>
      </c>
      <c r="I509">
        <v>1.1933699739600001</v>
      </c>
      <c r="J509">
        <v>1.15546531239423</v>
      </c>
      <c r="K509">
        <v>1.19171961999493</v>
      </c>
      <c r="L509">
        <v>1.1552972577880001</v>
      </c>
      <c r="M509">
        <v>1.1923769113926299</v>
      </c>
      <c r="N509">
        <v>1.15569880763733</v>
      </c>
      <c r="O509">
        <v>1.2297619396336901</v>
      </c>
      <c r="P509">
        <v>1.22101301581845</v>
      </c>
      <c r="Q509">
        <v>1.1095907028799401</v>
      </c>
      <c r="R509">
        <v>1.13788961451746</v>
      </c>
      <c r="S509">
        <v>1.2983477593678201</v>
      </c>
      <c r="T509">
        <v>1.21411667819985</v>
      </c>
      <c r="U509">
        <v>1.17150777585594</v>
      </c>
      <c r="V509">
        <v>1.1335195396540501</v>
      </c>
      <c r="W509">
        <v>1.1749935395678499</v>
      </c>
      <c r="X509">
        <v>1.1090871124174699</v>
      </c>
      <c r="Y509">
        <v>1.19146252376645</v>
      </c>
      <c r="Z509">
        <v>1.0221610560857</v>
      </c>
      <c r="AA509">
        <v>1.1542062460229701</v>
      </c>
      <c r="AB509">
        <v>1.1384689281029901</v>
      </c>
      <c r="AC509">
        <v>1.1677409178437499</v>
      </c>
      <c r="AD509">
        <v>1.1958009350707901</v>
      </c>
      <c r="AE509">
        <v>1.1533870973845399</v>
      </c>
      <c r="AF509">
        <v>1.1736768825638899</v>
      </c>
      <c r="AG509">
        <v>1.19296850451308</v>
      </c>
      <c r="AH509">
        <v>1.16335150113276</v>
      </c>
      <c r="AI509">
        <v>1.18582870334352</v>
      </c>
      <c r="AJ509">
        <v>1.1324469968198101</v>
      </c>
      <c r="AK509">
        <v>1.23909967845659</v>
      </c>
      <c r="AL509">
        <v>1.1904954764567</v>
      </c>
      <c r="AM509">
        <v>1.1160291471655901</v>
      </c>
      <c r="AN509">
        <v>1.15049453356534</v>
      </c>
      <c r="AO509">
        <v>1.3495859721552499</v>
      </c>
      <c r="AP509">
        <v>1.23201554137592</v>
      </c>
      <c r="AQ509">
        <v>1.1516384682785199</v>
      </c>
      <c r="AR509">
        <v>1.1626299283348001</v>
      </c>
      <c r="AS509">
        <v>1.2487322472784499</v>
      </c>
      <c r="AT509">
        <v>1.1918807818966699</v>
      </c>
      <c r="AU509">
        <v>1.23188491499106</v>
      </c>
      <c r="AV509">
        <v>1.19263593469831</v>
      </c>
      <c r="AW509">
        <v>1.25019033064829</v>
      </c>
      <c r="AX509">
        <v>1.2278395531175901</v>
      </c>
      <c r="AY509">
        <v>1.43145268339959</v>
      </c>
      <c r="AZ509">
        <v>1.2239034108227</v>
      </c>
      <c r="BA509">
        <v>1.3348887833979199</v>
      </c>
      <c r="BB509">
        <v>1.2433189889927301</v>
      </c>
      <c r="BC509">
        <v>1.2369973337063001</v>
      </c>
      <c r="BD509">
        <v>1.19929980473738</v>
      </c>
      <c r="BE509">
        <v>1.2363827644246399</v>
      </c>
      <c r="BF509">
        <v>1.1669294995722399</v>
      </c>
      <c r="BG509">
        <v>1.2149347857066</v>
      </c>
      <c r="BH509">
        <v>1.1647526556980301</v>
      </c>
      <c r="BI509">
        <v>1.13044292301218</v>
      </c>
      <c r="BJ509">
        <v>1.11979463499848</v>
      </c>
      <c r="BK509">
        <v>1.2789492811716201</v>
      </c>
      <c r="BL509">
        <v>1.2587991781472301</v>
      </c>
      <c r="BM509">
        <v>1.1768258652344901</v>
      </c>
      <c r="BN509">
        <v>1.16301693308417</v>
      </c>
      <c r="BO509">
        <v>1.2073500737299701</v>
      </c>
      <c r="BP509">
        <v>1.2207786026927001</v>
      </c>
      <c r="BQ509">
        <v>1.20244428594696</v>
      </c>
      <c r="BR509">
        <v>1.20514208820822</v>
      </c>
      <c r="BS509">
        <v>1.1846013910836499</v>
      </c>
      <c r="BT509">
        <v>1.1643014200231301</v>
      </c>
      <c r="BU509">
        <v>1.1551368465160099</v>
      </c>
      <c r="BV509">
        <v>1.1580485556634299</v>
      </c>
      <c r="BW509">
        <v>1.2009847189013101</v>
      </c>
      <c r="BX509">
        <v>1.20189868069781</v>
      </c>
      <c r="BY509">
        <v>1.1840327685600101</v>
      </c>
      <c r="BZ509">
        <v>1.1737929020787301</v>
      </c>
      <c r="CA509">
        <v>1.1837144400155799</v>
      </c>
      <c r="CB509">
        <v>1.2004723943134701</v>
      </c>
      <c r="CC509">
        <v>1.17702468789929</v>
      </c>
      <c r="CD509">
        <v>1.2532484569873501</v>
      </c>
      <c r="CE509">
        <v>1.20879390400528</v>
      </c>
      <c r="CF509">
        <v>1.2049292622354499</v>
      </c>
      <c r="CG509">
        <v>1.24413938145985</v>
      </c>
      <c r="CH509">
        <v>1.27685623751431</v>
      </c>
      <c r="CI509">
        <v>1.14450395781111</v>
      </c>
      <c r="CJ509">
        <v>1.20699430230444</v>
      </c>
      <c r="CK509">
        <v>1.1004013352417199</v>
      </c>
      <c r="CL509">
        <v>1.15617643653385</v>
      </c>
      <c r="CM509">
        <v>1.1956117898026899</v>
      </c>
      <c r="CN509">
        <v>1.1843658894642199</v>
      </c>
      <c r="CO509">
        <v>1.2176310556761001</v>
      </c>
      <c r="CP509">
        <v>1.3147258954566099</v>
      </c>
      <c r="CQ509">
        <v>1.1043474434209499</v>
      </c>
      <c r="CR509">
        <v>1.1703470798393401</v>
      </c>
      <c r="CS509">
        <v>1.1740195609424999</v>
      </c>
      <c r="CT509">
        <v>1.2031631478056599</v>
      </c>
      <c r="CU509">
        <v>1.23549450417034</v>
      </c>
      <c r="CV509">
        <v>1.2393317728714599</v>
      </c>
      <c r="CW509">
        <v>1.2027175489414901</v>
      </c>
      <c r="CX509">
        <v>1.2215748974812</v>
      </c>
      <c r="CY509">
        <v>1.1547801909620199</v>
      </c>
      <c r="CZ509">
        <v>1.19153364942938</v>
      </c>
      <c r="DA509">
        <v>1.21859530790804</v>
      </c>
      <c r="DB509">
        <v>1.2167470870429899</v>
      </c>
      <c r="DC509">
        <v>1.0743730384336601</v>
      </c>
      <c r="DD509">
        <v>1.1253874996066799</v>
      </c>
      <c r="DE509">
        <v>1.1244525321800301</v>
      </c>
      <c r="DF509">
        <v>1.1823432014766</v>
      </c>
      <c r="DG509">
        <v>1.1514130647758301</v>
      </c>
      <c r="DH509">
        <v>1.2283727687499999</v>
      </c>
      <c r="DI509">
        <v>1.15430443720475</v>
      </c>
      <c r="DJ509">
        <v>1.15129841863243</v>
      </c>
      <c r="DK509">
        <v>1.2482545916260701</v>
      </c>
      <c r="DL509">
        <v>1.21074824519589</v>
      </c>
      <c r="DM509">
        <v>1.13683921263521</v>
      </c>
      <c r="DN509">
        <v>1.19224433051789</v>
      </c>
      <c r="DO509">
        <v>1.1454636162618099</v>
      </c>
      <c r="DP509">
        <v>1.2259425417180001</v>
      </c>
      <c r="DQ509">
        <v>1.1797988670232</v>
      </c>
      <c r="DR509">
        <v>1.23868207359711</v>
      </c>
      <c r="DS509">
        <v>1.2017679778650801</v>
      </c>
      <c r="DT509">
        <v>1.22769875634328</v>
      </c>
      <c r="DU509">
        <v>1.1683949675505201</v>
      </c>
      <c r="DV509">
        <v>1.24069688232359</v>
      </c>
      <c r="DW509">
        <v>1.2370206928979</v>
      </c>
      <c r="DX509">
        <v>1.2406539249894799</v>
      </c>
      <c r="DY509">
        <v>1.1461318880626901</v>
      </c>
      <c r="DZ509">
        <v>1.23775307121782</v>
      </c>
      <c r="EA509">
        <v>1.1394186363661201</v>
      </c>
      <c r="EB509">
        <v>1.18563970389131</v>
      </c>
      <c r="EC509">
        <v>1.1772929232028599</v>
      </c>
      <c r="ED509">
        <v>1.24281589848547</v>
      </c>
      <c r="EE509">
        <v>1.13785521544793</v>
      </c>
      <c r="EF509">
        <v>1.1811938546515199</v>
      </c>
      <c r="EG509">
        <v>1.1455835344729299</v>
      </c>
      <c r="EH509">
        <v>1.22123814152863</v>
      </c>
      <c r="EI509">
        <v>1.1485799004420001</v>
      </c>
      <c r="EJ509">
        <v>1.2023288015876901</v>
      </c>
      <c r="EK509">
        <v>1.1657854171592901</v>
      </c>
      <c r="EL509">
        <v>1.2114036912481501</v>
      </c>
      <c r="EM509">
        <v>1.26174846870754</v>
      </c>
      <c r="EN509">
        <v>1.2314347044710601</v>
      </c>
      <c r="EO509">
        <v>1.16882190412124</v>
      </c>
      <c r="EP509">
        <v>1.2222257603314499</v>
      </c>
      <c r="EQ509">
        <v>1.15888511426899</v>
      </c>
      <c r="ER509">
        <v>1.1947193904503099</v>
      </c>
      <c r="ES509">
        <v>1.17034110599798</v>
      </c>
      <c r="ET509">
        <v>1.22335658102523</v>
      </c>
    </row>
    <row r="510" spans="1:150" x14ac:dyDescent="0.45">
      <c r="A510" t="s">
        <v>122</v>
      </c>
      <c r="B510" t="s">
        <v>124</v>
      </c>
      <c r="C510" t="s">
        <v>123</v>
      </c>
      <c r="D510">
        <v>45</v>
      </c>
      <c r="E510" s="1" cm="1">
        <f t="array" ref="E510">SUMPRODUCT($G510:$ET510,$G$2:$ET$2)/SUMPRODUCT(--($G510:$ET510&lt;&gt;""),$G$2:$ET$2)</f>
        <v>1.8048798049345915</v>
      </c>
      <c r="F510" s="1" cm="1">
        <f t="array" ref="F510">SUMPRODUCT($G510:$ET510,$F$2:$ES$2)/SUMPRODUCT(--($G510:$ET510&lt;&gt;""),$F$2:$ES$2)</f>
        <v>1.7758610738953764</v>
      </c>
      <c r="G510">
        <v>1.88689944137974</v>
      </c>
      <c r="H510">
        <v>1.83529279900012</v>
      </c>
      <c r="I510">
        <v>1.6897121191351601</v>
      </c>
      <c r="J510">
        <v>1.6192307292744801</v>
      </c>
      <c r="K510">
        <v>1.8818422545211999</v>
      </c>
      <c r="L510">
        <v>1.8340585803824401</v>
      </c>
      <c r="M510">
        <v>1.8796042164600999</v>
      </c>
      <c r="N510">
        <v>1.83560796522489</v>
      </c>
      <c r="O510">
        <v>1.84704032033895</v>
      </c>
      <c r="P510">
        <v>1.84873625233493</v>
      </c>
      <c r="Q510">
        <v>1.8136071233692199</v>
      </c>
      <c r="R510">
        <v>1.8525702832389701</v>
      </c>
      <c r="S510">
        <v>1.9958683838279001</v>
      </c>
      <c r="T510">
        <v>1.8399693330719</v>
      </c>
      <c r="U510">
        <v>1.7527173198185</v>
      </c>
      <c r="V510">
        <v>1.6992635946494901</v>
      </c>
      <c r="W510">
        <v>1.8810509201093699</v>
      </c>
      <c r="X510">
        <v>1.8186761297324201</v>
      </c>
      <c r="Y510">
        <v>1.9307757583470799</v>
      </c>
      <c r="Z510">
        <v>1.67085964394736</v>
      </c>
      <c r="AA510">
        <v>1.8127790360720699</v>
      </c>
      <c r="AB510">
        <v>1.8717698742364</v>
      </c>
      <c r="AC510">
        <v>1.7338306240474699</v>
      </c>
      <c r="AD510">
        <v>1.7520178627683001</v>
      </c>
      <c r="AE510">
        <v>1.76935339955876</v>
      </c>
      <c r="AF510">
        <v>1.77991063535703</v>
      </c>
      <c r="AG510">
        <v>1.6498222581864099</v>
      </c>
      <c r="AH510">
        <v>1.59707710052775</v>
      </c>
      <c r="AI510">
        <v>1.75637368501504</v>
      </c>
      <c r="AJ510">
        <v>1.67842330998123</v>
      </c>
      <c r="AK510">
        <v>1.9416385338476601</v>
      </c>
      <c r="AL510">
        <v>1.8459744477318001</v>
      </c>
      <c r="AM510">
        <v>1.5614439114565399</v>
      </c>
      <c r="AN510">
        <v>1.5817308366188501</v>
      </c>
      <c r="AO510">
        <v>2.0045977064110798</v>
      </c>
      <c r="AP510">
        <v>1.8627607053290101</v>
      </c>
      <c r="AQ510">
        <v>1.7330009228321099</v>
      </c>
      <c r="AR510">
        <v>1.74093641317035</v>
      </c>
      <c r="AS510">
        <v>1.84123832521746</v>
      </c>
      <c r="AT510">
        <v>1.76952243569713</v>
      </c>
      <c r="AU510">
        <v>1.7699799134002501</v>
      </c>
      <c r="AV510">
        <v>1.74581169088623</v>
      </c>
      <c r="AW510">
        <v>1.8038560986424601</v>
      </c>
      <c r="AX510">
        <v>1.8117819240864901</v>
      </c>
      <c r="AY510">
        <v>2.1250591503126901</v>
      </c>
      <c r="AZ510">
        <v>1.7889838710539501</v>
      </c>
      <c r="BA510">
        <v>2.0709487147410499</v>
      </c>
      <c r="BB510">
        <v>1.82276145759556</v>
      </c>
      <c r="BC510">
        <v>1.8615778371525</v>
      </c>
      <c r="BD510">
        <v>1.83142988071663</v>
      </c>
      <c r="BE510">
        <v>1.92311242761419</v>
      </c>
      <c r="BF510">
        <v>1.7717308924544599</v>
      </c>
      <c r="BG510">
        <v>1.6845443874706501</v>
      </c>
      <c r="BH510">
        <v>1.57662435716982</v>
      </c>
      <c r="BI510">
        <v>1.6900298990617399</v>
      </c>
      <c r="BJ510">
        <v>1.6635164219835099</v>
      </c>
      <c r="BK510">
        <v>2.0466595746749099</v>
      </c>
      <c r="BL510">
        <v>2.01453655301794</v>
      </c>
      <c r="BM510">
        <v>1.66197680675364</v>
      </c>
      <c r="BN510">
        <v>1.59273440803814</v>
      </c>
      <c r="BO510">
        <v>1.84406557054104</v>
      </c>
      <c r="BP510">
        <v>1.8864653316722599</v>
      </c>
      <c r="BQ510">
        <v>1.78068489228344</v>
      </c>
      <c r="BR510">
        <v>1.7712257788577901</v>
      </c>
      <c r="BS510">
        <v>1.78572918520964</v>
      </c>
      <c r="BT510">
        <v>1.76236516045495</v>
      </c>
      <c r="BU510">
        <v>1.6483658832271899</v>
      </c>
      <c r="BV510">
        <v>1.63434026798403</v>
      </c>
      <c r="BW510">
        <v>1.85633262766538</v>
      </c>
      <c r="BX510">
        <v>1.8833923673675299</v>
      </c>
      <c r="BY510">
        <v>1.67376633827928</v>
      </c>
      <c r="BZ510">
        <v>1.6589931943607401</v>
      </c>
      <c r="CA510">
        <v>1.6579756239010901</v>
      </c>
      <c r="CB510">
        <v>1.6782471547409701</v>
      </c>
      <c r="CC510">
        <v>1.8135766725564</v>
      </c>
      <c r="CD510">
        <v>1.9003253887373399</v>
      </c>
      <c r="CE510">
        <v>1.8623399518900401</v>
      </c>
      <c r="CF510">
        <v>1.88336382896262</v>
      </c>
      <c r="CG510">
        <v>1.98550240073601</v>
      </c>
      <c r="CH510">
        <v>2.0681686792379201</v>
      </c>
      <c r="CI510">
        <v>1.8022114423433699</v>
      </c>
      <c r="CJ510">
        <v>1.86046207279116</v>
      </c>
      <c r="CK510">
        <v>1.8678421488105299</v>
      </c>
      <c r="CL510">
        <v>1.9472135842228999</v>
      </c>
      <c r="CM510">
        <v>1.8215973092896001</v>
      </c>
      <c r="CN510">
        <v>1.77240461176012</v>
      </c>
      <c r="CO510">
        <v>1.90581296297058</v>
      </c>
      <c r="CP510">
        <v>2.0309166017450799</v>
      </c>
      <c r="CQ510">
        <v>1.86868250594616</v>
      </c>
      <c r="CR510">
        <v>1.9619206613192299</v>
      </c>
      <c r="CS510">
        <v>1.81828481837634</v>
      </c>
      <c r="CT510">
        <v>1.8896859964828201</v>
      </c>
      <c r="CU510">
        <v>1.8878795664274299</v>
      </c>
      <c r="CV510">
        <v>1.9202419361432801</v>
      </c>
      <c r="CW510">
        <v>1.8099988362584001</v>
      </c>
      <c r="CX510">
        <v>1.8740465219325799</v>
      </c>
      <c r="CY510">
        <v>1.60320361474213</v>
      </c>
      <c r="CZ510">
        <v>1.63098149250069</v>
      </c>
      <c r="DA510">
        <v>1.8750281232349</v>
      </c>
      <c r="DB510">
        <v>1.84955857770486</v>
      </c>
      <c r="DC510">
        <v>1.66446643282455</v>
      </c>
      <c r="DD510">
        <v>1.7250596071959701</v>
      </c>
      <c r="DE510">
        <v>1.70706814809453</v>
      </c>
      <c r="DF510">
        <v>1.78487809585851</v>
      </c>
      <c r="DG510">
        <v>1.8384611391257599</v>
      </c>
      <c r="DH510">
        <v>1.92659957119495</v>
      </c>
      <c r="DI510">
        <v>1.7751807651790801</v>
      </c>
      <c r="DJ510">
        <v>1.7951399697820101</v>
      </c>
      <c r="DK510">
        <v>1.7030586776496099</v>
      </c>
      <c r="DL510">
        <v>1.6591365751775</v>
      </c>
      <c r="DM510">
        <v>1.8984377581681799</v>
      </c>
      <c r="DN510">
        <v>1.95036184853205</v>
      </c>
      <c r="DO510">
        <v>1.5828327655275301</v>
      </c>
      <c r="DP510">
        <v>1.6465083811296399</v>
      </c>
      <c r="DQ510">
        <v>1.6778578547594001</v>
      </c>
      <c r="DR510">
        <v>1.7396353469786301</v>
      </c>
      <c r="DS510">
        <v>1.69296701504112</v>
      </c>
      <c r="DT510">
        <v>1.6971909632686</v>
      </c>
      <c r="DU510">
        <v>1.8152699896234601</v>
      </c>
      <c r="DV510">
        <v>1.8979659386005101</v>
      </c>
      <c r="DW510">
        <v>1.9046603101194699</v>
      </c>
      <c r="DX510">
        <v>1.9231457554700699</v>
      </c>
      <c r="DY510">
        <v>1.92240955071143</v>
      </c>
      <c r="DZ510">
        <v>2.0321864052885901</v>
      </c>
      <c r="EA510">
        <v>1.6490501361565399</v>
      </c>
      <c r="EB510">
        <v>1.7270235220105099</v>
      </c>
      <c r="EC510">
        <v>1.7903713290569201</v>
      </c>
      <c r="ED510">
        <v>1.8834782932881999</v>
      </c>
      <c r="EE510">
        <v>1.7496936743981999</v>
      </c>
      <c r="EF510">
        <v>1.7937795858480099</v>
      </c>
      <c r="EG510">
        <v>1.82614163667734</v>
      </c>
      <c r="EH510">
        <v>1.9250081425276</v>
      </c>
      <c r="EI510">
        <v>1.6027946501242401</v>
      </c>
      <c r="EJ510">
        <v>1.6785190011056501</v>
      </c>
      <c r="EK510">
        <v>1.8089187006619301</v>
      </c>
      <c r="EL510">
        <v>1.88040770652579</v>
      </c>
      <c r="EM510">
        <v>1.69814325024998</v>
      </c>
      <c r="EN510">
        <v>1.6531955125492701</v>
      </c>
      <c r="EO510">
        <v>1.8593246185305099</v>
      </c>
      <c r="EP510">
        <v>1.9187404869979501</v>
      </c>
      <c r="EQ510">
        <v>1.8964409626059699</v>
      </c>
      <c r="ER510">
        <v>1.95385318902215</v>
      </c>
      <c r="ES510">
        <v>1.8368440904187999</v>
      </c>
      <c r="ET510">
        <v>1.9045915042733601</v>
      </c>
    </row>
    <row r="511" spans="1:150" x14ac:dyDescent="0.45">
      <c r="A511" t="s">
        <v>122</v>
      </c>
      <c r="B511" t="s">
        <v>124</v>
      </c>
      <c r="C511" t="s">
        <v>107</v>
      </c>
      <c r="D511">
        <v>45</v>
      </c>
      <c r="E511" s="1" cm="1">
        <f t="array" ref="E511">SUMPRODUCT($G511:$ET511,$G$2:$ET$2)/SUMPRODUCT(--($G511:$ET511&lt;&gt;""),$G$2:$ET$2)</f>
        <v>1.7614369566056109</v>
      </c>
      <c r="F511" s="1" cm="1">
        <f t="array" ref="F511">SUMPRODUCT($G511:$ET511,$F$2:$ES$2)/SUMPRODUCT(--($G511:$ET511&lt;&gt;""),$F$2:$ES$2)</f>
        <v>1.7772709262220519</v>
      </c>
      <c r="G511">
        <v>1.85724108547127</v>
      </c>
      <c r="H511">
        <v>1.84884253018422</v>
      </c>
      <c r="I511">
        <v>1.6062446415131599</v>
      </c>
      <c r="J511">
        <v>1.58094185718196</v>
      </c>
      <c r="K511">
        <v>1.8572516861434101</v>
      </c>
      <c r="L511">
        <v>1.84750894684462</v>
      </c>
      <c r="M511">
        <v>1.8550885492041</v>
      </c>
      <c r="N511">
        <v>1.85093448398247</v>
      </c>
      <c r="O511">
        <v>1.8083554339982</v>
      </c>
      <c r="P511">
        <v>1.8403205028279299</v>
      </c>
      <c r="Q511">
        <v>1.83082111958295</v>
      </c>
      <c r="R511">
        <v>1.9043452375450001</v>
      </c>
      <c r="S511">
        <v>1.89105243155047</v>
      </c>
      <c r="T511">
        <v>1.8285452299390901</v>
      </c>
      <c r="U511">
        <v>1.7230445806825201</v>
      </c>
      <c r="V511">
        <v>1.7124210367391399</v>
      </c>
      <c r="W511">
        <v>1.83621849702324</v>
      </c>
      <c r="X511">
        <v>1.8395022317631</v>
      </c>
      <c r="Y511">
        <v>1.8879184394567401</v>
      </c>
      <c r="Z511">
        <v>1.69651536630591</v>
      </c>
      <c r="AA511">
        <v>1.83238993691731</v>
      </c>
      <c r="AB511">
        <v>1.90185839784874</v>
      </c>
      <c r="AC511">
        <v>1.69132154047219</v>
      </c>
      <c r="AD511">
        <v>1.7404715583519901</v>
      </c>
      <c r="AE511">
        <v>1.76798581585124</v>
      </c>
      <c r="AF511">
        <v>1.8091743745790601</v>
      </c>
      <c r="AG511">
        <v>1.5774325860726699</v>
      </c>
      <c r="AH511">
        <v>1.5594145149278</v>
      </c>
      <c r="AI511">
        <v>1.6906772226048301</v>
      </c>
      <c r="AJ511">
        <v>1.68424682266149</v>
      </c>
      <c r="AK511">
        <v>1.88311747302191</v>
      </c>
      <c r="AL511">
        <v>1.84537212898117</v>
      </c>
      <c r="AM511">
        <v>1.5049972494348101</v>
      </c>
      <c r="AN511">
        <v>1.5526776926539101</v>
      </c>
      <c r="AO511">
        <v>1.9931441679651201</v>
      </c>
      <c r="AP511">
        <v>1.87930997109486</v>
      </c>
      <c r="AQ511">
        <v>1.6893799041067099</v>
      </c>
      <c r="AR511">
        <v>1.7312601304220501</v>
      </c>
      <c r="AS511">
        <v>1.7851447282011199</v>
      </c>
      <c r="AT511">
        <v>1.76096294907508</v>
      </c>
      <c r="AU511">
        <v>1.7330079328076899</v>
      </c>
      <c r="AV511">
        <v>1.7404608673095601</v>
      </c>
      <c r="AW511">
        <v>1.75168164580694</v>
      </c>
      <c r="AX511">
        <v>1.7970732206398301</v>
      </c>
      <c r="AY511">
        <v>1.96286242624423</v>
      </c>
      <c r="AZ511">
        <v>1.7556383546577099</v>
      </c>
      <c r="BA511">
        <v>1.9054094629838401</v>
      </c>
      <c r="BB511">
        <v>1.79840346870794</v>
      </c>
      <c r="BC511">
        <v>1.85197181184493</v>
      </c>
      <c r="BD511">
        <v>1.8488212972792699</v>
      </c>
      <c r="BE511">
        <v>1.84347502314658</v>
      </c>
      <c r="BF511">
        <v>1.7713458447896899</v>
      </c>
      <c r="BG511">
        <v>1.5536458502608801</v>
      </c>
      <c r="BH511">
        <v>1.5213408993747299</v>
      </c>
      <c r="BI511">
        <v>1.63893917188681</v>
      </c>
      <c r="BJ511">
        <v>1.6591731051312899</v>
      </c>
      <c r="BK511">
        <v>2.0080946149623502</v>
      </c>
      <c r="BL511">
        <v>2.0552200920350399</v>
      </c>
      <c r="BM511">
        <v>1.55124785899373</v>
      </c>
      <c r="BN511">
        <v>1.54656705950403</v>
      </c>
      <c r="BO511">
        <v>1.8047870487889901</v>
      </c>
      <c r="BP511">
        <v>1.8776661000452901</v>
      </c>
      <c r="BQ511">
        <v>1.75516679868152</v>
      </c>
      <c r="BR511">
        <v>1.77313650973425</v>
      </c>
      <c r="BS511">
        <v>1.74881407830762</v>
      </c>
      <c r="BT511">
        <v>1.77212477387929</v>
      </c>
      <c r="BU511">
        <v>1.59210196668981</v>
      </c>
      <c r="BV511">
        <v>1.6086818004914301</v>
      </c>
      <c r="BW511">
        <v>1.8553647131006801</v>
      </c>
      <c r="BX511">
        <v>1.9084074208559501</v>
      </c>
      <c r="BY511">
        <v>1.59680490249882</v>
      </c>
      <c r="BZ511">
        <v>1.62362924932862</v>
      </c>
      <c r="CA511">
        <v>1.6100120284878701</v>
      </c>
      <c r="CB511">
        <v>1.6546332692018499</v>
      </c>
      <c r="CC511">
        <v>1.8208230606424101</v>
      </c>
      <c r="CD511">
        <v>1.9370370216953701</v>
      </c>
      <c r="CE511">
        <v>1.8640427778655</v>
      </c>
      <c r="CF511">
        <v>1.9093174501686001</v>
      </c>
      <c r="CG511">
        <v>2.0663454662376299</v>
      </c>
      <c r="CH511">
        <v>2.2058886384451899</v>
      </c>
      <c r="CI511">
        <v>1.7998826193307</v>
      </c>
      <c r="CJ511">
        <v>1.8920341596679999</v>
      </c>
      <c r="CK511">
        <v>1.9347997324169599</v>
      </c>
      <c r="CL511">
        <v>2.0432211871038799</v>
      </c>
      <c r="CM511">
        <v>1.7711910503730799</v>
      </c>
      <c r="CN511">
        <v>1.7669813754843799</v>
      </c>
      <c r="CO511">
        <v>2.0040331903665698</v>
      </c>
      <c r="CP511">
        <v>2.18207577177298</v>
      </c>
      <c r="CQ511">
        <v>1.91831884701045</v>
      </c>
      <c r="CR511">
        <v>2.0247586983665902</v>
      </c>
      <c r="CS511">
        <v>1.8177469853208501</v>
      </c>
      <c r="CT511">
        <v>1.9055506997762599</v>
      </c>
      <c r="CU511">
        <v>1.9095573340632099</v>
      </c>
      <c r="CV511">
        <v>1.9614365587899401</v>
      </c>
      <c r="CW511">
        <v>1.8082644967839601</v>
      </c>
      <c r="CX511">
        <v>1.88214348802403</v>
      </c>
      <c r="CY511">
        <v>1.53486772326041</v>
      </c>
      <c r="CZ511">
        <v>1.5863067339171</v>
      </c>
      <c r="DA511">
        <v>1.82757497864159</v>
      </c>
      <c r="DB511">
        <v>1.84738708263784</v>
      </c>
      <c r="DC511">
        <v>1.63760151538703</v>
      </c>
      <c r="DD511">
        <v>1.72934270768123</v>
      </c>
      <c r="DE511">
        <v>1.69832811576369</v>
      </c>
      <c r="DF511">
        <v>1.79462394291435</v>
      </c>
      <c r="DG511">
        <v>1.8323945115896101</v>
      </c>
      <c r="DH511">
        <v>1.95316157127483</v>
      </c>
      <c r="DI511">
        <v>1.7613816750978299</v>
      </c>
      <c r="DJ511">
        <v>1.8118099120031399</v>
      </c>
      <c r="DK511">
        <v>1.6324513986282201</v>
      </c>
      <c r="DL511">
        <v>1.64230269605836</v>
      </c>
      <c r="DM511">
        <v>1.94810562162406</v>
      </c>
      <c r="DN511">
        <v>2.0404793224855098</v>
      </c>
      <c r="DO511">
        <v>1.52459676131779</v>
      </c>
      <c r="DP511">
        <v>1.60823271226384</v>
      </c>
      <c r="DQ511">
        <v>1.62673658581526</v>
      </c>
      <c r="DR511">
        <v>1.7032252234257499</v>
      </c>
      <c r="DS511">
        <v>1.63795748527708</v>
      </c>
      <c r="DT511">
        <v>1.6625519690617501</v>
      </c>
      <c r="DU511">
        <v>1.81457252580624</v>
      </c>
      <c r="DV511">
        <v>1.92484457776089</v>
      </c>
      <c r="DW511">
        <v>1.89164756967267</v>
      </c>
      <c r="DX511">
        <v>1.9412386607013801</v>
      </c>
      <c r="DY511">
        <v>1.96957604958735</v>
      </c>
      <c r="DZ511">
        <v>2.1352857889631398</v>
      </c>
      <c r="EA511">
        <v>1.6532809728908</v>
      </c>
      <c r="EB511">
        <v>1.72733744297184</v>
      </c>
      <c r="EC511">
        <v>1.79538287527617</v>
      </c>
      <c r="ED511">
        <v>1.8996119323827101</v>
      </c>
      <c r="EE511">
        <v>1.71519030700483</v>
      </c>
      <c r="EF511">
        <v>1.7846824244671999</v>
      </c>
      <c r="EG511">
        <v>1.85083575417812</v>
      </c>
      <c r="EH511">
        <v>1.9671919377043401</v>
      </c>
      <c r="EI511">
        <v>1.5662720518173701</v>
      </c>
      <c r="EJ511">
        <v>1.6574244607547901</v>
      </c>
      <c r="EK511">
        <v>1.7999258961440501</v>
      </c>
      <c r="EL511">
        <v>1.9176460064993901</v>
      </c>
      <c r="EM511">
        <v>1.6326924823392901</v>
      </c>
      <c r="EN511">
        <v>1.60609356259067</v>
      </c>
      <c r="EO511">
        <v>1.8640848414028599</v>
      </c>
      <c r="EP511">
        <v>1.95714212614492</v>
      </c>
      <c r="EQ511">
        <v>1.93085856365803</v>
      </c>
      <c r="ER511">
        <v>2.01710585375774</v>
      </c>
      <c r="ES511">
        <v>1.8435192651227501</v>
      </c>
      <c r="ET511">
        <v>1.93357560591026</v>
      </c>
    </row>
    <row r="512" spans="1:150" x14ac:dyDescent="0.45">
      <c r="A512" t="s">
        <v>122</v>
      </c>
      <c r="B512" t="s">
        <v>124</v>
      </c>
      <c r="C512" t="s">
        <v>92</v>
      </c>
      <c r="D512">
        <v>45</v>
      </c>
      <c r="E512" s="1" cm="1">
        <f t="array" ref="E512">SUMPRODUCT($G512:$ET512,$G$2:$ET$2)/SUMPRODUCT(--($G512:$ET512&lt;&gt;""),$G$2:$ET$2)</f>
        <v>1.6020251515243613</v>
      </c>
      <c r="F512" s="1" cm="1">
        <f t="array" ref="F512">SUMPRODUCT($G512:$ET512,$F$2:$ES$2)/SUMPRODUCT(--($G512:$ET512&lt;&gt;""),$F$2:$ES$2)</f>
        <v>1.6200558175356772</v>
      </c>
      <c r="G512">
        <v>1.6825341875066</v>
      </c>
      <c r="H512">
        <v>1.6859758559973299</v>
      </c>
      <c r="I512">
        <v>1.45808317207724</v>
      </c>
      <c r="J512">
        <v>1.4367227053218401</v>
      </c>
      <c r="K512">
        <v>1.67928638495431</v>
      </c>
      <c r="L512">
        <v>1.68167495610961</v>
      </c>
      <c r="M512">
        <v>1.68851506063677</v>
      </c>
      <c r="N512">
        <v>1.68586930136882</v>
      </c>
      <c r="O512">
        <v>1.64983779644883</v>
      </c>
      <c r="P512">
        <v>1.6774478376854201</v>
      </c>
      <c r="Q512">
        <v>1.6640663003646801</v>
      </c>
      <c r="R512">
        <v>1.7266150907254501</v>
      </c>
      <c r="S512">
        <v>1.6992314647233999</v>
      </c>
      <c r="T512">
        <v>1.67386432577957</v>
      </c>
      <c r="U512">
        <v>1.5587687964872401</v>
      </c>
      <c r="V512">
        <v>1.55556051190725</v>
      </c>
      <c r="W512">
        <v>1.70077014303223</v>
      </c>
      <c r="X512">
        <v>1.69144440382735</v>
      </c>
      <c r="Y512">
        <v>1.7209574776827901</v>
      </c>
      <c r="Z512">
        <v>1.5620547181075199</v>
      </c>
      <c r="AA512">
        <v>1.6600411218410001</v>
      </c>
      <c r="AB512">
        <v>1.7448603043011801</v>
      </c>
      <c r="AC512">
        <v>1.54190785767398</v>
      </c>
      <c r="AD512">
        <v>1.5939806813053901</v>
      </c>
      <c r="AE512">
        <v>1.5984753113739001</v>
      </c>
      <c r="AF512">
        <v>1.6292227117108</v>
      </c>
      <c r="AG512">
        <v>1.4181608571802999</v>
      </c>
      <c r="AH512">
        <v>1.4109862688180299</v>
      </c>
      <c r="AI512">
        <v>1.5577696184420899</v>
      </c>
      <c r="AJ512">
        <v>1.5407571710054999</v>
      </c>
      <c r="AK512">
        <v>1.6971775871939001</v>
      </c>
      <c r="AL512">
        <v>1.69071542070825</v>
      </c>
      <c r="AM512">
        <v>1.37335970476517</v>
      </c>
      <c r="AN512">
        <v>1.4168736055741999</v>
      </c>
      <c r="AO512">
        <v>1.80695671526465</v>
      </c>
      <c r="AP512">
        <v>1.7065582446829599</v>
      </c>
      <c r="AQ512">
        <v>1.5465360825360199</v>
      </c>
      <c r="AR512">
        <v>1.5837144608892</v>
      </c>
      <c r="AS512">
        <v>1.62800069530461</v>
      </c>
      <c r="AT512">
        <v>1.6187729512846201</v>
      </c>
      <c r="AU512">
        <v>1.5825464541324099</v>
      </c>
      <c r="AV512">
        <v>1.5924814961762599</v>
      </c>
      <c r="AW512">
        <v>1.5850405278581099</v>
      </c>
      <c r="AX512">
        <v>1.6318413991657501</v>
      </c>
      <c r="AY512">
        <v>1.7903635325196099</v>
      </c>
      <c r="AZ512">
        <v>1.6170445667323201</v>
      </c>
      <c r="BA512">
        <v>1.79590018546009</v>
      </c>
      <c r="BB512">
        <v>1.6416026387751901</v>
      </c>
      <c r="BC512">
        <v>1.6841398308637801</v>
      </c>
      <c r="BD512">
        <v>1.6975345912973401</v>
      </c>
      <c r="BE512">
        <v>1.6689048134110001</v>
      </c>
      <c r="BF512">
        <v>1.61685118858428</v>
      </c>
      <c r="BG512">
        <v>1.41581168482133</v>
      </c>
      <c r="BH512">
        <v>1.40000275007562</v>
      </c>
      <c r="BI512">
        <v>1.5033055983384001</v>
      </c>
      <c r="BJ512">
        <v>1.52244194909064</v>
      </c>
      <c r="BK512">
        <v>1.8538694435605101</v>
      </c>
      <c r="BL512">
        <v>1.88521385306553</v>
      </c>
      <c r="BM512">
        <v>1.3860790625372399</v>
      </c>
      <c r="BN512">
        <v>1.40414544397254</v>
      </c>
      <c r="BO512">
        <v>1.65155391696438</v>
      </c>
      <c r="BP512">
        <v>1.70746944186727</v>
      </c>
      <c r="BQ512">
        <v>1.6097150191491201</v>
      </c>
      <c r="BR512">
        <v>1.62138680512496</v>
      </c>
      <c r="BS512">
        <v>1.5833859580904699</v>
      </c>
      <c r="BT512">
        <v>1.61621174843145</v>
      </c>
      <c r="BU512">
        <v>1.4333471594669001</v>
      </c>
      <c r="BV512">
        <v>1.4593024339871301</v>
      </c>
      <c r="BW512">
        <v>1.6863492454986</v>
      </c>
      <c r="BX512">
        <v>1.7353463520316299</v>
      </c>
      <c r="BY512">
        <v>1.4551315213510601</v>
      </c>
      <c r="BZ512">
        <v>1.47038781172664</v>
      </c>
      <c r="CA512">
        <v>1.4469849459791999</v>
      </c>
      <c r="CB512">
        <v>1.49915263598788</v>
      </c>
      <c r="CC512">
        <v>1.64252823826049</v>
      </c>
      <c r="CD512">
        <v>1.7591339347405901</v>
      </c>
      <c r="CE512">
        <v>1.6717358255560999</v>
      </c>
      <c r="CF512">
        <v>1.7329976422603199</v>
      </c>
      <c r="CG512">
        <v>1.8484903796357499</v>
      </c>
      <c r="CH512">
        <v>1.9730982338306799</v>
      </c>
      <c r="CI512">
        <v>1.6376978432248599</v>
      </c>
      <c r="CJ512">
        <v>1.7169048042771999</v>
      </c>
      <c r="CK512">
        <v>1.7405551266861701</v>
      </c>
      <c r="CL512">
        <v>1.83093861060868</v>
      </c>
      <c r="CM512">
        <v>1.6249448081309099</v>
      </c>
      <c r="CN512">
        <v>1.6256613707009699</v>
      </c>
      <c r="CO512">
        <v>1.7632700153635801</v>
      </c>
      <c r="CP512">
        <v>1.9285219379113601</v>
      </c>
      <c r="CQ512">
        <v>1.7321760302990299</v>
      </c>
      <c r="CR512">
        <v>1.82298159132611</v>
      </c>
      <c r="CS512">
        <v>1.6450288232555099</v>
      </c>
      <c r="CT512">
        <v>1.71545655518948</v>
      </c>
      <c r="CU512">
        <v>1.70459253913312</v>
      </c>
      <c r="CV512">
        <v>1.7747617885664499</v>
      </c>
      <c r="CW512">
        <v>1.6378213690087799</v>
      </c>
      <c r="CX512">
        <v>1.7131971979867899</v>
      </c>
      <c r="CY512">
        <v>1.3917383492909801</v>
      </c>
      <c r="CZ512">
        <v>1.4446828786231101</v>
      </c>
      <c r="DA512">
        <v>1.65828130312431</v>
      </c>
      <c r="DB512">
        <v>1.68211443864802</v>
      </c>
      <c r="DC512">
        <v>1.50046974274393</v>
      </c>
      <c r="DD512">
        <v>1.58702768018702</v>
      </c>
      <c r="DE512">
        <v>1.5419281483358001</v>
      </c>
      <c r="DF512">
        <v>1.64081511707864</v>
      </c>
      <c r="DG512">
        <v>1.6594892124374101</v>
      </c>
      <c r="DH512">
        <v>1.7760450230759099</v>
      </c>
      <c r="DI512">
        <v>1.58907279812207</v>
      </c>
      <c r="DJ512">
        <v>1.6490078417252001</v>
      </c>
      <c r="DK512">
        <v>1.48237933593712</v>
      </c>
      <c r="DL512">
        <v>1.48471706342809</v>
      </c>
      <c r="DM512">
        <v>1.76143346282928</v>
      </c>
      <c r="DN512">
        <v>1.84648830391218</v>
      </c>
      <c r="DO512">
        <v>1.3912020112472601</v>
      </c>
      <c r="DP512">
        <v>1.4670309972917099</v>
      </c>
      <c r="DQ512">
        <v>1.48739461435905</v>
      </c>
      <c r="DR512">
        <v>1.5630887929691699</v>
      </c>
      <c r="DS512">
        <v>1.52447213945453</v>
      </c>
      <c r="DT512">
        <v>1.52450787436478</v>
      </c>
      <c r="DU512">
        <v>1.6471982931026801</v>
      </c>
      <c r="DV512">
        <v>1.74898645169143</v>
      </c>
      <c r="DW512">
        <v>1.71754530821568</v>
      </c>
      <c r="DX512">
        <v>1.77003168430518</v>
      </c>
      <c r="DY512">
        <v>1.79434653243149</v>
      </c>
      <c r="DZ512">
        <v>1.92638366015414</v>
      </c>
      <c r="EA512">
        <v>1.48544033457173</v>
      </c>
      <c r="EB512">
        <v>1.55921049580822</v>
      </c>
      <c r="EC512">
        <v>1.6364511365725001</v>
      </c>
      <c r="ED512">
        <v>1.7234788224439801</v>
      </c>
      <c r="EE512">
        <v>1.56357328478961</v>
      </c>
      <c r="EF512">
        <v>1.62043109777595</v>
      </c>
      <c r="EG512">
        <v>1.6702409945216701</v>
      </c>
      <c r="EH512">
        <v>1.78305948382591</v>
      </c>
      <c r="EI512">
        <v>1.41789277847497</v>
      </c>
      <c r="EJ512">
        <v>1.5060941192948101</v>
      </c>
      <c r="EK512">
        <v>1.6418664538885199</v>
      </c>
      <c r="EL512">
        <v>1.7421597501156501</v>
      </c>
      <c r="EM512">
        <v>1.5097449724533401</v>
      </c>
      <c r="EN512">
        <v>1.4544111613517601</v>
      </c>
      <c r="EO512">
        <v>1.6803290774396</v>
      </c>
      <c r="EP512">
        <v>1.7668159388215301</v>
      </c>
      <c r="EQ512">
        <v>1.76851995486177</v>
      </c>
      <c r="ER512">
        <v>1.84138373785973</v>
      </c>
      <c r="ES512">
        <v>1.66104942762921</v>
      </c>
      <c r="ET512">
        <v>1.7353726399484899</v>
      </c>
    </row>
    <row r="513" spans="1:150" x14ac:dyDescent="0.45">
      <c r="A513" t="s">
        <v>145</v>
      </c>
      <c r="B513" t="s">
        <v>146</v>
      </c>
      <c r="C513" t="s">
        <v>89</v>
      </c>
      <c r="D513">
        <v>45</v>
      </c>
      <c r="E513" s="1" cm="1">
        <f t="array" ref="E513">SUMPRODUCT($G513:$ET513,$G$2:$ET$2)/SUMPRODUCT(--($G513:$ET513&lt;&gt;""),$G$2:$ET$2)</f>
        <v>2.6649610969383475</v>
      </c>
      <c r="F513" s="1" cm="1">
        <f t="array" ref="F513">SUMPRODUCT($G513:$ET513,$F$2:$ES$2)/SUMPRODUCT(--($G513:$ET513&lt;&gt;""),$F$2:$ES$2)</f>
        <v>2.5167561711508792</v>
      </c>
      <c r="G513">
        <v>2.41976213046346</v>
      </c>
      <c r="H513">
        <v>2.3601937345928001</v>
      </c>
      <c r="I513">
        <v>3.0050526767074901</v>
      </c>
      <c r="J513">
        <v>2.9237417274169402</v>
      </c>
      <c r="K513">
        <v>1.9388377335522</v>
      </c>
      <c r="L513">
        <v>1.88133531524061</v>
      </c>
      <c r="M513">
        <v>3.00663582765335</v>
      </c>
      <c r="N513">
        <v>2.9179486210592298</v>
      </c>
      <c r="O513">
        <v>1.9464769249394001</v>
      </c>
      <c r="P513">
        <v>1.96415574982245</v>
      </c>
      <c r="Q513">
        <v>2.7483676706277702</v>
      </c>
      <c r="R513">
        <v>2.76542726590574</v>
      </c>
      <c r="S513">
        <v>2.9622413149362501</v>
      </c>
      <c r="T513">
        <v>2.8756955324226801</v>
      </c>
      <c r="U513">
        <v>2.70042584445895</v>
      </c>
      <c r="V513">
        <v>2.7157654303619201</v>
      </c>
      <c r="W513">
        <v>2.39987570178149</v>
      </c>
      <c r="X513">
        <v>2.2773258919736299</v>
      </c>
      <c r="Y513">
        <v>2.3371303256808602</v>
      </c>
      <c r="Z513">
        <v>2.08877213742297</v>
      </c>
      <c r="AA513">
        <v>2.4002384805868302</v>
      </c>
      <c r="AB513">
        <v>2.3436436849646598</v>
      </c>
      <c r="AC513">
        <v>1.9169071038134999</v>
      </c>
      <c r="AD513">
        <v>1.9177007415149001</v>
      </c>
      <c r="AE513">
        <v>3.6884797441404</v>
      </c>
      <c r="AF513">
        <v>3.0292510666316801</v>
      </c>
      <c r="AG513">
        <v>3.45602231339842</v>
      </c>
      <c r="AH513">
        <v>2.9302605617414099</v>
      </c>
      <c r="AI513">
        <v>4.5653759976771804</v>
      </c>
      <c r="AJ513">
        <v>3.4564413013958801</v>
      </c>
      <c r="AK513">
        <v>2.1916291711028202</v>
      </c>
      <c r="AL513">
        <v>1.9718202781002701</v>
      </c>
      <c r="AM513">
        <v>3.3377746534654098</v>
      </c>
      <c r="AN513">
        <v>2.9644600560080399</v>
      </c>
      <c r="AO513">
        <v>3.5933703036554201</v>
      </c>
      <c r="AP513">
        <v>3.0261903258462302</v>
      </c>
      <c r="AQ513">
        <v>2.0276136946821</v>
      </c>
      <c r="AR513">
        <v>1.9932897349829899</v>
      </c>
      <c r="AS513">
        <v>2.8525042406409602</v>
      </c>
      <c r="AT513">
        <v>2.73812082659287</v>
      </c>
      <c r="AU513">
        <v>2.6967666576319802</v>
      </c>
      <c r="AV513">
        <v>2.3805819540393598</v>
      </c>
      <c r="AW513">
        <v>1.7997051181585799</v>
      </c>
      <c r="AX513">
        <v>1.8404837332919399</v>
      </c>
      <c r="AY513">
        <v>1.96978159747485</v>
      </c>
      <c r="AZ513">
        <v>1.7892052698193901</v>
      </c>
      <c r="BA513">
        <v>1.9948592377347301</v>
      </c>
      <c r="BB513">
        <v>1.9517576613476699</v>
      </c>
      <c r="BC513">
        <v>2.17404497969035</v>
      </c>
      <c r="BD513">
        <v>2.0063782431633701</v>
      </c>
      <c r="BE513">
        <v>1.78011770237066</v>
      </c>
      <c r="BF513">
        <v>1.7878013198787199</v>
      </c>
      <c r="BG513">
        <v>3.4803200838023001</v>
      </c>
      <c r="BH513">
        <v>2.8925889211953302</v>
      </c>
      <c r="BI513">
        <v>2.8038681368052401</v>
      </c>
      <c r="BJ513">
        <v>2.7539323408077698</v>
      </c>
      <c r="BK513">
        <v>2.5216305553268401</v>
      </c>
      <c r="BL513">
        <v>2.5546284615769301</v>
      </c>
      <c r="BM513">
        <v>1.94931286057533</v>
      </c>
      <c r="BN513">
        <v>1.9215383767191501</v>
      </c>
      <c r="BO513">
        <v>2.4408637438662302</v>
      </c>
      <c r="BP513">
        <v>2.5285020414049502</v>
      </c>
      <c r="BQ513">
        <v>2.7679749080176999</v>
      </c>
      <c r="BR513">
        <v>2.48150394192779</v>
      </c>
      <c r="BS513">
        <v>3.21851166578986</v>
      </c>
      <c r="BT513">
        <v>2.9634049925065602</v>
      </c>
      <c r="BU513">
        <v>3.1612889391835401</v>
      </c>
      <c r="BV513">
        <v>3.0230712797925698</v>
      </c>
      <c r="BW513">
        <v>2.0342359336474201</v>
      </c>
      <c r="BX513">
        <v>2.0431085472603399</v>
      </c>
      <c r="BY513">
        <v>1.9271419462077199</v>
      </c>
      <c r="BZ513">
        <v>1.9140209410360101</v>
      </c>
      <c r="CA513">
        <v>2.9712796838225999</v>
      </c>
      <c r="CB513">
        <v>2.9059453562979201</v>
      </c>
      <c r="CC513">
        <v>2.3465364290003001</v>
      </c>
      <c r="CD513">
        <v>2.4793876181336301</v>
      </c>
      <c r="CE513">
        <v>1.97080798858779</v>
      </c>
      <c r="CF513">
        <v>1.96104793672694</v>
      </c>
      <c r="CG513">
        <v>2.4100971455127702</v>
      </c>
      <c r="CH513">
        <v>2.5078090796302601</v>
      </c>
      <c r="CI513">
        <v>3.1871961355254399</v>
      </c>
      <c r="CJ513">
        <v>2.9723180410302201</v>
      </c>
      <c r="CK513">
        <v>3.0216527597007201</v>
      </c>
      <c r="CL513">
        <v>3.0611881929279199</v>
      </c>
      <c r="CM513">
        <v>2.8211996639389798</v>
      </c>
      <c r="CN513">
        <v>2.7578846304400502</v>
      </c>
      <c r="CO513">
        <v>2.7580373786307</v>
      </c>
      <c r="CP513">
        <v>2.9046782437828198</v>
      </c>
      <c r="CQ513">
        <v>2.95945811999627</v>
      </c>
      <c r="CR513">
        <v>3.0795907696387101</v>
      </c>
      <c r="CS513">
        <v>1.9022495046354699</v>
      </c>
      <c r="CT513">
        <v>1.9620552271885601</v>
      </c>
      <c r="CU513">
        <v>1.87424639718789</v>
      </c>
      <c r="CV513">
        <v>1.96818689048492</v>
      </c>
      <c r="CW513">
        <v>1.90371141132245</v>
      </c>
      <c r="CX513">
        <v>1.9526631476854199</v>
      </c>
      <c r="CY513">
        <v>3.20320067770656</v>
      </c>
      <c r="CZ513">
        <v>2.94688615920546</v>
      </c>
      <c r="DA513">
        <v>2.2982040635652901</v>
      </c>
      <c r="DB513">
        <v>2.4007804645752402</v>
      </c>
      <c r="DC513">
        <v>2.6786735385376899</v>
      </c>
      <c r="DD513">
        <v>2.68113484493206</v>
      </c>
      <c r="DE513">
        <v>2.7016625348340599</v>
      </c>
      <c r="DF513">
        <v>2.8297182813989101</v>
      </c>
      <c r="DG513">
        <v>1.8780366171696601</v>
      </c>
      <c r="DH513">
        <v>1.9814422809575301</v>
      </c>
      <c r="DI513">
        <v>2.92532389336069</v>
      </c>
      <c r="DJ513">
        <v>2.8142913636778699</v>
      </c>
      <c r="DK513">
        <v>2.96536034362525</v>
      </c>
      <c r="DL513">
        <v>2.9641067889778498</v>
      </c>
      <c r="DM513">
        <v>3.0763447355864901</v>
      </c>
      <c r="DN513">
        <v>3.1319597795341498</v>
      </c>
      <c r="DO513">
        <v>3.1604461508428798</v>
      </c>
      <c r="DP513">
        <v>2.9764900746185301</v>
      </c>
      <c r="DQ513">
        <v>2.91669012108391</v>
      </c>
      <c r="DR513">
        <v>2.99802926590454</v>
      </c>
      <c r="DS513">
        <v>3.0386335297662201</v>
      </c>
      <c r="DT513">
        <v>2.9740249484230601</v>
      </c>
      <c r="DU513">
        <v>1.9250727400882801</v>
      </c>
      <c r="DV513">
        <v>2.0124347647110898</v>
      </c>
      <c r="DW513">
        <v>2.3930240864888601</v>
      </c>
      <c r="DX513">
        <v>2.4203593594767399</v>
      </c>
      <c r="DY513">
        <v>2.4033549485677299</v>
      </c>
      <c r="DZ513">
        <v>2.5211589260246101</v>
      </c>
      <c r="EA513">
        <v>2.3825814055087302</v>
      </c>
      <c r="EB513">
        <v>2.48111541991284</v>
      </c>
      <c r="EC513">
        <v>1.94322246651135</v>
      </c>
      <c r="ED513">
        <v>1.9518742838106899</v>
      </c>
      <c r="EE513">
        <v>1.98324116820021</v>
      </c>
      <c r="EF513">
        <v>1.96094495919179</v>
      </c>
      <c r="EG513">
        <v>1.91134841829168</v>
      </c>
      <c r="EH513">
        <v>2.01525678866714</v>
      </c>
      <c r="EI513">
        <v>2.88995013088546</v>
      </c>
      <c r="EJ513">
        <v>2.99079939772977</v>
      </c>
      <c r="EK513">
        <v>1.91569614162253</v>
      </c>
      <c r="EL513">
        <v>1.98222906508731</v>
      </c>
      <c r="EM513">
        <v>3.2536431018847298</v>
      </c>
      <c r="EN513">
        <v>2.88259755952553</v>
      </c>
      <c r="EO513">
        <v>2.4527778010548098</v>
      </c>
      <c r="EP513">
        <v>2.5522348835422202</v>
      </c>
      <c r="EQ513">
        <v>3.1196704416046099</v>
      </c>
      <c r="ER513">
        <v>3.0850840870314098</v>
      </c>
      <c r="ES513">
        <v>1.9074322104291499</v>
      </c>
      <c r="ET513">
        <v>1.9824862016784299</v>
      </c>
    </row>
    <row r="514" spans="1:150" x14ac:dyDescent="0.45">
      <c r="A514" t="s">
        <v>97</v>
      </c>
      <c r="B514" t="s">
        <v>94</v>
      </c>
      <c r="C514" t="s">
        <v>92</v>
      </c>
      <c r="D514">
        <v>45</v>
      </c>
      <c r="E514" s="1" cm="1">
        <f t="array" ref="E514">SUMPRODUCT($G514:$ET514,$G$2:$ET$2)/SUMPRODUCT(--($G514:$ET514&lt;&gt;""),$G$2:$ET$2)</f>
        <v>1.0350601578707057</v>
      </c>
      <c r="F514" s="1" cm="1">
        <f t="array" ref="F514">SUMPRODUCT($G514:$ET514,$F$2:$ES$2)/SUMPRODUCT(--($G514:$ET514&lt;&gt;""),$F$2:$ES$2)</f>
        <v>1.0156576440374316</v>
      </c>
      <c r="G514">
        <v>1.0189445186488499</v>
      </c>
      <c r="H514">
        <v>1.00828384990974</v>
      </c>
      <c r="I514">
        <v>1.01688140310407</v>
      </c>
      <c r="J514">
        <v>1.00811711250375</v>
      </c>
      <c r="K514">
        <v>1.0183458368498699</v>
      </c>
      <c r="L514">
        <v>1.0087844973236499</v>
      </c>
      <c r="M514">
        <v>1.01958785819836</v>
      </c>
      <c r="N514">
        <v>1.0104788906273301</v>
      </c>
      <c r="O514">
        <v>1.0334789481565201</v>
      </c>
      <c r="P514">
        <v>1.0354017930574699</v>
      </c>
      <c r="Q514">
        <v>0.96203947492696196</v>
      </c>
      <c r="R514">
        <v>0.98238261878187905</v>
      </c>
      <c r="S514">
        <v>1.0236666037487201</v>
      </c>
      <c r="T514">
        <v>1.0208688374100501</v>
      </c>
      <c r="U514">
        <v>1.0257990863361499</v>
      </c>
      <c r="V514">
        <v>1.0079971321200001</v>
      </c>
      <c r="W514">
        <v>1.10228810898563</v>
      </c>
      <c r="X514">
        <v>1.0124947981741099</v>
      </c>
      <c r="Y514">
        <v>1.0158353818430701</v>
      </c>
      <c r="Z514">
        <v>0.90441591632295903</v>
      </c>
      <c r="AA514">
        <v>1.09592830629396</v>
      </c>
      <c r="AB514">
        <v>0.98930235767889296</v>
      </c>
      <c r="AC514">
        <v>1.0199832004410301</v>
      </c>
      <c r="AD514">
        <v>1.0158895163373001</v>
      </c>
      <c r="AE514">
        <v>0.99242504712839497</v>
      </c>
      <c r="AF514">
        <v>0.99637951134315605</v>
      </c>
      <c r="AG514">
        <v>1.1068934367038601</v>
      </c>
      <c r="AH514">
        <v>1.00892395941236</v>
      </c>
      <c r="AI514">
        <v>1.0620957598780401</v>
      </c>
      <c r="AJ514">
        <v>1.00139714322777</v>
      </c>
      <c r="AK514">
        <v>1.0683514078893099</v>
      </c>
      <c r="AL514">
        <v>1.0070999031624599</v>
      </c>
      <c r="AM514">
        <v>0.98491425891029405</v>
      </c>
      <c r="AN514">
        <v>1.00002584152672</v>
      </c>
      <c r="AO514">
        <v>1.0898547391893101</v>
      </c>
      <c r="AP514">
        <v>1.04590382178202</v>
      </c>
      <c r="AQ514">
        <v>1.02014394982137</v>
      </c>
      <c r="AR514">
        <v>1.0318736422695001</v>
      </c>
      <c r="AS514">
        <v>1.12631652820337</v>
      </c>
      <c r="AT514">
        <v>1.0366544373650399</v>
      </c>
      <c r="AU514">
        <v>1.06724263866558</v>
      </c>
      <c r="AV514">
        <v>1.00769291766114</v>
      </c>
      <c r="AW514">
        <v>0.98039762214141202</v>
      </c>
      <c r="AX514">
        <v>1.00234604386425</v>
      </c>
      <c r="AY514">
        <v>1.0812146078813401</v>
      </c>
      <c r="AZ514">
        <v>0.99123526429420095</v>
      </c>
      <c r="BA514">
        <v>1.0351644049794</v>
      </c>
      <c r="BB514">
        <v>1.0259610248394699</v>
      </c>
      <c r="BC514">
        <v>1.0976504766012001</v>
      </c>
      <c r="BD514">
        <v>1.0238077312771701</v>
      </c>
      <c r="BE514">
        <v>0.97508882938799202</v>
      </c>
      <c r="BF514">
        <v>0.95465171538887095</v>
      </c>
      <c r="BG514">
        <v>1.02381890501988</v>
      </c>
      <c r="BH514">
        <v>0.999092225036188</v>
      </c>
      <c r="BI514">
        <v>1.0033399435238901</v>
      </c>
      <c r="BJ514">
        <v>0.97500676613873805</v>
      </c>
      <c r="BK514">
        <v>1.1636880964982399</v>
      </c>
      <c r="BL514">
        <v>1.0951244333014101</v>
      </c>
      <c r="BM514">
        <v>1.1042153760671101</v>
      </c>
      <c r="BN514">
        <v>1.0103386616835801</v>
      </c>
      <c r="BO514">
        <v>1.0006552548813299</v>
      </c>
      <c r="BP514">
        <v>1.0290433389156199</v>
      </c>
      <c r="BQ514">
        <v>1.0154526277726601</v>
      </c>
      <c r="BR514">
        <v>1.02802816794838</v>
      </c>
      <c r="BS514">
        <v>1.00160079538798</v>
      </c>
      <c r="BT514">
        <v>1.00341648625076</v>
      </c>
      <c r="BU514">
        <v>1.0319476066945801</v>
      </c>
      <c r="BV514">
        <v>1.0206077475618001</v>
      </c>
      <c r="BW514">
        <v>1.00523303789672</v>
      </c>
      <c r="BX514">
        <v>1.0327512333964399</v>
      </c>
      <c r="BY514">
        <v>0.99865894463289695</v>
      </c>
      <c r="BZ514">
        <v>1.00986556681224</v>
      </c>
      <c r="CA514">
        <v>1.0091427247593501</v>
      </c>
      <c r="CB514">
        <v>1.0198723200559601</v>
      </c>
      <c r="CC514">
        <v>0.99078157855414695</v>
      </c>
      <c r="CD514">
        <v>1.02941955890716</v>
      </c>
      <c r="CE514">
        <v>1.0343263464004</v>
      </c>
      <c r="CF514">
        <v>1.0294824987789799</v>
      </c>
      <c r="CG514">
        <v>1.05242704343055</v>
      </c>
      <c r="CH514">
        <v>1.0484496931982701</v>
      </c>
      <c r="CI514">
        <v>1.01416069981597</v>
      </c>
      <c r="CJ514">
        <v>1.01006742762156</v>
      </c>
      <c r="CK514">
        <v>1.01014651213215</v>
      </c>
      <c r="CL514">
        <v>0.98818296137678996</v>
      </c>
      <c r="CM514">
        <v>1.0318878908634099</v>
      </c>
      <c r="CN514">
        <v>0.99370746719078595</v>
      </c>
      <c r="CO514">
        <v>0.99642732272483403</v>
      </c>
      <c r="CP514">
        <v>1.0488952754546499</v>
      </c>
      <c r="CQ514">
        <v>1.0028460875821099</v>
      </c>
      <c r="CR514">
        <v>0.99667064131943295</v>
      </c>
      <c r="CS514">
        <v>0.99030746744439102</v>
      </c>
      <c r="CT514">
        <v>1.01633975984622</v>
      </c>
      <c r="CU514">
        <v>0.99878285264996602</v>
      </c>
      <c r="CV514">
        <v>1.04043145522752</v>
      </c>
      <c r="CW514">
        <v>1.0311876548547501</v>
      </c>
      <c r="CX514">
        <v>1.04559740244758</v>
      </c>
      <c r="CY514">
        <v>1.00041315740106</v>
      </c>
      <c r="CZ514">
        <v>1.0148366367544901</v>
      </c>
      <c r="DA514">
        <v>1.0219541220997601</v>
      </c>
      <c r="DB514">
        <v>1.00657423992524</v>
      </c>
      <c r="DC514">
        <v>0.99882018374560899</v>
      </c>
      <c r="DD514">
        <v>0.97622956131827499</v>
      </c>
      <c r="DE514">
        <v>0.99385276802625</v>
      </c>
      <c r="DF514">
        <v>0.98014569987815603</v>
      </c>
      <c r="DG514">
        <v>1.0018638454605</v>
      </c>
      <c r="DH514">
        <v>1.0431024418830099</v>
      </c>
      <c r="DI514">
        <v>1.0348848941469899</v>
      </c>
      <c r="DJ514">
        <v>0.98285353234677697</v>
      </c>
      <c r="DK514">
        <v>1.0278515620622599</v>
      </c>
      <c r="DL514">
        <v>1.0301449184165801</v>
      </c>
      <c r="DM514">
        <v>1.0004429984932299</v>
      </c>
      <c r="DN514">
        <v>1.02113849960548</v>
      </c>
      <c r="DO514">
        <v>0.98725835882671098</v>
      </c>
      <c r="DP514">
        <v>1.02442548137301</v>
      </c>
      <c r="DQ514">
        <v>0.99927627375080796</v>
      </c>
      <c r="DR514">
        <v>1.03186612493121</v>
      </c>
      <c r="DS514">
        <v>1.0325084843133201</v>
      </c>
      <c r="DT514">
        <v>1.02879524523832</v>
      </c>
      <c r="DU514">
        <v>0.98659208764587203</v>
      </c>
      <c r="DV514">
        <v>1.0286014372091099</v>
      </c>
      <c r="DW514">
        <v>1.0518461878746601</v>
      </c>
      <c r="DX514">
        <v>1.0709150344427301</v>
      </c>
      <c r="DY514">
        <v>1.0046845352131999</v>
      </c>
      <c r="DZ514">
        <v>1.0483979518484201</v>
      </c>
      <c r="EA514">
        <v>1.01372940490899</v>
      </c>
      <c r="EB514">
        <v>1.05803364350241</v>
      </c>
      <c r="EC514">
        <v>0.99422508643378804</v>
      </c>
      <c r="ED514">
        <v>1.02575465331376</v>
      </c>
      <c r="EE514">
        <v>1.01065426060136</v>
      </c>
      <c r="EF514">
        <v>1.0049493394232301</v>
      </c>
      <c r="EG514">
        <v>0.994733474599101</v>
      </c>
      <c r="EH514">
        <v>1.0249240661960699</v>
      </c>
      <c r="EI514">
        <v>0.97681872438017403</v>
      </c>
      <c r="EJ514">
        <v>1.0184866014891001</v>
      </c>
      <c r="EK514">
        <v>0.97926926855067598</v>
      </c>
      <c r="EL514">
        <v>1.0376768223275701</v>
      </c>
      <c r="EM514">
        <v>1.04187450001862</v>
      </c>
      <c r="EN514">
        <v>1.01400998242826</v>
      </c>
      <c r="EO514">
        <v>1.0255325097066701</v>
      </c>
      <c r="EP514">
        <v>1.03626979956928</v>
      </c>
      <c r="EQ514">
        <v>1.05202212502494</v>
      </c>
      <c r="ER514">
        <v>1.02274949841398</v>
      </c>
      <c r="ES514">
        <v>0.99357714399128805</v>
      </c>
      <c r="ET514">
        <v>1.0227095135920801</v>
      </c>
    </row>
    <row r="515" spans="1:150" x14ac:dyDescent="0.45">
      <c r="A515" t="s">
        <v>150</v>
      </c>
      <c r="B515" t="s">
        <v>91</v>
      </c>
      <c r="C515" t="s">
        <v>89</v>
      </c>
      <c r="D515">
        <v>45</v>
      </c>
      <c r="E515" s="1" cm="1">
        <f t="array" ref="E515">SUMPRODUCT($G515:$ET515,$G$2:$ET$2)/SUMPRODUCT(--($G515:$ET515&lt;&gt;""),$G$2:$ET$2)</f>
        <v>1.5294524689939277</v>
      </c>
      <c r="F515" s="1" cm="1">
        <f t="array" ref="F515">SUMPRODUCT($G515:$ET515,$F$2:$ES$2)/SUMPRODUCT(--($G515:$ET515&lt;&gt;""),$F$2:$ES$2)</f>
        <v>1.5484152747262527</v>
      </c>
      <c r="G515">
        <v>1.49779420376062</v>
      </c>
      <c r="H515">
        <v>1.49045614490949</v>
      </c>
      <c r="I515">
        <v>1.4994759652202001</v>
      </c>
      <c r="J515">
        <v>1.49180737986579</v>
      </c>
      <c r="K515">
        <v>1.4979321524295399</v>
      </c>
      <c r="L515">
        <v>1.4893232250767301</v>
      </c>
      <c r="M515">
        <v>1.49989325412117</v>
      </c>
      <c r="N515">
        <v>1.49041313804015</v>
      </c>
      <c r="O515">
        <v>1.5737460795943401</v>
      </c>
      <c r="P515">
        <v>1.60470389274183</v>
      </c>
      <c r="Q515">
        <v>1.4623169946999901</v>
      </c>
      <c r="R515">
        <v>1.4967792835609</v>
      </c>
      <c r="S515">
        <v>1.5157431203523699</v>
      </c>
      <c r="T515">
        <v>1.52347920270124</v>
      </c>
      <c r="U515">
        <v>1.50595593639106</v>
      </c>
      <c r="V515">
        <v>1.52724947907717</v>
      </c>
      <c r="W515">
        <v>1.50182871149966</v>
      </c>
      <c r="X515">
        <v>1.4853368278360499</v>
      </c>
      <c r="Y515">
        <v>1.4173487931295099</v>
      </c>
      <c r="Z515">
        <v>1.35868717407912</v>
      </c>
      <c r="AA515">
        <v>1.48391152232099</v>
      </c>
      <c r="AB515">
        <v>1.4789409659691499</v>
      </c>
      <c r="AC515">
        <v>1.4959566471691701</v>
      </c>
      <c r="AD515">
        <v>1.5329036594693299</v>
      </c>
      <c r="AE515">
        <v>1.5394800911405599</v>
      </c>
      <c r="AF515">
        <v>1.5702942865890399</v>
      </c>
      <c r="AG515">
        <v>1.53662676117719</v>
      </c>
      <c r="AH515">
        <v>1.5346426575941701</v>
      </c>
      <c r="AI515">
        <v>1.5298352313222801</v>
      </c>
      <c r="AJ515">
        <v>1.5208520635359</v>
      </c>
      <c r="AK515">
        <v>1.57442419119259</v>
      </c>
      <c r="AL515">
        <v>1.5471150440584001</v>
      </c>
      <c r="AM515">
        <v>1.5208744449623599</v>
      </c>
      <c r="AN515">
        <v>1.5619682983302701</v>
      </c>
      <c r="AO515">
        <v>1.59182575219131</v>
      </c>
      <c r="AP515">
        <v>1.58589224841697</v>
      </c>
      <c r="AQ515">
        <v>1.53567403877759</v>
      </c>
      <c r="AR515">
        <v>1.5681163667656499</v>
      </c>
      <c r="AS515">
        <v>1.61400348950025</v>
      </c>
      <c r="AT515">
        <v>1.5851228035665399</v>
      </c>
      <c r="AU515">
        <v>1.53850279284243</v>
      </c>
      <c r="AV515">
        <v>1.4815063734526199</v>
      </c>
      <c r="AW515">
        <v>1.4779272801150301</v>
      </c>
      <c r="AX515">
        <v>1.4941497523934999</v>
      </c>
      <c r="AY515">
        <v>1.4850629115627401</v>
      </c>
      <c r="AZ515">
        <v>1.47210591091596</v>
      </c>
      <c r="BA515">
        <v>1.52489328552626</v>
      </c>
      <c r="BB515">
        <v>1.52457179836363</v>
      </c>
      <c r="BC515">
        <v>1.57530333280822</v>
      </c>
      <c r="BD515">
        <v>1.5516097626380601</v>
      </c>
      <c r="BE515">
        <v>1.45442274064869</v>
      </c>
      <c r="BF515">
        <v>1.4789002623855301</v>
      </c>
      <c r="BG515">
        <v>1.5171270334934199</v>
      </c>
      <c r="BH515">
        <v>1.49792544294968</v>
      </c>
      <c r="BI515">
        <v>1.4977120435623099</v>
      </c>
      <c r="BJ515">
        <v>1.50295107919341</v>
      </c>
      <c r="BK515">
        <v>1.5992891533400899</v>
      </c>
      <c r="BL515">
        <v>1.6124434589727701</v>
      </c>
      <c r="BM515">
        <v>1.5065802543550799</v>
      </c>
      <c r="BN515">
        <v>1.5150040610203299</v>
      </c>
      <c r="BO515">
        <v>1.54067991030936</v>
      </c>
      <c r="BP515">
        <v>1.59159290540279</v>
      </c>
      <c r="BQ515">
        <v>1.51988016316478</v>
      </c>
      <c r="BR515">
        <v>1.5309474286173901</v>
      </c>
      <c r="BS515">
        <v>1.5443144378134399</v>
      </c>
      <c r="BT515">
        <v>1.56232080648642</v>
      </c>
      <c r="BU515">
        <v>1.48920027541522</v>
      </c>
      <c r="BV515">
        <v>1.51251030603499</v>
      </c>
      <c r="BW515">
        <v>1.53284172560554</v>
      </c>
      <c r="BX515">
        <v>1.5656192217251299</v>
      </c>
      <c r="BY515">
        <v>1.5117445931098501</v>
      </c>
      <c r="BZ515">
        <v>1.57146886889305</v>
      </c>
      <c r="CA515">
        <v>1.5799747156275199</v>
      </c>
      <c r="CB515">
        <v>1.6462834427250601</v>
      </c>
      <c r="CC515">
        <v>1.58973094280495</v>
      </c>
      <c r="CD515">
        <v>1.65886197089979</v>
      </c>
      <c r="CE515">
        <v>1.54169828822295</v>
      </c>
      <c r="CF515">
        <v>1.6061745081233401</v>
      </c>
      <c r="CG515">
        <v>1.58190652276226</v>
      </c>
      <c r="CH515">
        <v>1.64866788824398</v>
      </c>
      <c r="CI515">
        <v>1.56000637074116</v>
      </c>
      <c r="CJ515">
        <v>1.62325838798476</v>
      </c>
      <c r="CK515">
        <v>1.4571404195659501</v>
      </c>
      <c r="CL515">
        <v>1.5165387626820299</v>
      </c>
      <c r="CM515">
        <v>1.5331485247746299</v>
      </c>
      <c r="CN515">
        <v>1.58214758489825</v>
      </c>
      <c r="CO515">
        <v>1.5550790326909101</v>
      </c>
      <c r="CP515">
        <v>1.6372623593175299</v>
      </c>
      <c r="CQ515">
        <v>1.47848661194383</v>
      </c>
      <c r="CR515">
        <v>1.53467276460227</v>
      </c>
      <c r="CS515">
        <v>1.5412961047332401</v>
      </c>
      <c r="CT515">
        <v>1.6275256462063501</v>
      </c>
      <c r="CU515">
        <v>1.55201394689695</v>
      </c>
      <c r="CV515">
        <v>1.6256280256542299</v>
      </c>
      <c r="CW515">
        <v>1.5845326378790401</v>
      </c>
      <c r="CX515">
        <v>1.6731840454897</v>
      </c>
      <c r="CY515">
        <v>1.59429460683963</v>
      </c>
      <c r="CZ515">
        <v>1.636346765424</v>
      </c>
      <c r="DA515">
        <v>1.53507417364974</v>
      </c>
      <c r="DB515">
        <v>1.60714424355705</v>
      </c>
      <c r="DC515">
        <v>1.4420437718992101</v>
      </c>
      <c r="DD515">
        <v>1.49584440279389</v>
      </c>
      <c r="DE515">
        <v>1.47489052151568</v>
      </c>
      <c r="DF515">
        <v>1.5440735345565899</v>
      </c>
      <c r="DG515">
        <v>1.5507411464774801</v>
      </c>
      <c r="DH515">
        <v>1.6269888722618799</v>
      </c>
      <c r="DI515">
        <v>1.47686510150951</v>
      </c>
      <c r="DJ515">
        <v>1.5214617357059499</v>
      </c>
      <c r="DK515">
        <v>1.55729574407745</v>
      </c>
      <c r="DL515">
        <v>1.61732140132626</v>
      </c>
      <c r="DM515">
        <v>1.5086737264282399</v>
      </c>
      <c r="DN515">
        <v>1.56045867772667</v>
      </c>
      <c r="DO515">
        <v>1.56583546130202</v>
      </c>
      <c r="DP515">
        <v>1.65152086254249</v>
      </c>
      <c r="DQ515">
        <v>1.5679176228784399</v>
      </c>
      <c r="DR515">
        <v>1.6437724105813001</v>
      </c>
      <c r="DS515">
        <v>1.5401604470191701</v>
      </c>
      <c r="DT515">
        <v>1.5994742603623699</v>
      </c>
      <c r="DU515">
        <v>1.5730557210512599</v>
      </c>
      <c r="DV515">
        <v>1.66506213850685</v>
      </c>
      <c r="DW515">
        <v>1.5897430473549601</v>
      </c>
      <c r="DX515">
        <v>1.6616173561507199</v>
      </c>
      <c r="DY515">
        <v>1.5862383705366301</v>
      </c>
      <c r="DZ515">
        <v>1.6788791952072699</v>
      </c>
      <c r="EA515">
        <v>1.4940026903897601</v>
      </c>
      <c r="EB515">
        <v>1.55212633674613</v>
      </c>
      <c r="EC515">
        <v>1.57907862352951</v>
      </c>
      <c r="ED515">
        <v>1.65478009067405</v>
      </c>
      <c r="EE515">
        <v>1.53445090778464</v>
      </c>
      <c r="EF515">
        <v>1.6094159804222301</v>
      </c>
      <c r="EG515">
        <v>1.5772128131586101</v>
      </c>
      <c r="EH515">
        <v>1.6666505650178101</v>
      </c>
      <c r="EI515">
        <v>1.56033292051422</v>
      </c>
      <c r="EJ515">
        <v>1.64557050580534</v>
      </c>
      <c r="EK515">
        <v>1.5678170462721299</v>
      </c>
      <c r="EL515">
        <v>1.6342607974088601</v>
      </c>
      <c r="EM515">
        <v>1.5642702435249201</v>
      </c>
      <c r="EN515">
        <v>1.59683457113872</v>
      </c>
      <c r="EO515">
        <v>1.5929859322122399</v>
      </c>
      <c r="EP515">
        <v>1.6683774395495901</v>
      </c>
      <c r="EQ515">
        <v>1.5087473352074501</v>
      </c>
      <c r="ER515">
        <v>1.5583622944993301</v>
      </c>
      <c r="ES515">
        <v>1.5574280570563599</v>
      </c>
      <c r="ET515">
        <v>1.6331138838197501</v>
      </c>
    </row>
    <row r="516" spans="1:150" x14ac:dyDescent="0.45">
      <c r="A516" t="s">
        <v>113</v>
      </c>
      <c r="B516" t="s">
        <v>102</v>
      </c>
      <c r="C516" t="s">
        <v>89</v>
      </c>
      <c r="D516">
        <v>45</v>
      </c>
      <c r="E516" s="1" cm="1">
        <f t="array" ref="E516">SUMPRODUCT($G516:$ET516,$G$2:$ET$2)/SUMPRODUCT(--($G516:$ET516&lt;&gt;""),$G$2:$ET$2)</f>
        <v>1.9280319871993767</v>
      </c>
      <c r="F516" s="1" cm="1">
        <f t="array" ref="F516">SUMPRODUCT($G516:$ET516,$F$2:$ES$2)/SUMPRODUCT(--($G516:$ET516&lt;&gt;""),$F$2:$ES$2)</f>
        <v>1.9575657612320043</v>
      </c>
      <c r="G516">
        <v>1.99261384434733</v>
      </c>
      <c r="H516">
        <v>2.0270752026458099</v>
      </c>
      <c r="I516">
        <v>1.3058002444791801</v>
      </c>
      <c r="J516">
        <v>1.3173859359690201</v>
      </c>
      <c r="K516">
        <v>2.30558223792907</v>
      </c>
      <c r="L516">
        <v>2.3754741255234002</v>
      </c>
      <c r="M516">
        <v>1.67149464053689</v>
      </c>
      <c r="N516">
        <v>1.69515287484974</v>
      </c>
      <c r="O516">
        <v>2.3048216150135499</v>
      </c>
      <c r="P516">
        <v>2.3861781107039999</v>
      </c>
      <c r="Q516">
        <v>2.5413357094331102</v>
      </c>
      <c r="R516">
        <v>2.63345767130164</v>
      </c>
      <c r="S516">
        <v>1.6815393734773101</v>
      </c>
      <c r="T516">
        <v>1.69681876575999</v>
      </c>
      <c r="U516">
        <v>1.6481225794344001</v>
      </c>
      <c r="V516">
        <v>1.68848339773217</v>
      </c>
      <c r="W516">
        <v>1.8896939119169001</v>
      </c>
      <c r="X516">
        <v>1.6767801404579701</v>
      </c>
      <c r="Y516">
        <v>1.89311174729451</v>
      </c>
      <c r="Z516">
        <v>1.5497352907314399</v>
      </c>
      <c r="AA516">
        <v>1.72173906656567</v>
      </c>
      <c r="AB516">
        <v>1.6803016668701101</v>
      </c>
      <c r="AC516">
        <v>2.2577746074249401</v>
      </c>
      <c r="AD516">
        <v>2.3854367104863501</v>
      </c>
      <c r="AE516">
        <v>2.2513016906379502</v>
      </c>
      <c r="AF516">
        <v>2.35983556257984</v>
      </c>
      <c r="AG516">
        <v>1.3370182409615701</v>
      </c>
      <c r="AH516">
        <v>1.3330992240689801</v>
      </c>
      <c r="AI516">
        <v>1.42345599623601</v>
      </c>
      <c r="AJ516">
        <v>1.2997504278234999</v>
      </c>
      <c r="AK516">
        <v>2.4181313566349698</v>
      </c>
      <c r="AL516">
        <v>2.4232851464065699</v>
      </c>
      <c r="AM516">
        <v>1.3085677293436899</v>
      </c>
      <c r="AN516">
        <v>1.32133004030759</v>
      </c>
      <c r="AO516">
        <v>2.8617545657638601</v>
      </c>
      <c r="AP516">
        <v>2.3933483982750801</v>
      </c>
      <c r="AQ516">
        <v>2.3792529289346001</v>
      </c>
      <c r="AR516">
        <v>2.4079474128896101</v>
      </c>
      <c r="AS516">
        <v>1.9102240854746499</v>
      </c>
      <c r="AT516">
        <v>1.7825162650394599</v>
      </c>
      <c r="AU516">
        <v>1.30365314992796</v>
      </c>
      <c r="AV516">
        <v>1.29560551909116</v>
      </c>
      <c r="AW516">
        <v>1.8750714999117899</v>
      </c>
      <c r="AX516">
        <v>1.9701812884460701</v>
      </c>
      <c r="AY516">
        <v>1.91253444052641</v>
      </c>
      <c r="AZ516">
        <v>1.9251605500276401</v>
      </c>
      <c r="BA516">
        <v>2.2822193518742599</v>
      </c>
      <c r="BB516">
        <v>2.3996754329344601</v>
      </c>
      <c r="BC516">
        <v>2.3806842405517998</v>
      </c>
      <c r="BD516">
        <v>2.43349821010163</v>
      </c>
      <c r="BE516">
        <v>1.7618831484555399</v>
      </c>
      <c r="BF516">
        <v>1.8732298940961301</v>
      </c>
      <c r="BG516">
        <v>1.3424477923142799</v>
      </c>
      <c r="BH516">
        <v>1.2942284037811</v>
      </c>
      <c r="BI516">
        <v>1.6913363880883301</v>
      </c>
      <c r="BJ516">
        <v>1.7156803104402301</v>
      </c>
      <c r="BK516">
        <v>2.8167427144775998</v>
      </c>
      <c r="BL516">
        <v>3.0526269434706199</v>
      </c>
      <c r="BM516">
        <v>1.9237757109403599</v>
      </c>
      <c r="BN516">
        <v>1.9939421188331199</v>
      </c>
      <c r="BO516">
        <v>1.6734546022324599</v>
      </c>
      <c r="BP516">
        <v>1.7316536915010501</v>
      </c>
      <c r="BQ516">
        <v>1.30861505463184</v>
      </c>
      <c r="BR516">
        <v>1.31742408946585</v>
      </c>
      <c r="BS516">
        <v>2.3649199142357298</v>
      </c>
      <c r="BT516">
        <v>2.3280403601224</v>
      </c>
      <c r="BU516">
        <v>1.30116776868918</v>
      </c>
      <c r="BV516">
        <v>1.3106951725718401</v>
      </c>
      <c r="BW516">
        <v>2.3494314310748101</v>
      </c>
      <c r="BX516">
        <v>2.4769458965065998</v>
      </c>
      <c r="BY516">
        <v>1.9697972068334499</v>
      </c>
      <c r="BZ516">
        <v>2.06177042879587</v>
      </c>
      <c r="CA516">
        <v>1.28182880577367</v>
      </c>
      <c r="CB516">
        <v>1.3407199602323401</v>
      </c>
      <c r="CC516">
        <v>1.67244745331055</v>
      </c>
      <c r="CD516">
        <v>1.76860646794854</v>
      </c>
      <c r="CE516">
        <v>2.2763845152953501</v>
      </c>
      <c r="CF516">
        <v>2.4089922229941698</v>
      </c>
      <c r="CG516">
        <v>2.7712781505563502</v>
      </c>
      <c r="CH516">
        <v>3.0241118812074101</v>
      </c>
      <c r="CI516">
        <v>2.3409170790767</v>
      </c>
      <c r="CJ516">
        <v>2.4356391850752299</v>
      </c>
      <c r="CK516">
        <v>1.7217221913265901</v>
      </c>
      <c r="CL516">
        <v>1.7064250202328699</v>
      </c>
      <c r="CM516">
        <v>1.75957813018165</v>
      </c>
      <c r="CN516">
        <v>1.68823090597444</v>
      </c>
      <c r="CO516">
        <v>2.6176901075620602</v>
      </c>
      <c r="CP516">
        <v>2.82007833685253</v>
      </c>
      <c r="CQ516">
        <v>1.6968939923411599</v>
      </c>
      <c r="CR516">
        <v>1.7081868145850401</v>
      </c>
      <c r="CS516">
        <v>2.3561154115868499</v>
      </c>
      <c r="CT516">
        <v>2.5119530963612902</v>
      </c>
      <c r="CU516">
        <v>2.3660911979363601</v>
      </c>
      <c r="CV516">
        <v>2.5436935779634799</v>
      </c>
      <c r="CW516">
        <v>2.3519820826630702</v>
      </c>
      <c r="CX516">
        <v>2.4848312463830302</v>
      </c>
      <c r="CY516">
        <v>1.30323043678758</v>
      </c>
      <c r="CZ516">
        <v>1.34236850898941</v>
      </c>
      <c r="DA516">
        <v>1.7095492167669499</v>
      </c>
      <c r="DB516">
        <v>1.76174220370541</v>
      </c>
      <c r="DC516">
        <v>1.74632165954323</v>
      </c>
      <c r="DD516">
        <v>1.7051196675803999</v>
      </c>
      <c r="DE516">
        <v>1.6408778485517399</v>
      </c>
      <c r="DF516">
        <v>1.6798653082889901</v>
      </c>
      <c r="DG516">
        <v>2.0849947055773299</v>
      </c>
      <c r="DH516">
        <v>2.1852621164707902</v>
      </c>
      <c r="DI516">
        <v>1.66451659590353</v>
      </c>
      <c r="DJ516">
        <v>1.6637698332431901</v>
      </c>
      <c r="DK516">
        <v>1.3626557084253801</v>
      </c>
      <c r="DL516">
        <v>1.36257713768025</v>
      </c>
      <c r="DM516">
        <v>1.7385185631804401</v>
      </c>
      <c r="DN516">
        <v>1.71184545939951</v>
      </c>
      <c r="DO516">
        <v>1.27684827125107</v>
      </c>
      <c r="DP516">
        <v>1.3442644097524501</v>
      </c>
      <c r="DQ516">
        <v>1.3154414944781601</v>
      </c>
      <c r="DR516">
        <v>1.3833439925126001</v>
      </c>
      <c r="DS516">
        <v>1.3310425755541</v>
      </c>
      <c r="DT516">
        <v>1.35085503274381</v>
      </c>
      <c r="DU516">
        <v>2.3450011506674602</v>
      </c>
      <c r="DV516">
        <v>2.48750421131149</v>
      </c>
      <c r="DW516">
        <v>2.0353873852796101</v>
      </c>
      <c r="DX516">
        <v>2.1104810909236398</v>
      </c>
      <c r="DY516">
        <v>2.7998764779343599</v>
      </c>
      <c r="DZ516">
        <v>3.0342887245684902</v>
      </c>
      <c r="EA516">
        <v>1.72786073825385</v>
      </c>
      <c r="EB516">
        <v>1.7904646437734799</v>
      </c>
      <c r="EC516">
        <v>2.2740483764638699</v>
      </c>
      <c r="ED516">
        <v>2.4004356315063302</v>
      </c>
      <c r="EE516">
        <v>2.30718899709015</v>
      </c>
      <c r="EF516">
        <v>2.41735277493824</v>
      </c>
      <c r="EG516">
        <v>2.3400418137907102</v>
      </c>
      <c r="EH516">
        <v>2.5311226055287999</v>
      </c>
      <c r="EI516">
        <v>1.29798913070672</v>
      </c>
      <c r="EJ516">
        <v>1.3773840090193901</v>
      </c>
      <c r="EK516">
        <v>2.2726258154348402</v>
      </c>
      <c r="EL516">
        <v>2.4456400855301998</v>
      </c>
      <c r="EM516">
        <v>1.36176655462799</v>
      </c>
      <c r="EN516">
        <v>1.35535301586145</v>
      </c>
      <c r="EO516">
        <v>1.67687430989783</v>
      </c>
      <c r="EP516">
        <v>1.7693262926940601</v>
      </c>
      <c r="EQ516">
        <v>1.81163726275408</v>
      </c>
      <c r="ER516">
        <v>1.77467568457002</v>
      </c>
      <c r="ES516">
        <v>2.3681847766474</v>
      </c>
      <c r="ET516">
        <v>2.52515560605084</v>
      </c>
    </row>
    <row r="517" spans="1:150" x14ac:dyDescent="0.45">
      <c r="A517" t="s">
        <v>100</v>
      </c>
      <c r="B517" t="s">
        <v>102</v>
      </c>
      <c r="C517" t="s">
        <v>101</v>
      </c>
      <c r="D517">
        <v>45</v>
      </c>
      <c r="E517" s="1" cm="1">
        <f t="array" ref="E517">SUMPRODUCT($G517:$ET517,$G$2:$ET$2)/SUMPRODUCT(--($G517:$ET517&lt;&gt;""),$G$2:$ET$2)</f>
        <v>1.2496949332957821</v>
      </c>
      <c r="F517" s="1" cm="1">
        <f t="array" ref="F517">SUMPRODUCT($G517:$ET517,$F$2:$ES$2)/SUMPRODUCT(--($G517:$ET517&lt;&gt;""),$F$2:$ES$2)</f>
        <v>1.3013472092191298</v>
      </c>
      <c r="G517">
        <v>1.2802289559904501</v>
      </c>
      <c r="H517">
        <v>1.3482282393565601</v>
      </c>
      <c r="I517">
        <v>1.0425357117730101</v>
      </c>
      <c r="J517">
        <v>1.0675557225619901</v>
      </c>
      <c r="K517">
        <v>1.3557560885308599</v>
      </c>
      <c r="L517">
        <v>1.4422654879877701</v>
      </c>
      <c r="M517">
        <v>1.1695172740445801</v>
      </c>
      <c r="N517">
        <v>1.2169624041056999</v>
      </c>
      <c r="O517">
        <v>1.3967697352774899</v>
      </c>
      <c r="P517">
        <v>1.4688929087847999</v>
      </c>
      <c r="Q517">
        <v>1.3879224037834299</v>
      </c>
      <c r="R517">
        <v>1.50736489114298</v>
      </c>
      <c r="S517">
        <v>1.20374146390218</v>
      </c>
      <c r="T517">
        <v>1.2180307738779901</v>
      </c>
      <c r="U517">
        <v>1.22267206246199</v>
      </c>
      <c r="V517">
        <v>1.2400422421936801</v>
      </c>
      <c r="W517">
        <v>1.16066844268617</v>
      </c>
      <c r="X517">
        <v>1.1850062917913</v>
      </c>
      <c r="Y517">
        <v>1.0792618780766701</v>
      </c>
      <c r="Z517">
        <v>1.1127851744418</v>
      </c>
      <c r="AA517">
        <v>1.1587402164884899</v>
      </c>
      <c r="AB517">
        <v>1.2040764679220599</v>
      </c>
      <c r="AC517">
        <v>1.3892920416457299</v>
      </c>
      <c r="AD517">
        <v>1.4745250146869699</v>
      </c>
      <c r="AE517">
        <v>1.37900338349361</v>
      </c>
      <c r="AF517">
        <v>1.4531203481582899</v>
      </c>
      <c r="AG517">
        <v>1.0482452065133201</v>
      </c>
      <c r="AH517">
        <v>1.0680005668867301</v>
      </c>
      <c r="AI517">
        <v>1.1751600712069199</v>
      </c>
      <c r="AJ517">
        <v>1.07972419015983</v>
      </c>
      <c r="AK517">
        <v>1.3484836098463899</v>
      </c>
      <c r="AL517">
        <v>1.4366149664813701</v>
      </c>
      <c r="AM517">
        <v>1.0345102629796401</v>
      </c>
      <c r="AN517">
        <v>1.06813787631218</v>
      </c>
      <c r="AO517">
        <v>1.6223384525322999</v>
      </c>
      <c r="AP517">
        <v>1.48238299840899</v>
      </c>
      <c r="AQ517">
        <v>1.37372402890319</v>
      </c>
      <c r="AR517">
        <v>1.4691008764407301</v>
      </c>
      <c r="AS517">
        <v>1.26169554605488</v>
      </c>
      <c r="AT517">
        <v>1.27490124523045</v>
      </c>
      <c r="AU517">
        <v>1.0269865579165101</v>
      </c>
      <c r="AV517">
        <v>1.01886577738176</v>
      </c>
      <c r="AW517">
        <v>1.24309648825135</v>
      </c>
      <c r="AX517">
        <v>1.3251089236736799</v>
      </c>
      <c r="AY517">
        <v>1.18668657722853</v>
      </c>
      <c r="AZ517">
        <v>1.2698919347567901</v>
      </c>
      <c r="BA517">
        <v>1.41120758830997</v>
      </c>
      <c r="BB517">
        <v>1.48823328445127</v>
      </c>
      <c r="BC517">
        <v>1.3931221252899899</v>
      </c>
      <c r="BD517">
        <v>1.4403307951942199</v>
      </c>
      <c r="BE517">
        <v>1.20067358430673</v>
      </c>
      <c r="BF517">
        <v>1.2859610828349599</v>
      </c>
      <c r="BG517">
        <v>1.02311332311638</v>
      </c>
      <c r="BH517">
        <v>1.04464060261657</v>
      </c>
      <c r="BI517">
        <v>1.15564945373776</v>
      </c>
      <c r="BJ517">
        <v>1.20915175257856</v>
      </c>
      <c r="BK517">
        <v>1.4775041639002</v>
      </c>
      <c r="BL517">
        <v>1.5852341967675101</v>
      </c>
      <c r="BM517">
        <v>1.27366687805943</v>
      </c>
      <c r="BN517">
        <v>1.3298959935270001</v>
      </c>
      <c r="BO517">
        <v>1.17863701242643</v>
      </c>
      <c r="BP517">
        <v>1.23196089053709</v>
      </c>
      <c r="BQ517">
        <v>1.0374686439824099</v>
      </c>
      <c r="BR517">
        <v>1.06115047662739</v>
      </c>
      <c r="BS517">
        <v>1.35392216873005</v>
      </c>
      <c r="BT517">
        <v>1.4233147480923301</v>
      </c>
      <c r="BU517">
        <v>1.01714675048004</v>
      </c>
      <c r="BV517">
        <v>1.0533753451165599</v>
      </c>
      <c r="BW517">
        <v>1.36523673751512</v>
      </c>
      <c r="BX517">
        <v>1.4708062237325099</v>
      </c>
      <c r="BY517">
        <v>1.2739717464837299</v>
      </c>
      <c r="BZ517">
        <v>1.3571616373568101</v>
      </c>
      <c r="CA517">
        <v>1.0453399582071401</v>
      </c>
      <c r="CB517">
        <v>1.10406935712028</v>
      </c>
      <c r="CC517">
        <v>1.2211903871153</v>
      </c>
      <c r="CD517">
        <v>1.2799870923510099</v>
      </c>
      <c r="CE517">
        <v>1.40235828630902</v>
      </c>
      <c r="CF517">
        <v>1.4840412480193099</v>
      </c>
      <c r="CG517">
        <v>1.5135399031202099</v>
      </c>
      <c r="CH517">
        <v>1.66331863739998</v>
      </c>
      <c r="CI517">
        <v>1.47929660580542</v>
      </c>
      <c r="CJ517">
        <v>1.56441974191398</v>
      </c>
      <c r="CK517">
        <v>1.2019006612713601</v>
      </c>
      <c r="CL517">
        <v>1.23693876511961</v>
      </c>
      <c r="CM517">
        <v>1.2854352401744999</v>
      </c>
      <c r="CN517">
        <v>1.2453355144798799</v>
      </c>
      <c r="CO517">
        <v>1.62314916217114</v>
      </c>
      <c r="CP517">
        <v>1.7510511698037701</v>
      </c>
      <c r="CQ517">
        <v>1.1788643515825701</v>
      </c>
      <c r="CR517">
        <v>1.2277631393767401</v>
      </c>
      <c r="CS517">
        <v>1.4208322874491199</v>
      </c>
      <c r="CT517">
        <v>1.54085115838945</v>
      </c>
      <c r="CU517">
        <v>1.47679038900085</v>
      </c>
      <c r="CV517">
        <v>1.5743301224657</v>
      </c>
      <c r="CW517">
        <v>1.4151109122400101</v>
      </c>
      <c r="CX517">
        <v>1.5642818806860801</v>
      </c>
      <c r="CY517">
        <v>1.0585361267613</v>
      </c>
      <c r="CZ517">
        <v>1.1011967124205899</v>
      </c>
      <c r="DA517">
        <v>1.22490625715474</v>
      </c>
      <c r="DB517">
        <v>1.2898414337655999</v>
      </c>
      <c r="DC517">
        <v>1.1605454486964799</v>
      </c>
      <c r="DD517">
        <v>1.1938094457622599</v>
      </c>
      <c r="DE517">
        <v>1.1608575814604301</v>
      </c>
      <c r="DF517">
        <v>1.2455757723812599</v>
      </c>
      <c r="DG517">
        <v>1.3624179206264999</v>
      </c>
      <c r="DH517">
        <v>1.4416382374571399</v>
      </c>
      <c r="DI517">
        <v>1.16524521948366</v>
      </c>
      <c r="DJ517">
        <v>1.21504380077806</v>
      </c>
      <c r="DK517">
        <v>1.0724478299734199</v>
      </c>
      <c r="DL517">
        <v>1.0994575041311001</v>
      </c>
      <c r="DM517">
        <v>1.2125727508894699</v>
      </c>
      <c r="DN517">
        <v>1.25345535925996</v>
      </c>
      <c r="DO517">
        <v>1.04386364825953</v>
      </c>
      <c r="DP517">
        <v>1.11184501387061</v>
      </c>
      <c r="DQ517">
        <v>1.0640367314824899</v>
      </c>
      <c r="DR517">
        <v>1.1209205167277301</v>
      </c>
      <c r="DS517">
        <v>1.06453983937839</v>
      </c>
      <c r="DT517">
        <v>1.1060248513113999</v>
      </c>
      <c r="DU517">
        <v>1.4078454987876501</v>
      </c>
      <c r="DV517">
        <v>1.55357437065224</v>
      </c>
      <c r="DW517">
        <v>1.35419768064866</v>
      </c>
      <c r="DX517">
        <v>1.4303073056755999</v>
      </c>
      <c r="DY517">
        <v>1.5027207749217499</v>
      </c>
      <c r="DZ517">
        <v>1.6361537812040201</v>
      </c>
      <c r="EA517">
        <v>1.2612770906131301</v>
      </c>
      <c r="EB517">
        <v>1.3257796980260199</v>
      </c>
      <c r="EC517">
        <v>1.4308092335278699</v>
      </c>
      <c r="ED517">
        <v>1.5451028135653799</v>
      </c>
      <c r="EE517">
        <v>1.35254012459828</v>
      </c>
      <c r="EF517">
        <v>1.47759484539703</v>
      </c>
      <c r="EG517">
        <v>1.43637459657152</v>
      </c>
      <c r="EH517">
        <v>1.5593421266438501</v>
      </c>
      <c r="EI517">
        <v>1.0587468636897499</v>
      </c>
      <c r="EJ517">
        <v>1.1059804827775701</v>
      </c>
      <c r="EK517">
        <v>1.4374831569114099</v>
      </c>
      <c r="EL517">
        <v>1.5486897195177001</v>
      </c>
      <c r="EM517">
        <v>1.13765974259789</v>
      </c>
      <c r="EN517">
        <v>1.1015491105643</v>
      </c>
      <c r="EO517">
        <v>1.2263524397769101</v>
      </c>
      <c r="EP517">
        <v>1.2877243517340899</v>
      </c>
      <c r="EQ517">
        <v>1.2035214317042999</v>
      </c>
      <c r="ER517">
        <v>1.2385786442034501</v>
      </c>
      <c r="ES517">
        <v>1.4094875672880101</v>
      </c>
      <c r="ET517">
        <v>1.5350005365278101</v>
      </c>
    </row>
    <row r="518" spans="1:150" x14ac:dyDescent="0.45">
      <c r="A518" t="s">
        <v>100</v>
      </c>
      <c r="B518" t="s">
        <v>102</v>
      </c>
      <c r="C518" t="s">
        <v>89</v>
      </c>
      <c r="D518">
        <v>45</v>
      </c>
      <c r="E518" s="1" cm="1">
        <f t="array" ref="E518">SUMPRODUCT($G518:$ET518,$G$2:$ET$2)/SUMPRODUCT(--($G518:$ET518&lt;&gt;""),$G$2:$ET$2)</f>
        <v>1.7478677052486273</v>
      </c>
      <c r="F518" s="1" cm="1">
        <f t="array" ref="F518">SUMPRODUCT($G518:$ET518,$F$2:$ES$2)/SUMPRODUCT(--($G518:$ET518&lt;&gt;""),$F$2:$ES$2)</f>
        <v>1.7785199754757961</v>
      </c>
      <c r="G518">
        <v>1.81138234898946</v>
      </c>
      <c r="H518">
        <v>1.86983653046748</v>
      </c>
      <c r="I518">
        <v>1.1924833927554701</v>
      </c>
      <c r="J518">
        <v>1.20932982923873</v>
      </c>
      <c r="K518">
        <v>2.0786732587924099</v>
      </c>
      <c r="L518">
        <v>2.17738168734232</v>
      </c>
      <c r="M518">
        <v>1.4897728318360799</v>
      </c>
      <c r="N518">
        <v>1.5205412166105201</v>
      </c>
      <c r="O518">
        <v>2.1336492429374299</v>
      </c>
      <c r="P518">
        <v>2.2291819316080099</v>
      </c>
      <c r="Q518">
        <v>2.3569919777158899</v>
      </c>
      <c r="R518">
        <v>2.42307531027889</v>
      </c>
      <c r="S518">
        <v>1.5325896389740701</v>
      </c>
      <c r="T518">
        <v>1.5282519612255601</v>
      </c>
      <c r="U518">
        <v>1.56003605349938</v>
      </c>
      <c r="V518">
        <v>1.5334506229034299</v>
      </c>
      <c r="W518">
        <v>1.5482873282777401</v>
      </c>
      <c r="X518">
        <v>1.4945520576910301</v>
      </c>
      <c r="Y518">
        <v>1.4325001940306199</v>
      </c>
      <c r="Z518">
        <v>1.3892152721044999</v>
      </c>
      <c r="AA518">
        <v>1.57753143212832</v>
      </c>
      <c r="AB518">
        <v>1.5355333498174399</v>
      </c>
      <c r="AC518">
        <v>2.0996934359860702</v>
      </c>
      <c r="AD518">
        <v>2.2178184945211199</v>
      </c>
      <c r="AE518">
        <v>2.0652450073734201</v>
      </c>
      <c r="AF518">
        <v>2.1604194169781201</v>
      </c>
      <c r="AG518">
        <v>1.2126903042710799</v>
      </c>
      <c r="AH518">
        <v>1.20855980755767</v>
      </c>
      <c r="AI518">
        <v>1.33852145042921</v>
      </c>
      <c r="AJ518">
        <v>1.22400899879805</v>
      </c>
      <c r="AK518">
        <v>2.1021257710889101</v>
      </c>
      <c r="AL518">
        <v>2.1410738800819602</v>
      </c>
      <c r="AM518">
        <v>1.1894956847246001</v>
      </c>
      <c r="AN518">
        <v>1.2157890343903901</v>
      </c>
      <c r="AO518">
        <v>2.6763908199895998</v>
      </c>
      <c r="AP518">
        <v>2.2592965585933902</v>
      </c>
      <c r="AQ518">
        <v>2.1575389655954398</v>
      </c>
      <c r="AR518">
        <v>2.2269294468036001</v>
      </c>
      <c r="AS518">
        <v>1.6708931351646801</v>
      </c>
      <c r="AT518">
        <v>1.5878011606396101</v>
      </c>
      <c r="AU518">
        <v>1.17914253933379</v>
      </c>
      <c r="AV518">
        <v>1.15464051020959</v>
      </c>
      <c r="AW518">
        <v>1.7534290029161701</v>
      </c>
      <c r="AX518">
        <v>1.8549932443350301</v>
      </c>
      <c r="AY518">
        <v>1.7018329944050801</v>
      </c>
      <c r="AZ518">
        <v>1.76197810715665</v>
      </c>
      <c r="BA518">
        <v>2.1451564186365699</v>
      </c>
      <c r="BB518">
        <v>2.2342288755524198</v>
      </c>
      <c r="BC518">
        <v>2.1308857627498701</v>
      </c>
      <c r="BD518">
        <v>2.1408511385214299</v>
      </c>
      <c r="BE518">
        <v>1.65063360523575</v>
      </c>
      <c r="BF518">
        <v>1.76886636965023</v>
      </c>
      <c r="BG518">
        <v>1.19559325381448</v>
      </c>
      <c r="BH518">
        <v>1.18872393990834</v>
      </c>
      <c r="BI518">
        <v>1.47201928379266</v>
      </c>
      <c r="BJ518">
        <v>1.5017655986365801</v>
      </c>
      <c r="BK518">
        <v>2.5206510827897302</v>
      </c>
      <c r="BL518">
        <v>2.62283608070909</v>
      </c>
      <c r="BM518">
        <v>1.8434161728094201</v>
      </c>
      <c r="BN518">
        <v>1.8509234393715901</v>
      </c>
      <c r="BO518">
        <v>1.49553324651077</v>
      </c>
      <c r="BP518">
        <v>1.55530223106888</v>
      </c>
      <c r="BQ518">
        <v>1.17969726982124</v>
      </c>
      <c r="BR518">
        <v>1.19759179413169</v>
      </c>
      <c r="BS518">
        <v>2.13471212683246</v>
      </c>
      <c r="BT518">
        <v>2.1500246880553502</v>
      </c>
      <c r="BU518">
        <v>1.17080625739051</v>
      </c>
      <c r="BV518">
        <v>1.1873440534177999</v>
      </c>
      <c r="BW518">
        <v>2.0657163747698202</v>
      </c>
      <c r="BX518">
        <v>2.1878599230083502</v>
      </c>
      <c r="BY518">
        <v>1.77703642529377</v>
      </c>
      <c r="BZ518">
        <v>1.8808479695446101</v>
      </c>
      <c r="CA518">
        <v>1.1775022783551601</v>
      </c>
      <c r="CB518">
        <v>1.2400598509326599</v>
      </c>
      <c r="CC518">
        <v>1.53412552648225</v>
      </c>
      <c r="CD518">
        <v>1.6357329915001999</v>
      </c>
      <c r="CE518">
        <v>2.105599880777</v>
      </c>
      <c r="CF518">
        <v>2.2597232531981302</v>
      </c>
      <c r="CG518">
        <v>2.5947852269848499</v>
      </c>
      <c r="CH518">
        <v>2.7600235379012701</v>
      </c>
      <c r="CI518">
        <v>2.1799523756332801</v>
      </c>
      <c r="CJ518">
        <v>2.2669862371165199</v>
      </c>
      <c r="CK518">
        <v>1.53238104673876</v>
      </c>
      <c r="CL518">
        <v>1.5321150756464601</v>
      </c>
      <c r="CM518">
        <v>1.58668515863382</v>
      </c>
      <c r="CN518">
        <v>1.5624662465579799</v>
      </c>
      <c r="CO518">
        <v>2.3277920901945599</v>
      </c>
      <c r="CP518">
        <v>2.4571658564387602</v>
      </c>
      <c r="CQ518">
        <v>1.5221938733546501</v>
      </c>
      <c r="CR518">
        <v>1.5462536683289301</v>
      </c>
      <c r="CS518">
        <v>2.1225953808875699</v>
      </c>
      <c r="CT518">
        <v>2.2868677934826098</v>
      </c>
      <c r="CU518">
        <v>2.16082117477043</v>
      </c>
      <c r="CV518">
        <v>2.2869849044894899</v>
      </c>
      <c r="CW518">
        <v>2.10503401097764</v>
      </c>
      <c r="CX518">
        <v>2.2720478398877901</v>
      </c>
      <c r="CY518">
        <v>1.20290549123431</v>
      </c>
      <c r="CZ518">
        <v>1.2374588221134</v>
      </c>
      <c r="DA518">
        <v>1.55940891328464</v>
      </c>
      <c r="DB518">
        <v>1.6109208222067</v>
      </c>
      <c r="DC518">
        <v>1.5516744021786799</v>
      </c>
      <c r="DD518">
        <v>1.5097698507107999</v>
      </c>
      <c r="DE518">
        <v>1.5042617289758999</v>
      </c>
      <c r="DF518">
        <v>1.5604886721436</v>
      </c>
      <c r="DG518">
        <v>1.8969496068973399</v>
      </c>
      <c r="DH518">
        <v>2.01823032949431</v>
      </c>
      <c r="DI518">
        <v>1.5047446127489601</v>
      </c>
      <c r="DJ518">
        <v>1.54569207205837</v>
      </c>
      <c r="DK518">
        <v>1.2162355475945601</v>
      </c>
      <c r="DL518">
        <v>1.24206879401017</v>
      </c>
      <c r="DM518">
        <v>1.56210486679463</v>
      </c>
      <c r="DN518">
        <v>1.5631985578235801</v>
      </c>
      <c r="DO518">
        <v>1.18261255080707</v>
      </c>
      <c r="DP518">
        <v>1.2407697952113299</v>
      </c>
      <c r="DQ518">
        <v>1.20504570145106</v>
      </c>
      <c r="DR518">
        <v>1.2779241816695699</v>
      </c>
      <c r="DS518">
        <v>1.20044642723185</v>
      </c>
      <c r="DT518">
        <v>1.2451261401414</v>
      </c>
      <c r="DU518">
        <v>2.1292052542712199</v>
      </c>
      <c r="DV518">
        <v>2.2406317517528098</v>
      </c>
      <c r="DW518">
        <v>1.8901199994434801</v>
      </c>
      <c r="DX518">
        <v>1.97947675324885</v>
      </c>
      <c r="DY518">
        <v>2.5387924109573099</v>
      </c>
      <c r="DZ518">
        <v>2.72961617831848</v>
      </c>
      <c r="EA518">
        <v>1.5540334698200899</v>
      </c>
      <c r="EB518">
        <v>1.6148835492347899</v>
      </c>
      <c r="EC518">
        <v>2.1391336958184</v>
      </c>
      <c r="ED518">
        <v>2.2701125798970101</v>
      </c>
      <c r="EE518">
        <v>2.0232981350171402</v>
      </c>
      <c r="EF518">
        <v>2.1481563219313702</v>
      </c>
      <c r="EG518">
        <v>2.1087937440235098</v>
      </c>
      <c r="EH518">
        <v>2.2876958297539298</v>
      </c>
      <c r="EI518">
        <v>1.2114611289856001</v>
      </c>
      <c r="EJ518">
        <v>1.28086458801972</v>
      </c>
      <c r="EK518">
        <v>2.1480997785141001</v>
      </c>
      <c r="EL518">
        <v>2.3093915112438999</v>
      </c>
      <c r="EM518">
        <v>1.2567226627949999</v>
      </c>
      <c r="EN518">
        <v>1.2476818301546899</v>
      </c>
      <c r="EO518">
        <v>1.55017191823306</v>
      </c>
      <c r="EP518">
        <v>1.6472688936667199</v>
      </c>
      <c r="EQ518">
        <v>1.57182028100323</v>
      </c>
      <c r="ER518">
        <v>1.55720665329768</v>
      </c>
      <c r="ES518">
        <v>2.13564524247681</v>
      </c>
      <c r="ET518">
        <v>2.26947335406199</v>
      </c>
    </row>
    <row r="519" spans="1:150" x14ac:dyDescent="0.45">
      <c r="A519" t="s">
        <v>100</v>
      </c>
      <c r="B519" t="s">
        <v>103</v>
      </c>
      <c r="C519" t="s">
        <v>104</v>
      </c>
      <c r="D519">
        <v>45</v>
      </c>
      <c r="E519" s="1" cm="1">
        <f t="array" ref="E519">SUMPRODUCT($G519:$ET519,$G$2:$ET$2)/SUMPRODUCT(--($G519:$ET519&lt;&gt;""),$G$2:$ET$2)</f>
        <v>0.99006846007302118</v>
      </c>
      <c r="F519" s="1" cm="1">
        <f t="array" ref="F519">SUMPRODUCT($G519:$ET519,$F$2:$ES$2)/SUMPRODUCT(--($G519:$ET519&lt;&gt;""),$F$2:$ES$2)</f>
        <v>0.9905209939570977</v>
      </c>
      <c r="G519">
        <v>0.97453798436448202</v>
      </c>
      <c r="H519">
        <v>0.97905206783069099</v>
      </c>
      <c r="I519">
        <v>0.97473902358498499</v>
      </c>
      <c r="J519">
        <v>0.979442625307404</v>
      </c>
      <c r="K519">
        <v>0.97458468365763695</v>
      </c>
      <c r="L519">
        <v>0.97789757410121503</v>
      </c>
      <c r="M519">
        <v>0.97602167598595502</v>
      </c>
      <c r="N519">
        <v>0.98032228167952795</v>
      </c>
      <c r="O519">
        <v>0.967096809413029</v>
      </c>
      <c r="P519">
        <v>1.00091195328636</v>
      </c>
      <c r="Q519">
        <v>0.95417279748907202</v>
      </c>
      <c r="R519">
        <v>0.98473795314330104</v>
      </c>
      <c r="S519">
        <v>1.04839745446512</v>
      </c>
      <c r="T519">
        <v>1.0113603629039101</v>
      </c>
      <c r="U519">
        <v>1.03278169138933</v>
      </c>
      <c r="V519">
        <v>0.98165127807446895</v>
      </c>
      <c r="W519">
        <v>0.99116584884126302</v>
      </c>
      <c r="X519">
        <v>0.95220227575852401</v>
      </c>
      <c r="Y519">
        <v>0.92687417950793805</v>
      </c>
      <c r="Z519">
        <v>0.88803890396789797</v>
      </c>
      <c r="AA519">
        <v>1.0077798344240401</v>
      </c>
      <c r="AB519">
        <v>0.96373256650617201</v>
      </c>
      <c r="AC519">
        <v>0.95940119886874797</v>
      </c>
      <c r="AD519">
        <v>0.99680132565921098</v>
      </c>
      <c r="AE519">
        <v>0.98210964659577704</v>
      </c>
      <c r="AF519">
        <v>0.98619259679592897</v>
      </c>
      <c r="AG519">
        <v>0.99648874458463499</v>
      </c>
      <c r="AH519">
        <v>0.98271820081349004</v>
      </c>
      <c r="AI519">
        <v>1.14084517738548</v>
      </c>
      <c r="AJ519">
        <v>1.0049595648390901</v>
      </c>
      <c r="AK519">
        <v>0.97849805522414401</v>
      </c>
      <c r="AL519">
        <v>0.97401281893521496</v>
      </c>
      <c r="AM519">
        <v>0.979541009493473</v>
      </c>
      <c r="AN519">
        <v>0.99308012367247001</v>
      </c>
      <c r="AO519">
        <v>1.1195981258042</v>
      </c>
      <c r="AP519">
        <v>1.0061543751722499</v>
      </c>
      <c r="AQ519">
        <v>0.97778602217394694</v>
      </c>
      <c r="AR519">
        <v>0.99768236258343701</v>
      </c>
      <c r="AS519">
        <v>1.0384674885331</v>
      </c>
      <c r="AT519">
        <v>0.99679398322458102</v>
      </c>
      <c r="AU519">
        <v>1.0029143472912001</v>
      </c>
      <c r="AV519">
        <v>0.95892595569661299</v>
      </c>
      <c r="AW519">
        <v>0.93628330800944404</v>
      </c>
      <c r="AX519">
        <v>0.97174212531578896</v>
      </c>
      <c r="AY519">
        <v>0.92048318498792203</v>
      </c>
      <c r="AZ519">
        <v>0.93060349958338295</v>
      </c>
      <c r="BA519">
        <v>1.0272310388571899</v>
      </c>
      <c r="BB519">
        <v>1.00384113837016</v>
      </c>
      <c r="BC519">
        <v>1.0006306705058701</v>
      </c>
      <c r="BD519">
        <v>0.98151029147386804</v>
      </c>
      <c r="BE519">
        <v>0.86847556711410201</v>
      </c>
      <c r="BF519">
        <v>0.92916322747013602</v>
      </c>
      <c r="BG519">
        <v>0.98045289995474805</v>
      </c>
      <c r="BH519">
        <v>0.97651635419974003</v>
      </c>
      <c r="BI519">
        <v>0.97861799546863004</v>
      </c>
      <c r="BJ519">
        <v>0.96478388280599503</v>
      </c>
      <c r="BK519">
        <v>1.0300986769097999</v>
      </c>
      <c r="BL519">
        <v>1.03344647492366</v>
      </c>
      <c r="BM519">
        <v>0.98044242175413199</v>
      </c>
      <c r="BN519">
        <v>0.96858106994718596</v>
      </c>
      <c r="BO519">
        <v>0.97143320607357397</v>
      </c>
      <c r="BP519">
        <v>1.0021596136403399</v>
      </c>
      <c r="BQ519">
        <v>0.99619566234621604</v>
      </c>
      <c r="BR519">
        <v>0.98817385819095405</v>
      </c>
      <c r="BS519">
        <v>0.96558456491839695</v>
      </c>
      <c r="BT519">
        <v>0.96187448224697603</v>
      </c>
      <c r="BU519">
        <v>0.97037184445481095</v>
      </c>
      <c r="BV519">
        <v>0.97850700132351198</v>
      </c>
      <c r="BW519">
        <v>0.96600823355401599</v>
      </c>
      <c r="BX519">
        <v>1.00585934675092</v>
      </c>
      <c r="BY519">
        <v>0.95923166385150005</v>
      </c>
      <c r="BZ519">
        <v>0.99599824537003101</v>
      </c>
      <c r="CA519">
        <v>0.96539038886996598</v>
      </c>
      <c r="CB519">
        <v>1.0295109130911</v>
      </c>
      <c r="CC519">
        <v>0.998636877100612</v>
      </c>
      <c r="CD519">
        <v>1.04883781149073</v>
      </c>
      <c r="CE519">
        <v>0.96556472308471297</v>
      </c>
      <c r="CF519">
        <v>1.00232841223219</v>
      </c>
      <c r="CG519">
        <v>1.0079833994610901</v>
      </c>
      <c r="CH519">
        <v>1.0534850089079</v>
      </c>
      <c r="CI519">
        <v>0.98069573131943399</v>
      </c>
      <c r="CJ519">
        <v>1.00746401430529</v>
      </c>
      <c r="CK519">
        <v>0.97253047413426197</v>
      </c>
      <c r="CL519">
        <v>0.97532837994117905</v>
      </c>
      <c r="CM519">
        <v>1.0257728030672999</v>
      </c>
      <c r="CN519">
        <v>0.98783334395850497</v>
      </c>
      <c r="CO519">
        <v>0.96060248363189105</v>
      </c>
      <c r="CP519">
        <v>1.03942754706431</v>
      </c>
      <c r="CQ519">
        <v>0.97117118409081604</v>
      </c>
      <c r="CR519">
        <v>0.983365171328342</v>
      </c>
      <c r="CS519">
        <v>0.98818903601931396</v>
      </c>
      <c r="CT519">
        <v>1.0196220774806</v>
      </c>
      <c r="CU519">
        <v>0.99440497385387105</v>
      </c>
      <c r="CV519">
        <v>1.07085030540037</v>
      </c>
      <c r="CW519">
        <v>0.97379796521453399</v>
      </c>
      <c r="CX519">
        <v>1.04003703230936</v>
      </c>
      <c r="CY519">
        <v>1.01401204962035</v>
      </c>
      <c r="CZ519">
        <v>1.04180117161804</v>
      </c>
      <c r="DA519">
        <v>1.01263423458354</v>
      </c>
      <c r="DB519">
        <v>1.0539887937202801</v>
      </c>
      <c r="DC519">
        <v>0.97494296400274805</v>
      </c>
      <c r="DD519">
        <v>0.96319487526046499</v>
      </c>
      <c r="DE519">
        <v>0.96226154500380001</v>
      </c>
      <c r="DF519">
        <v>0.98224503275306696</v>
      </c>
      <c r="DG519">
        <v>0.98586144118281704</v>
      </c>
      <c r="DH519">
        <v>1.0643321317361401</v>
      </c>
      <c r="DI519">
        <v>0.96129494861683096</v>
      </c>
      <c r="DJ519">
        <v>0.95928860376422498</v>
      </c>
      <c r="DK519">
        <v>1.01254485600822</v>
      </c>
      <c r="DL519">
        <v>1.0364816080668799</v>
      </c>
      <c r="DM519">
        <v>1.0208528876863601</v>
      </c>
      <c r="DN519">
        <v>1.0124253214547201</v>
      </c>
      <c r="DO519">
        <v>0.97442197545064202</v>
      </c>
      <c r="DP519">
        <v>1.02448845629793</v>
      </c>
      <c r="DQ519">
        <v>0.97426225916465903</v>
      </c>
      <c r="DR519">
        <v>1.0411018515722801</v>
      </c>
      <c r="DS519">
        <v>1.0155067142077301</v>
      </c>
      <c r="DT519">
        <v>1.05143526129993</v>
      </c>
      <c r="DU519">
        <v>0.98721009709465002</v>
      </c>
      <c r="DV519">
        <v>1.03989001885911</v>
      </c>
      <c r="DW519">
        <v>1.00220422989307</v>
      </c>
      <c r="DX519">
        <v>1.0405010543925699</v>
      </c>
      <c r="DY519">
        <v>0.95846312118600396</v>
      </c>
      <c r="DZ519">
        <v>1.03007529474638</v>
      </c>
      <c r="EA519">
        <v>0.99944747662490196</v>
      </c>
      <c r="EB519">
        <v>1.0489269144506299</v>
      </c>
      <c r="EC519">
        <v>0.99383994520832397</v>
      </c>
      <c r="ED519">
        <v>1.04108513815876</v>
      </c>
      <c r="EE519">
        <v>0.93879807625538003</v>
      </c>
      <c r="EF519">
        <v>0.99286280896171097</v>
      </c>
      <c r="EG519">
        <v>0.97111650024088103</v>
      </c>
      <c r="EH519">
        <v>1.0521348999951801</v>
      </c>
      <c r="EI519">
        <v>0.96726984674532202</v>
      </c>
      <c r="EJ519">
        <v>1.01685592529253</v>
      </c>
      <c r="EK519">
        <v>0.99583626235838296</v>
      </c>
      <c r="EL519">
        <v>1.03600841907874</v>
      </c>
      <c r="EM519">
        <v>1.0753977265896799</v>
      </c>
      <c r="EN519">
        <v>1.03274063409391</v>
      </c>
      <c r="EO519">
        <v>1.00423219275666</v>
      </c>
      <c r="EP519">
        <v>1.0501765894881401</v>
      </c>
      <c r="EQ519">
        <v>1.0113135066316601</v>
      </c>
      <c r="ER519">
        <v>1.0059536954293999</v>
      </c>
      <c r="ES519">
        <v>0.99270924662665205</v>
      </c>
      <c r="ET519">
        <v>1.05641505999468</v>
      </c>
    </row>
    <row r="520" spans="1:150" x14ac:dyDescent="0.45">
      <c r="A520" t="s">
        <v>100</v>
      </c>
      <c r="B520" t="s">
        <v>103</v>
      </c>
      <c r="C520" t="s">
        <v>101</v>
      </c>
      <c r="D520">
        <v>45</v>
      </c>
      <c r="E520" s="1" cm="1">
        <f t="array" ref="E520">SUMPRODUCT($G520:$ET520,$G$2:$ET$2)/SUMPRODUCT(--($G520:$ET520&lt;&gt;""),$G$2:$ET$2)</f>
        <v>1.0398727872587215</v>
      </c>
      <c r="F520" s="1" cm="1">
        <f t="array" ref="F520">SUMPRODUCT($G520:$ET520,$F$2:$ES$2)/SUMPRODUCT(--($G520:$ET520&lt;&gt;""),$F$2:$ES$2)</f>
        <v>1.0651173078360676</v>
      </c>
      <c r="G520">
        <v>1.0181890438444601</v>
      </c>
      <c r="H520">
        <v>1.0554045568634101</v>
      </c>
      <c r="I520">
        <v>1.0189682938054201</v>
      </c>
      <c r="J520">
        <v>1.05651159139256</v>
      </c>
      <c r="K520">
        <v>1.0196071440249099</v>
      </c>
      <c r="L520">
        <v>1.0544877771447601</v>
      </c>
      <c r="M520">
        <v>1.0196592898100101</v>
      </c>
      <c r="N520">
        <v>1.0573457627718901</v>
      </c>
      <c r="O520">
        <v>1.0348678743151301</v>
      </c>
      <c r="P520">
        <v>1.0733950328862401</v>
      </c>
      <c r="Q520">
        <v>1.01581454096434</v>
      </c>
      <c r="R520">
        <v>1.0545946972087099</v>
      </c>
      <c r="S520">
        <v>1.0939567976527</v>
      </c>
      <c r="T520">
        <v>1.0921363019144601</v>
      </c>
      <c r="U520">
        <v>1.08303425856688</v>
      </c>
      <c r="V520">
        <v>1.0856993827230501</v>
      </c>
      <c r="W520">
        <v>1.03115674223594</v>
      </c>
      <c r="X520">
        <v>1.0429408184735101</v>
      </c>
      <c r="Y520">
        <v>0.95408007781823501</v>
      </c>
      <c r="Z520">
        <v>0.96489167573675505</v>
      </c>
      <c r="AA520">
        <v>1.01482687327821</v>
      </c>
      <c r="AB520">
        <v>1.04104543162612</v>
      </c>
      <c r="AC520">
        <v>1.0308270399287001</v>
      </c>
      <c r="AD520">
        <v>1.0617536781296</v>
      </c>
      <c r="AE520">
        <v>1.0217896390485399</v>
      </c>
      <c r="AF520">
        <v>1.0477873701268501</v>
      </c>
      <c r="AG520">
        <v>1.0450443388467601</v>
      </c>
      <c r="AH520">
        <v>1.06390228836412</v>
      </c>
      <c r="AI520">
        <v>1.1550751273006099</v>
      </c>
      <c r="AJ520">
        <v>1.0865731634937901</v>
      </c>
      <c r="AK520">
        <v>1.0341937606668401</v>
      </c>
      <c r="AL520">
        <v>1.0657218141254301</v>
      </c>
      <c r="AM520">
        <v>1.0283545575137401</v>
      </c>
      <c r="AN520">
        <v>1.06357996167263</v>
      </c>
      <c r="AO520">
        <v>1.1376690548063999</v>
      </c>
      <c r="AP520">
        <v>1.08695560855152</v>
      </c>
      <c r="AQ520">
        <v>1.02862431407863</v>
      </c>
      <c r="AR520">
        <v>1.0583602229050799</v>
      </c>
      <c r="AS520">
        <v>1.0927553767434199</v>
      </c>
      <c r="AT520">
        <v>1.09362341469012</v>
      </c>
      <c r="AU520">
        <v>1.02019071350848</v>
      </c>
      <c r="AV520">
        <v>1.02032430134006</v>
      </c>
      <c r="AW520">
        <v>0.98638151144112396</v>
      </c>
      <c r="AX520">
        <v>1.02763828177835</v>
      </c>
      <c r="AY520">
        <v>0.94432447540936204</v>
      </c>
      <c r="AZ520">
        <v>0.991075595091085</v>
      </c>
      <c r="BA520">
        <v>1.06971604008677</v>
      </c>
      <c r="BB520">
        <v>1.0949539417762699</v>
      </c>
      <c r="BC520">
        <v>1.04548629365256</v>
      </c>
      <c r="BD520">
        <v>1.06235772029479</v>
      </c>
      <c r="BE520">
        <v>0.93326687778707096</v>
      </c>
      <c r="BF520">
        <v>0.98407008904595805</v>
      </c>
      <c r="BG520">
        <v>1.02112308088472</v>
      </c>
      <c r="BH520">
        <v>1.0480746345524501</v>
      </c>
      <c r="BI520">
        <v>1.04328453755968</v>
      </c>
      <c r="BJ520">
        <v>1.0537674564778801</v>
      </c>
      <c r="BK520">
        <v>1.0733943144681899</v>
      </c>
      <c r="BL520">
        <v>1.10685819338791</v>
      </c>
      <c r="BM520">
        <v>1.0288025980674</v>
      </c>
      <c r="BN520">
        <v>1.03887422109876</v>
      </c>
      <c r="BO520">
        <v>1.0280053551130299</v>
      </c>
      <c r="BP520">
        <v>1.07496385276619</v>
      </c>
      <c r="BQ520">
        <v>1.0327822161053299</v>
      </c>
      <c r="BR520">
        <v>1.0579655534807499</v>
      </c>
      <c r="BS520">
        <v>1.02243219362197</v>
      </c>
      <c r="BT520">
        <v>1.02737589590541</v>
      </c>
      <c r="BU520">
        <v>1.0215437660692701</v>
      </c>
      <c r="BV520">
        <v>1.0616186475498699</v>
      </c>
      <c r="BW520">
        <v>1.0262178100847299</v>
      </c>
      <c r="BX520">
        <v>1.07591278187704</v>
      </c>
      <c r="BY520">
        <v>1.01186139978203</v>
      </c>
      <c r="BZ520">
        <v>1.0634649739798101</v>
      </c>
      <c r="CA520">
        <v>1.03096952067089</v>
      </c>
      <c r="CB520">
        <v>1.0973523518455399</v>
      </c>
      <c r="CC520">
        <v>1.05070653112288</v>
      </c>
      <c r="CD520">
        <v>1.1233897894798399</v>
      </c>
      <c r="CE520">
        <v>1.0343235593040301</v>
      </c>
      <c r="CF520">
        <v>1.08581174829088</v>
      </c>
      <c r="CG520">
        <v>1.0342447233115499</v>
      </c>
      <c r="CH520">
        <v>1.1204538811259199</v>
      </c>
      <c r="CI520">
        <v>1.0391821880514001</v>
      </c>
      <c r="CJ520">
        <v>1.09421952267718</v>
      </c>
      <c r="CK520">
        <v>1.04239123148547</v>
      </c>
      <c r="CL520">
        <v>1.0716532609766101</v>
      </c>
      <c r="CM520">
        <v>1.1136407818478899</v>
      </c>
      <c r="CN520">
        <v>1.0887548913410501</v>
      </c>
      <c r="CO520">
        <v>1.0312524959304801</v>
      </c>
      <c r="CP520">
        <v>1.0878005513856299</v>
      </c>
      <c r="CQ520">
        <v>1.03033048105952</v>
      </c>
      <c r="CR520">
        <v>1.06951087026055</v>
      </c>
      <c r="CS520">
        <v>1.01678986526009</v>
      </c>
      <c r="CT520">
        <v>1.1145548060208399</v>
      </c>
      <c r="CU520">
        <v>1.04678721729539</v>
      </c>
      <c r="CV520">
        <v>1.1242404798269601</v>
      </c>
      <c r="CW520">
        <v>1.05328779171933</v>
      </c>
      <c r="CX520">
        <v>1.1273482770480501</v>
      </c>
      <c r="CY520">
        <v>1.0421028368452201</v>
      </c>
      <c r="CZ520">
        <v>1.09728815155218</v>
      </c>
      <c r="DA520">
        <v>1.0515984903523701</v>
      </c>
      <c r="DB520">
        <v>1.0840225782100401</v>
      </c>
      <c r="DC520">
        <v>1.0468075573987801</v>
      </c>
      <c r="DD520">
        <v>1.0569867218132001</v>
      </c>
      <c r="DE520">
        <v>1.0250435199594601</v>
      </c>
      <c r="DF520">
        <v>1.0761499161569701</v>
      </c>
      <c r="DG520">
        <v>1.0438814032217001</v>
      </c>
      <c r="DH520">
        <v>1.09476875461888</v>
      </c>
      <c r="DI520">
        <v>1.0207335424906301</v>
      </c>
      <c r="DJ520">
        <v>1.0642422303608901</v>
      </c>
      <c r="DK520">
        <v>1.0615682169052501</v>
      </c>
      <c r="DL520">
        <v>1.09080965795219</v>
      </c>
      <c r="DM520">
        <v>1.07726073443396</v>
      </c>
      <c r="DN520">
        <v>1.08746419343112</v>
      </c>
      <c r="DO520">
        <v>1.0455024283038801</v>
      </c>
      <c r="DP520">
        <v>1.1096455989810701</v>
      </c>
      <c r="DQ520">
        <v>1.0567575783104799</v>
      </c>
      <c r="DR520">
        <v>1.1016989021502801</v>
      </c>
      <c r="DS520">
        <v>1.0634711200548399</v>
      </c>
      <c r="DT520">
        <v>1.10950449045973</v>
      </c>
      <c r="DU520">
        <v>1.0427451361097499</v>
      </c>
      <c r="DV520">
        <v>1.1309182950541301</v>
      </c>
      <c r="DW520">
        <v>1.0644297463921</v>
      </c>
      <c r="DX520">
        <v>1.1084066619098001</v>
      </c>
      <c r="DY520">
        <v>1.0555206132398101</v>
      </c>
      <c r="DZ520">
        <v>1.1203769915469499</v>
      </c>
      <c r="EA520">
        <v>1.06495606441478</v>
      </c>
      <c r="EB520">
        <v>1.1187501589628801</v>
      </c>
      <c r="EC520">
        <v>1.0313210915281099</v>
      </c>
      <c r="ED520">
        <v>1.1076533364173999</v>
      </c>
      <c r="EE520">
        <v>1.0135337037522401</v>
      </c>
      <c r="EF520">
        <v>1.0688196541353701</v>
      </c>
      <c r="EG520">
        <v>1.0421484954081</v>
      </c>
      <c r="EH520">
        <v>1.1147807705725099</v>
      </c>
      <c r="EI520">
        <v>1.04299398429364</v>
      </c>
      <c r="EJ520">
        <v>1.10443605726201</v>
      </c>
      <c r="EK520">
        <v>1.0619643553801601</v>
      </c>
      <c r="EL520">
        <v>1.09251502890876</v>
      </c>
      <c r="EM520">
        <v>1.1499838631216499</v>
      </c>
      <c r="EN520">
        <v>1.1006386549740801</v>
      </c>
      <c r="EO520">
        <v>1.0554519876101101</v>
      </c>
      <c r="EP520">
        <v>1.1140631343301399</v>
      </c>
      <c r="EQ520">
        <v>1.0711480937182101</v>
      </c>
      <c r="ER520">
        <v>1.08127501388229</v>
      </c>
      <c r="ES520">
        <v>1.0366439840689099</v>
      </c>
      <c r="ET520">
        <v>1.1195068355444</v>
      </c>
    </row>
    <row r="521" spans="1:150" x14ac:dyDescent="0.45">
      <c r="A521" t="s">
        <v>100</v>
      </c>
      <c r="B521" t="s">
        <v>94</v>
      </c>
      <c r="C521" t="s">
        <v>104</v>
      </c>
      <c r="D521">
        <v>45</v>
      </c>
      <c r="E521" s="1" cm="1">
        <f t="array" ref="E521">SUMPRODUCT($G521:$ET521,$G$2:$ET$2)/SUMPRODUCT(--($G521:$ET521&lt;&gt;""),$G$2:$ET$2)</f>
        <v>1.0476373744340617</v>
      </c>
      <c r="F521" s="1" cm="1">
        <f t="array" ref="F521">SUMPRODUCT($G521:$ET521,$F$2:$ES$2)/SUMPRODUCT(--($G521:$ET521&lt;&gt;""),$F$2:$ES$2)</f>
        <v>1.0566922689759404</v>
      </c>
      <c r="G521">
        <v>1.0267487952659899</v>
      </c>
      <c r="H521">
        <v>1.0527999755881201</v>
      </c>
      <c r="I521">
        <v>1.02703244961533</v>
      </c>
      <c r="J521">
        <v>1.0539293402296901</v>
      </c>
      <c r="K521">
        <v>1.0272733332955899</v>
      </c>
      <c r="L521">
        <v>1.0534719553163401</v>
      </c>
      <c r="M521">
        <v>1.0270553357871099</v>
      </c>
      <c r="N521">
        <v>1.0549130725893501</v>
      </c>
      <c r="O521">
        <v>1.0149188961760001</v>
      </c>
      <c r="P521">
        <v>1.06037117441024</v>
      </c>
      <c r="Q521">
        <v>1.02779967078103</v>
      </c>
      <c r="R521">
        <v>1.0467721630318401</v>
      </c>
      <c r="S521">
        <v>1.0531788469655099</v>
      </c>
      <c r="T521">
        <v>1.0420758322516299</v>
      </c>
      <c r="U521">
        <v>1.08294156892462</v>
      </c>
      <c r="V521">
        <v>1.05340797423025</v>
      </c>
      <c r="W521">
        <v>1.0303298565213601</v>
      </c>
      <c r="X521">
        <v>1.00467303765303</v>
      </c>
      <c r="Y521">
        <v>0.96587102462515295</v>
      </c>
      <c r="Z521">
        <v>0.92991255196066502</v>
      </c>
      <c r="AA521">
        <v>1.0354959947287301</v>
      </c>
      <c r="AB521">
        <v>1.01030156327346</v>
      </c>
      <c r="AC521">
        <v>1.01229271497617</v>
      </c>
      <c r="AD521">
        <v>1.04412159113162</v>
      </c>
      <c r="AE521">
        <v>1.0240025021325501</v>
      </c>
      <c r="AF521">
        <v>1.0522710029924001</v>
      </c>
      <c r="AG521">
        <v>1.06972783587439</v>
      </c>
      <c r="AH521">
        <v>1.0622932006864301</v>
      </c>
      <c r="AI521">
        <v>1.1775283223622599</v>
      </c>
      <c r="AJ521">
        <v>1.0431184459376699</v>
      </c>
      <c r="AK521">
        <v>1.04422281192653</v>
      </c>
      <c r="AL521">
        <v>1.0490104381229499</v>
      </c>
      <c r="AM521">
        <v>1.03941305817337</v>
      </c>
      <c r="AN521">
        <v>1.0627652613971299</v>
      </c>
      <c r="AO521">
        <v>1.21580811802355</v>
      </c>
      <c r="AP521">
        <v>1.0837233195631399</v>
      </c>
      <c r="AQ521">
        <v>1.0544097288019201</v>
      </c>
      <c r="AR521">
        <v>1.0764841661524001</v>
      </c>
      <c r="AS521">
        <v>1.1432996165237901</v>
      </c>
      <c r="AT521">
        <v>1.09288859792644</v>
      </c>
      <c r="AU521">
        <v>1.0460987440834699</v>
      </c>
      <c r="AV521">
        <v>1.0234948355428499</v>
      </c>
      <c r="AW521">
        <v>1.00192213953781</v>
      </c>
      <c r="AX521">
        <v>1.0303383870741101</v>
      </c>
      <c r="AY521">
        <v>0.97112050823316598</v>
      </c>
      <c r="AZ521">
        <v>0.97850535256805005</v>
      </c>
      <c r="BA521">
        <v>1.0601728003904201</v>
      </c>
      <c r="BB521">
        <v>1.0734373119653799</v>
      </c>
      <c r="BC521">
        <v>1.0811958558018799</v>
      </c>
      <c r="BD521">
        <v>1.06898388368589</v>
      </c>
      <c r="BE521">
        <v>0.93078587750502095</v>
      </c>
      <c r="BF521">
        <v>0.97926309380664001</v>
      </c>
      <c r="BG521">
        <v>1.02414610151779</v>
      </c>
      <c r="BH521">
        <v>1.0261392188285099</v>
      </c>
      <c r="BI521">
        <v>1.04513753120221</v>
      </c>
      <c r="BJ521">
        <v>1.02569971112543</v>
      </c>
      <c r="BK521">
        <v>1.06389940396583</v>
      </c>
      <c r="BL521">
        <v>1.0828437707924099</v>
      </c>
      <c r="BM521">
        <v>1.0338816455124999</v>
      </c>
      <c r="BN521">
        <v>1.04352244926496</v>
      </c>
      <c r="BO521">
        <v>1.0166682530887099</v>
      </c>
      <c r="BP521">
        <v>1.06803575257911</v>
      </c>
      <c r="BQ521">
        <v>1.04060163730281</v>
      </c>
      <c r="BR521">
        <v>1.0670453083751501</v>
      </c>
      <c r="BS521">
        <v>1.02675752600326</v>
      </c>
      <c r="BT521">
        <v>1.0338058042040801</v>
      </c>
      <c r="BU521">
        <v>1.0230643299992399</v>
      </c>
      <c r="BV521">
        <v>1.04643851907701</v>
      </c>
      <c r="BW521">
        <v>1.0271272996059</v>
      </c>
      <c r="BX521">
        <v>1.06884982213665</v>
      </c>
      <c r="BY521">
        <v>1.0184201283626899</v>
      </c>
      <c r="BZ521">
        <v>1.04914250451029</v>
      </c>
      <c r="CA521">
        <v>1.0374797863102301</v>
      </c>
      <c r="CB521">
        <v>1.08659406615054</v>
      </c>
      <c r="CC521">
        <v>1.06729950787062</v>
      </c>
      <c r="CD521">
        <v>1.13774237581363</v>
      </c>
      <c r="CE521">
        <v>1.0507595341082501</v>
      </c>
      <c r="CF521">
        <v>1.08764260088668</v>
      </c>
      <c r="CG521">
        <v>1.05631903481613</v>
      </c>
      <c r="CH521">
        <v>1.0900464970985</v>
      </c>
      <c r="CI521">
        <v>1.03818984808669</v>
      </c>
      <c r="CJ521">
        <v>1.0884918666555501</v>
      </c>
      <c r="CK521">
        <v>1.0333026080696699</v>
      </c>
      <c r="CL521">
        <v>1.05412010452487</v>
      </c>
      <c r="CM521">
        <v>1.1193793473217999</v>
      </c>
      <c r="CN521">
        <v>1.0815500636144499</v>
      </c>
      <c r="CO521">
        <v>1.0709018375010999</v>
      </c>
      <c r="CP521">
        <v>1.1942037193356501</v>
      </c>
      <c r="CQ521">
        <v>1.0550298900355399</v>
      </c>
      <c r="CR521">
        <v>1.0647519722474399</v>
      </c>
      <c r="CS521">
        <v>1.0440061407942101</v>
      </c>
      <c r="CT521">
        <v>1.093556452796</v>
      </c>
      <c r="CU521">
        <v>1.0760880090167599</v>
      </c>
      <c r="CV521">
        <v>1.1229346581336099</v>
      </c>
      <c r="CW521">
        <v>1.0525509182041399</v>
      </c>
      <c r="CX521">
        <v>1.1082781144770699</v>
      </c>
      <c r="CY521">
        <v>1.05306287458901</v>
      </c>
      <c r="CZ521">
        <v>1.0845689878701801</v>
      </c>
      <c r="DA521">
        <v>1.0573181652683701</v>
      </c>
      <c r="DB521">
        <v>1.1065983858674</v>
      </c>
      <c r="DC521">
        <v>1.0826087405728499</v>
      </c>
      <c r="DD521">
        <v>1.04651228046776</v>
      </c>
      <c r="DE521">
        <v>1.04396185443885</v>
      </c>
      <c r="DF521">
        <v>1.06525964194805</v>
      </c>
      <c r="DG521">
        <v>1.05983659772129</v>
      </c>
      <c r="DH521">
        <v>1.13704432408041</v>
      </c>
      <c r="DI521">
        <v>1.03391569663233</v>
      </c>
      <c r="DJ521">
        <v>1.0570485229958999</v>
      </c>
      <c r="DK521">
        <v>1.09020507697174</v>
      </c>
      <c r="DL521">
        <v>1.1187068194924401</v>
      </c>
      <c r="DM521">
        <v>1.07706724417108</v>
      </c>
      <c r="DN521">
        <v>1.07069293573572</v>
      </c>
      <c r="DO521">
        <v>1.05076147646406</v>
      </c>
      <c r="DP521">
        <v>1.1133940883894</v>
      </c>
      <c r="DQ521">
        <v>1.0661033102153299</v>
      </c>
      <c r="DR521">
        <v>1.1136199114735601</v>
      </c>
      <c r="DS521">
        <v>1.0693526771039801</v>
      </c>
      <c r="DT521">
        <v>1.09344535818519</v>
      </c>
      <c r="DU521">
        <v>1.0496894511965</v>
      </c>
      <c r="DV521">
        <v>1.10967736795618</v>
      </c>
      <c r="DW521">
        <v>1.06585218969242</v>
      </c>
      <c r="DX521">
        <v>1.0999009634765899</v>
      </c>
      <c r="DY521">
        <v>1.0593769825624799</v>
      </c>
      <c r="DZ521">
        <v>1.1287663192636701</v>
      </c>
      <c r="EA521">
        <v>1.0807240585567901</v>
      </c>
      <c r="EB521">
        <v>1.12167760542102</v>
      </c>
      <c r="EC521">
        <v>1.03751562162074</v>
      </c>
      <c r="ED521">
        <v>1.1138864908733599</v>
      </c>
      <c r="EE521">
        <v>1.03025233013444</v>
      </c>
      <c r="EF521">
        <v>1.08077904444618</v>
      </c>
      <c r="EG521">
        <v>1.04243189395549</v>
      </c>
      <c r="EH521">
        <v>1.1085049147424799</v>
      </c>
      <c r="EI521">
        <v>1.05532320729311</v>
      </c>
      <c r="EJ521">
        <v>1.1210039901789399</v>
      </c>
      <c r="EK521">
        <v>1.0582225578926301</v>
      </c>
      <c r="EL521">
        <v>1.09388699379853</v>
      </c>
      <c r="EM521">
        <v>1.1522207236915301</v>
      </c>
      <c r="EN521">
        <v>1.10103158781288</v>
      </c>
      <c r="EO521">
        <v>1.07436228007882</v>
      </c>
      <c r="EP521">
        <v>1.1280530618918101</v>
      </c>
      <c r="EQ521">
        <v>1.0919452206987701</v>
      </c>
      <c r="ER521">
        <v>1.0873557657602499</v>
      </c>
      <c r="ES521">
        <v>1.0498040989616899</v>
      </c>
      <c r="ET521">
        <v>1.1088711195093399</v>
      </c>
    </row>
    <row r="522" spans="1:150" x14ac:dyDescent="0.45">
      <c r="A522" t="s">
        <v>100</v>
      </c>
      <c r="B522" t="s">
        <v>94</v>
      </c>
      <c r="C522" t="s">
        <v>101</v>
      </c>
      <c r="D522">
        <v>45</v>
      </c>
      <c r="E522" s="1" cm="1">
        <f t="array" ref="E522">SUMPRODUCT($G522:$ET522,$G$2:$ET$2)/SUMPRODUCT(--($G522:$ET522&lt;&gt;""),$G$2:$ET$2)</f>
        <v>1.0689451813501585</v>
      </c>
      <c r="F522" s="1" cm="1">
        <f t="array" ref="F522">SUMPRODUCT($G522:$ET522,$F$2:$ES$2)/SUMPRODUCT(--($G522:$ET522&lt;&gt;""),$F$2:$ES$2)</f>
        <v>1.0907776106503608</v>
      </c>
      <c r="G522">
        <v>1.0511775749550401</v>
      </c>
      <c r="H522">
        <v>1.0755107104772399</v>
      </c>
      <c r="I522">
        <v>1.0518354815423101</v>
      </c>
      <c r="J522">
        <v>1.07771369482907</v>
      </c>
      <c r="K522">
        <v>1.0503876944883099</v>
      </c>
      <c r="L522">
        <v>1.07566960130999</v>
      </c>
      <c r="M522">
        <v>1.0519673005524699</v>
      </c>
      <c r="N522">
        <v>1.07748964632602</v>
      </c>
      <c r="O522">
        <v>1.05117303371338</v>
      </c>
      <c r="P522">
        <v>1.09369244600742</v>
      </c>
      <c r="Q522">
        <v>1.0322188868047499</v>
      </c>
      <c r="R522">
        <v>1.0781568828721799</v>
      </c>
      <c r="S522">
        <v>1.0961262333455699</v>
      </c>
      <c r="T522">
        <v>1.0844571560621801</v>
      </c>
      <c r="U522">
        <v>1.11563039470654</v>
      </c>
      <c r="V522">
        <v>1.09789627505534</v>
      </c>
      <c r="W522">
        <v>1.0519200503541699</v>
      </c>
      <c r="X522">
        <v>1.04662026398243</v>
      </c>
      <c r="Y522">
        <v>0.96658135143157797</v>
      </c>
      <c r="Z522">
        <v>0.97353610790383205</v>
      </c>
      <c r="AA522">
        <v>1.02643693351062</v>
      </c>
      <c r="AB522">
        <v>1.05555395075146</v>
      </c>
      <c r="AC522">
        <v>1.0471883398892501</v>
      </c>
      <c r="AD522">
        <v>1.0793428837699599</v>
      </c>
      <c r="AE522">
        <v>1.0568371837033601</v>
      </c>
      <c r="AF522">
        <v>1.0832653428327299</v>
      </c>
      <c r="AG522">
        <v>1.0794730714895699</v>
      </c>
      <c r="AH522">
        <v>1.0994590412345799</v>
      </c>
      <c r="AI522">
        <v>1.17957063377398</v>
      </c>
      <c r="AJ522">
        <v>1.0859834518687801</v>
      </c>
      <c r="AK522">
        <v>1.05996715014097</v>
      </c>
      <c r="AL522">
        <v>1.08495861666782</v>
      </c>
      <c r="AM522">
        <v>1.0654358793562899</v>
      </c>
      <c r="AN522">
        <v>1.09606968259971</v>
      </c>
      <c r="AO522">
        <v>1.22162724797738</v>
      </c>
      <c r="AP522">
        <v>1.1133235201178699</v>
      </c>
      <c r="AQ522">
        <v>1.0680880923351601</v>
      </c>
      <c r="AR522">
        <v>1.10382124432138</v>
      </c>
      <c r="AS522">
        <v>1.1284940678837201</v>
      </c>
      <c r="AT522">
        <v>1.1281807710026499</v>
      </c>
      <c r="AU522">
        <v>1.0523810506056599</v>
      </c>
      <c r="AV522">
        <v>1.05394112739096</v>
      </c>
      <c r="AW522">
        <v>1.0202690388023401</v>
      </c>
      <c r="AX522">
        <v>1.0641909929878499</v>
      </c>
      <c r="AY522">
        <v>0.97449896602983099</v>
      </c>
      <c r="AZ522">
        <v>1.0155701038326801</v>
      </c>
      <c r="BA522">
        <v>1.0973700007467799</v>
      </c>
      <c r="BB522">
        <v>1.1094417337070701</v>
      </c>
      <c r="BC522">
        <v>1.0880521084410499</v>
      </c>
      <c r="BD522">
        <v>1.09917157161398</v>
      </c>
      <c r="BE522">
        <v>0.96403429089918902</v>
      </c>
      <c r="BF522">
        <v>1.01495778506999</v>
      </c>
      <c r="BG522">
        <v>1.0342701924302899</v>
      </c>
      <c r="BH522">
        <v>1.0560881049228801</v>
      </c>
      <c r="BI522">
        <v>1.0572930743733699</v>
      </c>
      <c r="BJ522">
        <v>1.07605267993515</v>
      </c>
      <c r="BK522">
        <v>1.0879036488543501</v>
      </c>
      <c r="BL522">
        <v>1.1174246208452701</v>
      </c>
      <c r="BM522">
        <v>1.05458899917793</v>
      </c>
      <c r="BN522">
        <v>1.06961816244758</v>
      </c>
      <c r="BO522">
        <v>1.04931295410411</v>
      </c>
      <c r="BP522">
        <v>1.0933952428097999</v>
      </c>
      <c r="BQ522">
        <v>1.0670057238296899</v>
      </c>
      <c r="BR522">
        <v>1.09726790971697</v>
      </c>
      <c r="BS522">
        <v>1.0479769468756801</v>
      </c>
      <c r="BT522">
        <v>1.0655252812648199</v>
      </c>
      <c r="BU522">
        <v>1.0419747176688801</v>
      </c>
      <c r="BV522">
        <v>1.08197315142277</v>
      </c>
      <c r="BW522">
        <v>1.06709231309124</v>
      </c>
      <c r="BX522">
        <v>1.09825569843999</v>
      </c>
      <c r="BY522">
        <v>1.0452453236297601</v>
      </c>
      <c r="BZ522">
        <v>1.10177816407554</v>
      </c>
      <c r="CA522">
        <v>1.0665631050682201</v>
      </c>
      <c r="CB522">
        <v>1.12604755241751</v>
      </c>
      <c r="CC522">
        <v>1.0931556221368599</v>
      </c>
      <c r="CD522">
        <v>1.1605303976851</v>
      </c>
      <c r="CE522">
        <v>1.0647873317803001</v>
      </c>
      <c r="CF522">
        <v>1.12782839484431</v>
      </c>
      <c r="CG522">
        <v>1.09121961287061</v>
      </c>
      <c r="CH522">
        <v>1.16290678317908</v>
      </c>
      <c r="CI522">
        <v>1.0856162769123501</v>
      </c>
      <c r="CJ522">
        <v>1.12306123105816</v>
      </c>
      <c r="CK522">
        <v>1.0790324353024801</v>
      </c>
      <c r="CL522">
        <v>1.0951784335777</v>
      </c>
      <c r="CM522">
        <v>1.1468645856235899</v>
      </c>
      <c r="CN522">
        <v>1.1057627024402099</v>
      </c>
      <c r="CO522">
        <v>1.10150133545403</v>
      </c>
      <c r="CP522">
        <v>1.19368607157222</v>
      </c>
      <c r="CQ522">
        <v>1.0728931915055699</v>
      </c>
      <c r="CR522">
        <v>1.1082435591855599</v>
      </c>
      <c r="CS522">
        <v>1.0696112856440101</v>
      </c>
      <c r="CT522">
        <v>1.1356649234637799</v>
      </c>
      <c r="CU522">
        <v>1.0838344800102899</v>
      </c>
      <c r="CV522">
        <v>1.1788184730110201</v>
      </c>
      <c r="CW522">
        <v>1.0838689820101699</v>
      </c>
      <c r="CX522">
        <v>1.1475653281959799</v>
      </c>
      <c r="CY522">
        <v>1.08844488141646</v>
      </c>
      <c r="CZ522">
        <v>1.1344004754542201</v>
      </c>
      <c r="DA522">
        <v>1.0951450792842601</v>
      </c>
      <c r="DB522">
        <v>1.13958215469968</v>
      </c>
      <c r="DC522">
        <v>1.07165155960226</v>
      </c>
      <c r="DD522">
        <v>1.07863629724841</v>
      </c>
      <c r="DE522">
        <v>1.0580734048713401</v>
      </c>
      <c r="DF522">
        <v>1.1037687138841601</v>
      </c>
      <c r="DG522">
        <v>1.09586166098196</v>
      </c>
      <c r="DH522">
        <v>1.1462825421405001</v>
      </c>
      <c r="DI522">
        <v>1.0416950189416301</v>
      </c>
      <c r="DJ522">
        <v>1.0853554183807499</v>
      </c>
      <c r="DK522">
        <v>1.1013311556493699</v>
      </c>
      <c r="DL522">
        <v>1.1383651078656001</v>
      </c>
      <c r="DM522">
        <v>1.0823066996039701</v>
      </c>
      <c r="DN522">
        <v>1.1093937421045801</v>
      </c>
      <c r="DO522">
        <v>1.0771268357124699</v>
      </c>
      <c r="DP522">
        <v>1.15013824526774</v>
      </c>
      <c r="DQ522">
        <v>1.1009333837541699</v>
      </c>
      <c r="DR522">
        <v>1.15915608015562</v>
      </c>
      <c r="DS522">
        <v>1.09573996224102</v>
      </c>
      <c r="DT522">
        <v>1.1353034180305199</v>
      </c>
      <c r="DU522">
        <v>1.0856300770840399</v>
      </c>
      <c r="DV522">
        <v>1.16427703998721</v>
      </c>
      <c r="DW522">
        <v>1.09000497738031</v>
      </c>
      <c r="DX522">
        <v>1.1357021839995201</v>
      </c>
      <c r="DY522">
        <v>1.0907436267937101</v>
      </c>
      <c r="DZ522">
        <v>1.1408273756430001</v>
      </c>
      <c r="EA522">
        <v>1.1230773219366199</v>
      </c>
      <c r="EB522">
        <v>1.1788873117896901</v>
      </c>
      <c r="EC522">
        <v>1.07691008701205</v>
      </c>
      <c r="ED522">
        <v>1.1505728812873</v>
      </c>
      <c r="EE522">
        <v>1.0528862062973201</v>
      </c>
      <c r="EF522">
        <v>1.1156395339812799</v>
      </c>
      <c r="EG522">
        <v>1.0775185777537399</v>
      </c>
      <c r="EH522">
        <v>1.14122708569826</v>
      </c>
      <c r="EI522">
        <v>1.0896519506372899</v>
      </c>
      <c r="EJ522">
        <v>1.1334299932249201</v>
      </c>
      <c r="EK522">
        <v>1.1036872344812501</v>
      </c>
      <c r="EL522">
        <v>1.15194661953621</v>
      </c>
      <c r="EM522">
        <v>1.1611216418897199</v>
      </c>
      <c r="EN522">
        <v>1.13057088306068</v>
      </c>
      <c r="EO522">
        <v>1.09740173025427</v>
      </c>
      <c r="EP522">
        <v>1.14814987097886</v>
      </c>
      <c r="EQ522">
        <v>1.09733327141431</v>
      </c>
      <c r="ER522">
        <v>1.1075262261840899</v>
      </c>
      <c r="ES522">
        <v>1.07353294614919</v>
      </c>
      <c r="ET522">
        <v>1.1324033263962701</v>
      </c>
    </row>
    <row r="523" spans="1:150" x14ac:dyDescent="0.45">
      <c r="A523" t="s">
        <v>100</v>
      </c>
      <c r="B523" t="s">
        <v>94</v>
      </c>
      <c r="C523" t="s">
        <v>89</v>
      </c>
      <c r="D523">
        <v>45</v>
      </c>
      <c r="E523" s="1" cm="1">
        <f t="array" ref="E523">SUMPRODUCT($G523:$ET523,$G$2:$ET$2)/SUMPRODUCT(--($G523:$ET523&lt;&gt;""),$G$2:$ET$2)</f>
        <v>1.2160813388526703</v>
      </c>
      <c r="F523" s="1" cm="1">
        <f t="array" ref="F523">SUMPRODUCT($G523:$ET523,$F$2:$ES$2)/SUMPRODUCT(--($G523:$ET523&lt;&gt;""),$F$2:$ES$2)</f>
        <v>1.2247049684822238</v>
      </c>
      <c r="G523">
        <v>1.19780870465043</v>
      </c>
      <c r="H523">
        <v>1.21747797193961</v>
      </c>
      <c r="I523">
        <v>1.1989409843678001</v>
      </c>
      <c r="J523">
        <v>1.2196850166256099</v>
      </c>
      <c r="K523">
        <v>1.19748280145123</v>
      </c>
      <c r="L523">
        <v>1.2202288712566001</v>
      </c>
      <c r="M523">
        <v>1.1962747104240601</v>
      </c>
      <c r="N523">
        <v>1.2179716186567999</v>
      </c>
      <c r="O523">
        <v>1.1815442531887099</v>
      </c>
      <c r="P523">
        <v>1.2275057667935501</v>
      </c>
      <c r="Q523">
        <v>1.1972386548134899</v>
      </c>
      <c r="R523">
        <v>1.21247384059634</v>
      </c>
      <c r="S523">
        <v>1.23026090045447</v>
      </c>
      <c r="T523">
        <v>1.2073583439063</v>
      </c>
      <c r="U523">
        <v>1.2638391090814101</v>
      </c>
      <c r="V523">
        <v>1.2263275624682799</v>
      </c>
      <c r="W523">
        <v>1.2013069665034599</v>
      </c>
      <c r="X523">
        <v>1.1704264480419999</v>
      </c>
      <c r="Y523">
        <v>1.1164529049970799</v>
      </c>
      <c r="Z523">
        <v>1.0841854281713299</v>
      </c>
      <c r="AA523">
        <v>1.2011048336169201</v>
      </c>
      <c r="AB523">
        <v>1.17654332836745</v>
      </c>
      <c r="AC523">
        <v>1.17303306272402</v>
      </c>
      <c r="AD523">
        <v>1.20392777271656</v>
      </c>
      <c r="AE523">
        <v>1.1866345181823901</v>
      </c>
      <c r="AF523">
        <v>1.2143740263996401</v>
      </c>
      <c r="AG523">
        <v>1.2441720792747699</v>
      </c>
      <c r="AH523">
        <v>1.23383876579014</v>
      </c>
      <c r="AI523">
        <v>1.3121917271000301</v>
      </c>
      <c r="AJ523">
        <v>1.1982683247942301</v>
      </c>
      <c r="AK523">
        <v>1.21273932513335</v>
      </c>
      <c r="AL523">
        <v>1.2190743187934301</v>
      </c>
      <c r="AM523">
        <v>1.21148572800743</v>
      </c>
      <c r="AN523">
        <v>1.2358473658687701</v>
      </c>
      <c r="AO523">
        <v>1.36603877077291</v>
      </c>
      <c r="AP523">
        <v>1.25464883467281</v>
      </c>
      <c r="AQ523">
        <v>1.23001585566119</v>
      </c>
      <c r="AR523">
        <v>1.25256100066839</v>
      </c>
      <c r="AS523">
        <v>1.31869071682968</v>
      </c>
      <c r="AT523">
        <v>1.2666189242380901</v>
      </c>
      <c r="AU523">
        <v>1.21231785969664</v>
      </c>
      <c r="AV523">
        <v>1.1892989395342499</v>
      </c>
      <c r="AW523">
        <v>1.1674912040874199</v>
      </c>
      <c r="AX523">
        <v>1.1993883257367499</v>
      </c>
      <c r="AY523">
        <v>1.1209233271130501</v>
      </c>
      <c r="AZ523">
        <v>1.1363860651892901</v>
      </c>
      <c r="BA523">
        <v>1.2440042971185901</v>
      </c>
      <c r="BB523">
        <v>1.2448618538684699</v>
      </c>
      <c r="BC523">
        <v>1.25305522859476</v>
      </c>
      <c r="BD523">
        <v>1.2396755682700999</v>
      </c>
      <c r="BE523">
        <v>1.0801364819596899</v>
      </c>
      <c r="BF523">
        <v>1.1339306503431601</v>
      </c>
      <c r="BG523">
        <v>1.1935145716507201</v>
      </c>
      <c r="BH523">
        <v>1.1877968519134201</v>
      </c>
      <c r="BI523">
        <v>1.21721358744929</v>
      </c>
      <c r="BJ523">
        <v>1.19325354457406</v>
      </c>
      <c r="BK523">
        <v>1.243562131856</v>
      </c>
      <c r="BL523">
        <v>1.2536819816756699</v>
      </c>
      <c r="BM523">
        <v>1.20380431518445</v>
      </c>
      <c r="BN523">
        <v>1.212440797962</v>
      </c>
      <c r="BO523">
        <v>1.1903255934341099</v>
      </c>
      <c r="BP523">
        <v>1.2331224385817201</v>
      </c>
      <c r="BQ523">
        <v>1.2112125415309101</v>
      </c>
      <c r="BR523">
        <v>1.23592986446872</v>
      </c>
      <c r="BS523">
        <v>1.1992851278955601</v>
      </c>
      <c r="BT523">
        <v>1.20544129215243</v>
      </c>
      <c r="BU523">
        <v>1.1877094260894501</v>
      </c>
      <c r="BV523">
        <v>1.20877975867605</v>
      </c>
      <c r="BW523">
        <v>1.1953680168751299</v>
      </c>
      <c r="BX523">
        <v>1.2424887660250099</v>
      </c>
      <c r="BY523">
        <v>1.1825146211965101</v>
      </c>
      <c r="BZ523">
        <v>1.22865964312815</v>
      </c>
      <c r="CA523">
        <v>1.20191305121619</v>
      </c>
      <c r="CB523">
        <v>1.25771250072876</v>
      </c>
      <c r="CC523">
        <v>1.23394153994839</v>
      </c>
      <c r="CD523">
        <v>1.2920156552728199</v>
      </c>
      <c r="CE523">
        <v>1.2206759251730399</v>
      </c>
      <c r="CF523">
        <v>1.2614268703493401</v>
      </c>
      <c r="CG523">
        <v>1.22377617380962</v>
      </c>
      <c r="CH523">
        <v>1.2984881652070099</v>
      </c>
      <c r="CI523">
        <v>1.2085127963861899</v>
      </c>
      <c r="CJ523">
        <v>1.27441650447939</v>
      </c>
      <c r="CK523">
        <v>1.2029987503486801</v>
      </c>
      <c r="CL523">
        <v>1.21148751361062</v>
      </c>
      <c r="CM523">
        <v>1.2901671457716699</v>
      </c>
      <c r="CN523">
        <v>1.2512907038443</v>
      </c>
      <c r="CO523">
        <v>1.20210535540204</v>
      </c>
      <c r="CP523">
        <v>1.2581720713931399</v>
      </c>
      <c r="CQ523">
        <v>1.2353849262102199</v>
      </c>
      <c r="CR523">
        <v>1.2428245707494501</v>
      </c>
      <c r="CS523">
        <v>1.2077074443317499</v>
      </c>
      <c r="CT523">
        <v>1.2779171352040299</v>
      </c>
      <c r="CU523">
        <v>1.2435120978830401</v>
      </c>
      <c r="CV523">
        <v>1.28960726367889</v>
      </c>
      <c r="CW523">
        <v>1.22637667493585</v>
      </c>
      <c r="CX523">
        <v>1.29355289784246</v>
      </c>
      <c r="CY523">
        <v>1.22378820287832</v>
      </c>
      <c r="CZ523">
        <v>1.25694209389616</v>
      </c>
      <c r="DA523">
        <v>1.2327236203293801</v>
      </c>
      <c r="DB523">
        <v>1.2656207886647299</v>
      </c>
      <c r="DC523">
        <v>1.26567679820715</v>
      </c>
      <c r="DD523">
        <v>1.21985028813862</v>
      </c>
      <c r="DE523">
        <v>1.2175556138636501</v>
      </c>
      <c r="DF523">
        <v>1.24573207327518</v>
      </c>
      <c r="DG523">
        <v>1.2239619044458601</v>
      </c>
      <c r="DH523">
        <v>1.3096993087787101</v>
      </c>
      <c r="DI523">
        <v>1.2104401085985701</v>
      </c>
      <c r="DJ523">
        <v>1.2175402833426301</v>
      </c>
      <c r="DK523">
        <v>1.25759265788065</v>
      </c>
      <c r="DL523">
        <v>1.28404078610396</v>
      </c>
      <c r="DM523">
        <v>1.24291618378647</v>
      </c>
      <c r="DN523">
        <v>1.2412143101050299</v>
      </c>
      <c r="DO523">
        <v>1.2232022436586401</v>
      </c>
      <c r="DP523">
        <v>1.2896306667145001</v>
      </c>
      <c r="DQ523">
        <v>1.24368423745625</v>
      </c>
      <c r="DR523">
        <v>1.3010275392512201</v>
      </c>
      <c r="DS523">
        <v>1.23563250654753</v>
      </c>
      <c r="DT523">
        <v>1.2601342705154499</v>
      </c>
      <c r="DU523">
        <v>1.21974734266449</v>
      </c>
      <c r="DV523">
        <v>1.2965965704031901</v>
      </c>
      <c r="DW523">
        <v>1.241915504923</v>
      </c>
      <c r="DX523">
        <v>1.2760906723665599</v>
      </c>
      <c r="DY523">
        <v>1.2399075584278401</v>
      </c>
      <c r="DZ523">
        <v>1.3096621189434601</v>
      </c>
      <c r="EA523">
        <v>1.24120673522059</v>
      </c>
      <c r="EB523">
        <v>1.3017093094708401</v>
      </c>
      <c r="EC523">
        <v>1.2100815200560999</v>
      </c>
      <c r="ED523">
        <v>1.2819495742600899</v>
      </c>
      <c r="EE523">
        <v>1.19816707644292</v>
      </c>
      <c r="EF523">
        <v>1.2552467486421399</v>
      </c>
      <c r="EG523">
        <v>1.2112268127324399</v>
      </c>
      <c r="EH523">
        <v>1.28233518116427</v>
      </c>
      <c r="EI523">
        <v>1.23101302242994</v>
      </c>
      <c r="EJ523">
        <v>1.29665318188532</v>
      </c>
      <c r="EK523">
        <v>1.2400896126852201</v>
      </c>
      <c r="EL523">
        <v>1.3027614981960201</v>
      </c>
      <c r="EM523">
        <v>1.3043806551233299</v>
      </c>
      <c r="EN523">
        <v>1.26926302284467</v>
      </c>
      <c r="EO523">
        <v>1.2408489132467699</v>
      </c>
      <c r="EP523">
        <v>1.3006571314821</v>
      </c>
      <c r="EQ523">
        <v>1.27418697579691</v>
      </c>
      <c r="ER523">
        <v>1.2673878608286699</v>
      </c>
      <c r="ES523">
        <v>1.2081138240901299</v>
      </c>
      <c r="ET523">
        <v>1.26779652718478</v>
      </c>
    </row>
    <row r="524" spans="1:150" x14ac:dyDescent="0.45">
      <c r="A524" t="s">
        <v>149</v>
      </c>
      <c r="B524" t="s">
        <v>133</v>
      </c>
      <c r="C524" t="s">
        <v>123</v>
      </c>
      <c r="D524">
        <v>45</v>
      </c>
      <c r="E524" s="1" cm="1">
        <f t="array" ref="E524">SUMPRODUCT($G524:$ET524,$G$2:$ET$2)/SUMPRODUCT(--($G524:$ET524&lt;&gt;""),$G$2:$ET$2)</f>
        <v>1.616034418384293</v>
      </c>
      <c r="F524" s="1" cm="1">
        <f t="array" ref="F524">SUMPRODUCT($G524:$ET524,$F$2:$ES$2)/SUMPRODUCT(--($G524:$ET524&lt;&gt;""),$F$2:$ES$2)</f>
        <v>1.5247696417690009</v>
      </c>
      <c r="G524">
        <v>1.5596012563831201</v>
      </c>
      <c r="H524">
        <v>1.5105221896791601</v>
      </c>
      <c r="I524">
        <v>1.55794454716241</v>
      </c>
      <c r="J524">
        <v>1.51169557451804</v>
      </c>
      <c r="K524">
        <v>1.5567098187463899</v>
      </c>
      <c r="L524">
        <v>1.50767121641854</v>
      </c>
      <c r="M524">
        <v>1.5613053776211001</v>
      </c>
      <c r="N524">
        <v>1.51151361344922</v>
      </c>
      <c r="O524">
        <v>1.445591805858</v>
      </c>
      <c r="P524">
        <v>1.36327798454226</v>
      </c>
      <c r="Q524">
        <v>1.8092540887444299</v>
      </c>
      <c r="R524">
        <v>1.6620069736974401</v>
      </c>
      <c r="S524">
        <v>1.6434040162869401</v>
      </c>
      <c r="T524">
        <v>1.34905307165834</v>
      </c>
      <c r="U524">
        <v>1.5662450277747699</v>
      </c>
      <c r="V524">
        <v>1.45206397001835</v>
      </c>
      <c r="W524">
        <v>2.01247912449612</v>
      </c>
      <c r="X524">
        <v>1.5380852519122099</v>
      </c>
      <c r="Y524">
        <v>1.6662478302594299</v>
      </c>
      <c r="Z524">
        <v>1.3524436639897099</v>
      </c>
      <c r="AA524">
        <v>1.88901970326082</v>
      </c>
      <c r="AB524">
        <v>1.4521320711497401</v>
      </c>
      <c r="AC524">
        <v>1.6731815732376301</v>
      </c>
      <c r="AD524">
        <v>1.6227658236200599</v>
      </c>
      <c r="AE524">
        <v>1.66818661480526</v>
      </c>
      <c r="AF524">
        <v>1.67629047231536</v>
      </c>
      <c r="AG524">
        <v>1.4101669103646699</v>
      </c>
      <c r="AH524">
        <v>1.3453634235893299</v>
      </c>
      <c r="AI524">
        <v>1.5931064406523401</v>
      </c>
      <c r="AJ524">
        <v>1.4181039967665601</v>
      </c>
      <c r="AK524">
        <v>1.63489050938682</v>
      </c>
      <c r="AL524">
        <v>1.570432772817</v>
      </c>
      <c r="AM524">
        <v>1.4823590337507</v>
      </c>
      <c r="AN524">
        <v>1.4736991228359</v>
      </c>
      <c r="AO524">
        <v>1.75891183441201</v>
      </c>
      <c r="AP524">
        <v>1.6609845519272599</v>
      </c>
      <c r="AQ524">
        <v>1.4278810529011501</v>
      </c>
      <c r="AR524">
        <v>1.37531292534451</v>
      </c>
      <c r="AS524">
        <v>1.69847787712164</v>
      </c>
      <c r="AT524">
        <v>1.57582501682766</v>
      </c>
      <c r="AU524">
        <v>1.7683422634788699</v>
      </c>
      <c r="AV524">
        <v>1.51266232446458</v>
      </c>
      <c r="AW524">
        <v>1.7999189682265599</v>
      </c>
      <c r="AX524">
        <v>1.5289961012364499</v>
      </c>
      <c r="AY524">
        <v>2.0474976795374702</v>
      </c>
      <c r="AZ524">
        <v>1.49239108425102</v>
      </c>
      <c r="BA524">
        <v>1.55783968475112</v>
      </c>
      <c r="BB524">
        <v>1.4910976536134199</v>
      </c>
      <c r="BC524">
        <v>1.53814421375071</v>
      </c>
      <c r="BD524">
        <v>1.52462908081781</v>
      </c>
      <c r="BE524">
        <v>1.7665563886901099</v>
      </c>
      <c r="BF524">
        <v>1.49148995856289</v>
      </c>
      <c r="BG524">
        <v>1.4549612614346801</v>
      </c>
      <c r="BH524">
        <v>1.30008550235131</v>
      </c>
      <c r="BI524">
        <v>1.8354864700548801</v>
      </c>
      <c r="BJ524">
        <v>1.48258424700215</v>
      </c>
      <c r="BK524">
        <v>1.6836518034276</v>
      </c>
      <c r="BL524">
        <v>1.6834924034368</v>
      </c>
      <c r="BM524">
        <v>1.7203780367946599</v>
      </c>
      <c r="BN524">
        <v>1.5081023284723201</v>
      </c>
      <c r="BO524">
        <v>1.5042985780284399</v>
      </c>
      <c r="BP524">
        <v>1.5513682724570499</v>
      </c>
      <c r="BQ524">
        <v>1.4997119567230199</v>
      </c>
      <c r="BR524">
        <v>1.5067048812841899</v>
      </c>
      <c r="BS524">
        <v>1.6343967512209701</v>
      </c>
      <c r="BT524">
        <v>1.6196570125513701</v>
      </c>
      <c r="BU524">
        <v>1.68267557212054</v>
      </c>
      <c r="BV524">
        <v>1.6790891397444101</v>
      </c>
      <c r="BW524">
        <v>1.5110833449422101</v>
      </c>
      <c r="BX524">
        <v>1.51838143217861</v>
      </c>
      <c r="BY524">
        <v>1.5209012365957699</v>
      </c>
      <c r="BZ524">
        <v>1.5024352309162301</v>
      </c>
      <c r="CA524">
        <v>1.4992453044404099</v>
      </c>
      <c r="CB524">
        <v>1.51632897914346</v>
      </c>
      <c r="CC524">
        <v>1.50879929666649</v>
      </c>
      <c r="CD524">
        <v>1.5883456134149001</v>
      </c>
      <c r="CE524">
        <v>1.4036815996652801</v>
      </c>
      <c r="CF524">
        <v>1.3654143349608601</v>
      </c>
      <c r="CG524">
        <v>1.59920286470312</v>
      </c>
      <c r="CH524">
        <v>1.7378271375585399</v>
      </c>
      <c r="CI524">
        <v>1.6066287419821399</v>
      </c>
      <c r="CJ524">
        <v>1.67904421370097</v>
      </c>
      <c r="CK524">
        <v>1.54061740284437</v>
      </c>
      <c r="CL524">
        <v>1.48633816779532</v>
      </c>
      <c r="CM524">
        <v>1.50834870048119</v>
      </c>
      <c r="CN524">
        <v>1.45120946178338</v>
      </c>
      <c r="CO524">
        <v>1.66110397505042</v>
      </c>
      <c r="CP524">
        <v>1.74864434523474</v>
      </c>
      <c r="CQ524">
        <v>1.6205321535630299</v>
      </c>
      <c r="CR524">
        <v>1.53289984732665</v>
      </c>
      <c r="CS524">
        <v>1.40057318206564</v>
      </c>
      <c r="CT524">
        <v>1.3880339684430001</v>
      </c>
      <c r="CU524">
        <v>1.4710095362036999</v>
      </c>
      <c r="CV524">
        <v>1.5740652613902699</v>
      </c>
      <c r="CW524">
        <v>1.4666171685065801</v>
      </c>
      <c r="CX524">
        <v>1.5476505590224501</v>
      </c>
      <c r="CY524">
        <v>1.51538193196184</v>
      </c>
      <c r="CZ524">
        <v>1.5580584985499799</v>
      </c>
      <c r="DA524">
        <v>1.53089631933778</v>
      </c>
      <c r="DB524">
        <v>1.53816658549379</v>
      </c>
      <c r="DC524">
        <v>1.66251819211151</v>
      </c>
      <c r="DD524">
        <v>1.5026392943973199</v>
      </c>
      <c r="DE524">
        <v>1.5208583656038499</v>
      </c>
      <c r="DF524">
        <v>1.4808127646483999</v>
      </c>
      <c r="DG524">
        <v>1.5392673572693101</v>
      </c>
      <c r="DH524">
        <v>1.59791466199723</v>
      </c>
      <c r="DI524">
        <v>1.3964716779302699</v>
      </c>
      <c r="DJ524">
        <v>1.30470992853234</v>
      </c>
      <c r="DK524">
        <v>1.34456038741454</v>
      </c>
      <c r="DL524">
        <v>1.37530245211408</v>
      </c>
      <c r="DM524">
        <v>1.5977711371082099</v>
      </c>
      <c r="DN524">
        <v>1.50248290763543</v>
      </c>
      <c r="DO524">
        <v>1.4857223368733801</v>
      </c>
      <c r="DP524">
        <v>1.5467430639523001</v>
      </c>
      <c r="DQ524">
        <v>1.33989077314838</v>
      </c>
      <c r="DR524">
        <v>1.3840786277930699</v>
      </c>
      <c r="DS524">
        <v>1.49440407672585</v>
      </c>
      <c r="DT524">
        <v>1.55622397114146</v>
      </c>
      <c r="DU524">
        <v>1.4868115111425799</v>
      </c>
      <c r="DV524">
        <v>1.5655088865859099</v>
      </c>
      <c r="DW524">
        <v>1.54604971190536</v>
      </c>
      <c r="DX524">
        <v>1.5815192963636699</v>
      </c>
      <c r="DY524">
        <v>1.60743932072717</v>
      </c>
      <c r="DZ524">
        <v>1.70684555307521</v>
      </c>
      <c r="EA524">
        <v>1.45750677902058</v>
      </c>
      <c r="EB524">
        <v>1.5224576442072599</v>
      </c>
      <c r="EC524">
        <v>1.51138797361196</v>
      </c>
      <c r="ED524">
        <v>1.5678640686988501</v>
      </c>
      <c r="EE524">
        <v>1.6285357863812</v>
      </c>
      <c r="EF524">
        <v>1.6388612845403301</v>
      </c>
      <c r="EG524">
        <v>1.6290021469976601</v>
      </c>
      <c r="EH524">
        <v>1.6764580412229799</v>
      </c>
      <c r="EI524">
        <v>1.4708863162191801</v>
      </c>
      <c r="EJ524">
        <v>1.5402539659246399</v>
      </c>
      <c r="EK524">
        <v>1.4863171622099201</v>
      </c>
      <c r="EL524">
        <v>1.5736824203681701</v>
      </c>
      <c r="EM524">
        <v>1.50774445183592</v>
      </c>
      <c r="EN524">
        <v>1.49079641490517</v>
      </c>
      <c r="EO524">
        <v>1.4894541067909499</v>
      </c>
      <c r="EP524">
        <v>1.5298665251264401</v>
      </c>
      <c r="EQ524">
        <v>1.60551074663008</v>
      </c>
      <c r="ER524">
        <v>1.53760062711941</v>
      </c>
      <c r="ES524">
        <v>1.31879256969053</v>
      </c>
      <c r="ET524">
        <v>1.3577827505909501</v>
      </c>
    </row>
    <row r="525" spans="1:150" x14ac:dyDescent="0.45">
      <c r="A525" t="s">
        <v>149</v>
      </c>
      <c r="B525" t="s">
        <v>133</v>
      </c>
      <c r="C525" t="s">
        <v>92</v>
      </c>
      <c r="D525">
        <v>45</v>
      </c>
      <c r="E525" s="1" cm="1">
        <f t="array" ref="E525">SUMPRODUCT($G525:$ET525,$G$2:$ET$2)/SUMPRODUCT(--($G525:$ET525&lt;&gt;""),$G$2:$ET$2)</f>
        <v>1.4480739983921453</v>
      </c>
      <c r="F525" s="1" cm="1">
        <f t="array" ref="F525">SUMPRODUCT($G525:$ET525,$F$2:$ES$2)/SUMPRODUCT(--($G525:$ET525&lt;&gt;""),$F$2:$ES$2)</f>
        <v>1.4262678162058118</v>
      </c>
      <c r="G525">
        <v>1.3966448972991701</v>
      </c>
      <c r="H525">
        <v>1.4153391266170201</v>
      </c>
      <c r="I525">
        <v>1.3992764105463</v>
      </c>
      <c r="J525">
        <v>1.4154177713036</v>
      </c>
      <c r="K525">
        <v>1.3977852414260299</v>
      </c>
      <c r="L525">
        <v>1.41485080312277</v>
      </c>
      <c r="M525">
        <v>1.4012872399091501</v>
      </c>
      <c r="N525">
        <v>1.4159974602469301</v>
      </c>
      <c r="O525">
        <v>1.22274899428062</v>
      </c>
      <c r="P525">
        <v>1.2173071813863201</v>
      </c>
      <c r="Q525">
        <v>1.7133640741912199</v>
      </c>
      <c r="R525">
        <v>1.5879004192337001</v>
      </c>
      <c r="S525">
        <v>1.3480171138933601</v>
      </c>
      <c r="T525">
        <v>1.2227299247722001</v>
      </c>
      <c r="U525">
        <v>1.3336997367649299</v>
      </c>
      <c r="V525">
        <v>1.3433720571038501</v>
      </c>
      <c r="W525">
        <v>1.69833313410567</v>
      </c>
      <c r="X525">
        <v>1.39754414297965</v>
      </c>
      <c r="Y525">
        <v>1.48274157364538</v>
      </c>
      <c r="Z525">
        <v>1.2627238111072301</v>
      </c>
      <c r="AA525">
        <v>1.66151131727636</v>
      </c>
      <c r="AB525">
        <v>1.3467761955505699</v>
      </c>
      <c r="AC525">
        <v>1.5411107610833401</v>
      </c>
      <c r="AD525">
        <v>1.54993296850033</v>
      </c>
      <c r="AE525">
        <v>1.5748015045532799</v>
      </c>
      <c r="AF525">
        <v>1.6150388269687099</v>
      </c>
      <c r="AG525">
        <v>1.24371359332454</v>
      </c>
      <c r="AH525">
        <v>1.2304975668074301</v>
      </c>
      <c r="AI525">
        <v>1.4477307803064501</v>
      </c>
      <c r="AJ525">
        <v>1.3234664075868099</v>
      </c>
      <c r="AK525">
        <v>1.5064617384744601</v>
      </c>
      <c r="AL525">
        <v>1.51237669265051</v>
      </c>
      <c r="AM525">
        <v>1.3444261932252799</v>
      </c>
      <c r="AN525">
        <v>1.37025133826518</v>
      </c>
      <c r="AO525">
        <v>1.6313725706670601</v>
      </c>
      <c r="AP525">
        <v>1.59807356518749</v>
      </c>
      <c r="AQ525">
        <v>1.22440063369359</v>
      </c>
      <c r="AR525">
        <v>1.2262630494489399</v>
      </c>
      <c r="AS525">
        <v>1.60603764138742</v>
      </c>
      <c r="AT525">
        <v>1.4736920777279501</v>
      </c>
      <c r="AU525">
        <v>1.57988768844021</v>
      </c>
      <c r="AV525">
        <v>1.3956144264986801</v>
      </c>
      <c r="AW525">
        <v>1.55248083305988</v>
      </c>
      <c r="AX525">
        <v>1.4237092802345099</v>
      </c>
      <c r="AY525">
        <v>1.66292446043103</v>
      </c>
      <c r="AZ525">
        <v>1.38109452261638</v>
      </c>
      <c r="BA525">
        <v>1.4165736353651801</v>
      </c>
      <c r="BB525">
        <v>1.4044258561535501</v>
      </c>
      <c r="BC525">
        <v>1.40955832609831</v>
      </c>
      <c r="BD525">
        <v>1.4294361201673</v>
      </c>
      <c r="BE525">
        <v>1.5656470681777299</v>
      </c>
      <c r="BF525">
        <v>1.39732582515806</v>
      </c>
      <c r="BG525">
        <v>1.19191696521654</v>
      </c>
      <c r="BH525">
        <v>1.1666012690348899</v>
      </c>
      <c r="BI525">
        <v>1.5464111384866399</v>
      </c>
      <c r="BJ525">
        <v>1.3610692429122899</v>
      </c>
      <c r="BK525">
        <v>1.5671217432947999</v>
      </c>
      <c r="BL525">
        <v>1.64346344674781</v>
      </c>
      <c r="BM525">
        <v>1.4278211771199301</v>
      </c>
      <c r="BN525">
        <v>1.38429403080831</v>
      </c>
      <c r="BO525">
        <v>1.3799045010732001</v>
      </c>
      <c r="BP525">
        <v>1.4600731800665501</v>
      </c>
      <c r="BQ525">
        <v>1.35358078851299</v>
      </c>
      <c r="BR525">
        <v>1.39364672027704</v>
      </c>
      <c r="BS525">
        <v>1.5038740108617501</v>
      </c>
      <c r="BT525">
        <v>1.5386811854642299</v>
      </c>
      <c r="BU525">
        <v>1.57574783166447</v>
      </c>
      <c r="BV525">
        <v>1.5996441027782899</v>
      </c>
      <c r="BW525">
        <v>1.3620505743923901</v>
      </c>
      <c r="BX525">
        <v>1.39478211074647</v>
      </c>
      <c r="BY525">
        <v>1.3654679153112701</v>
      </c>
      <c r="BZ525">
        <v>1.3990587961471199</v>
      </c>
      <c r="CA525">
        <v>1.3683225782695501</v>
      </c>
      <c r="CB525">
        <v>1.40985338746152</v>
      </c>
      <c r="CC525">
        <v>1.39394910510772</v>
      </c>
      <c r="CD525">
        <v>1.52705256724914</v>
      </c>
      <c r="CE525">
        <v>1.2459295896023901</v>
      </c>
      <c r="CF525">
        <v>1.23314899058382</v>
      </c>
      <c r="CG525">
        <v>1.55247499319432</v>
      </c>
      <c r="CH525">
        <v>1.6272418433731499</v>
      </c>
      <c r="CI525">
        <v>1.52353506084862</v>
      </c>
      <c r="CJ525">
        <v>1.62023330354641</v>
      </c>
      <c r="CK525">
        <v>1.38997397100345</v>
      </c>
      <c r="CL525">
        <v>1.3878926931469999</v>
      </c>
      <c r="CM525">
        <v>1.3601153889121</v>
      </c>
      <c r="CN525">
        <v>1.3356159167216</v>
      </c>
      <c r="CO525">
        <v>1.5529974558316499</v>
      </c>
      <c r="CP525">
        <v>1.72549822854946</v>
      </c>
      <c r="CQ525">
        <v>1.4690883226332601</v>
      </c>
      <c r="CR525">
        <v>1.43942422507979</v>
      </c>
      <c r="CS525">
        <v>1.22569515186238</v>
      </c>
      <c r="CT525">
        <v>1.26544728762359</v>
      </c>
      <c r="CU525">
        <v>1.3825231713095301</v>
      </c>
      <c r="CV525">
        <v>1.4758879376641501</v>
      </c>
      <c r="CW525">
        <v>1.3538928434100099</v>
      </c>
      <c r="CX525">
        <v>1.4529421713614501</v>
      </c>
      <c r="CY525">
        <v>1.40106559681786</v>
      </c>
      <c r="CZ525">
        <v>1.4660574429448401</v>
      </c>
      <c r="DA525">
        <v>1.4101892596469701</v>
      </c>
      <c r="DB525">
        <v>1.45343585469542</v>
      </c>
      <c r="DC525">
        <v>1.3834452137429201</v>
      </c>
      <c r="DD525">
        <v>1.39501349468407</v>
      </c>
      <c r="DE525">
        <v>1.3670204359837299</v>
      </c>
      <c r="DF525">
        <v>1.37971315430736</v>
      </c>
      <c r="DG525">
        <v>1.4319078061453601</v>
      </c>
      <c r="DH525">
        <v>1.5013579225576601</v>
      </c>
      <c r="DI525">
        <v>1.1784719084145401</v>
      </c>
      <c r="DJ525">
        <v>1.17500928870737</v>
      </c>
      <c r="DK525">
        <v>1.2053617314354499</v>
      </c>
      <c r="DL525">
        <v>1.2684564964602201</v>
      </c>
      <c r="DM525">
        <v>1.4037688569667699</v>
      </c>
      <c r="DN525">
        <v>1.38486566992851</v>
      </c>
      <c r="DO525">
        <v>1.38029933334803</v>
      </c>
      <c r="DP525">
        <v>1.47159751879454</v>
      </c>
      <c r="DQ525">
        <v>1.2037913317682001</v>
      </c>
      <c r="DR525">
        <v>1.2571065124734899</v>
      </c>
      <c r="DS525">
        <v>1.38582887124329</v>
      </c>
      <c r="DT525">
        <v>1.47062535820155</v>
      </c>
      <c r="DU525">
        <v>1.37556521097787</v>
      </c>
      <c r="DV525">
        <v>1.4855608563462701</v>
      </c>
      <c r="DW525">
        <v>1.4168326030052201</v>
      </c>
      <c r="DX525">
        <v>1.4900866938695301</v>
      </c>
      <c r="DY525">
        <v>1.5221171253113199</v>
      </c>
      <c r="DZ525">
        <v>1.6482602430040101</v>
      </c>
      <c r="EA525">
        <v>1.3433273036339299</v>
      </c>
      <c r="EB525">
        <v>1.4186939089356601</v>
      </c>
      <c r="EC525">
        <v>1.4040359553336399</v>
      </c>
      <c r="ED525">
        <v>1.48876748594279</v>
      </c>
      <c r="EE525">
        <v>1.5183937159574099</v>
      </c>
      <c r="EF525">
        <v>1.57518092146148</v>
      </c>
      <c r="EG525">
        <v>1.5450385746439299</v>
      </c>
      <c r="EH525">
        <v>1.61043375412467</v>
      </c>
      <c r="EI525">
        <v>1.3728232522919199</v>
      </c>
      <c r="EJ525">
        <v>1.45071423366032</v>
      </c>
      <c r="EK525">
        <v>1.3840807899457199</v>
      </c>
      <c r="EL525">
        <v>1.49722783690362</v>
      </c>
      <c r="EM525">
        <v>1.3754309763552299</v>
      </c>
      <c r="EN525">
        <v>1.388437722838</v>
      </c>
      <c r="EO525">
        <v>1.37812287219428</v>
      </c>
      <c r="EP525">
        <v>1.4388307171036201</v>
      </c>
      <c r="EQ525">
        <v>1.4894536098492901</v>
      </c>
      <c r="ER525">
        <v>1.44327054178581</v>
      </c>
      <c r="ES525">
        <v>1.18475382895437</v>
      </c>
      <c r="ET525">
        <v>1.23716257222133</v>
      </c>
    </row>
    <row r="526" spans="1:150" x14ac:dyDescent="0.45">
      <c r="A526" t="s">
        <v>149</v>
      </c>
      <c r="B526" t="s">
        <v>91</v>
      </c>
      <c r="C526" t="s">
        <v>123</v>
      </c>
      <c r="D526">
        <v>45</v>
      </c>
      <c r="E526" s="1" cm="1">
        <f t="array" ref="E526">SUMPRODUCT($G526:$ET526,$G$2:$ET$2)/SUMPRODUCT(--($G526:$ET526&lt;&gt;""),$G$2:$ET$2)</f>
        <v>1.3365069832222103</v>
      </c>
      <c r="F526" s="1" cm="1">
        <f t="array" ref="F526">SUMPRODUCT($G526:$ET526,$F$2:$ES$2)/SUMPRODUCT(--($G526:$ET526&lt;&gt;""),$F$2:$ES$2)</f>
        <v>1.2460556041833832</v>
      </c>
      <c r="G526">
        <v>1.3167565325959101</v>
      </c>
      <c r="H526">
        <v>1.24489737524596</v>
      </c>
      <c r="I526">
        <v>1.3113922855357301</v>
      </c>
      <c r="J526">
        <v>1.24264296808164</v>
      </c>
      <c r="K526">
        <v>1.31649849941748</v>
      </c>
      <c r="L526">
        <v>1.2432455621479199</v>
      </c>
      <c r="M526">
        <v>1.3123477825112799</v>
      </c>
      <c r="N526">
        <v>1.24435727251789</v>
      </c>
      <c r="O526">
        <v>1.3588951497481701</v>
      </c>
      <c r="P526">
        <v>1.28486925699363</v>
      </c>
      <c r="Q526">
        <v>1.38322218475515</v>
      </c>
      <c r="R526">
        <v>1.2696467319986899</v>
      </c>
      <c r="S526">
        <v>1.46853695564571</v>
      </c>
      <c r="T526">
        <v>1.24950758484851</v>
      </c>
      <c r="U526">
        <v>1.3436444951458599</v>
      </c>
      <c r="V526">
        <v>1.2282598357699599</v>
      </c>
      <c r="W526">
        <v>1.6067451375638</v>
      </c>
      <c r="X526">
        <v>1.30400819594478</v>
      </c>
      <c r="Y526">
        <v>1.3770984274139699</v>
      </c>
      <c r="Z526">
        <v>1.1213264301344401</v>
      </c>
      <c r="AA526">
        <v>1.48329142236721</v>
      </c>
      <c r="AB526">
        <v>1.2193554391777199</v>
      </c>
      <c r="AC526">
        <v>1.28725157193212</v>
      </c>
      <c r="AD526">
        <v>1.2155072026490401</v>
      </c>
      <c r="AE526">
        <v>1.26865574705932</v>
      </c>
      <c r="AF526">
        <v>1.22750740620501</v>
      </c>
      <c r="AG526">
        <v>1.29703316488781</v>
      </c>
      <c r="AH526">
        <v>1.2193646476888</v>
      </c>
      <c r="AI526">
        <v>1.307692504684</v>
      </c>
      <c r="AJ526">
        <v>1.18752745784043</v>
      </c>
      <c r="AK526">
        <v>1.31554986062885</v>
      </c>
      <c r="AL526">
        <v>1.22982622745584</v>
      </c>
      <c r="AM526">
        <v>1.2666704813682299</v>
      </c>
      <c r="AN526">
        <v>1.23221513163287</v>
      </c>
      <c r="AO526">
        <v>1.34054693978336</v>
      </c>
      <c r="AP526">
        <v>1.2618482593974001</v>
      </c>
      <c r="AQ526">
        <v>1.3115755318606801</v>
      </c>
      <c r="AR526">
        <v>1.2635988521047401</v>
      </c>
      <c r="AS526">
        <v>1.35414964690068</v>
      </c>
      <c r="AT526">
        <v>1.25847347853451</v>
      </c>
      <c r="AU526">
        <v>1.46569588806969</v>
      </c>
      <c r="AV526">
        <v>1.27323973120954</v>
      </c>
      <c r="AW526">
        <v>1.4681479316896699</v>
      </c>
      <c r="AX526">
        <v>1.27257842390631</v>
      </c>
      <c r="AY526">
        <v>1.58856844374428</v>
      </c>
      <c r="AZ526">
        <v>1.26298569569705</v>
      </c>
      <c r="BA526">
        <v>1.30999805454781</v>
      </c>
      <c r="BB526">
        <v>1.23404390300517</v>
      </c>
      <c r="BC526">
        <v>1.2772587219460501</v>
      </c>
      <c r="BD526">
        <v>1.23309416974085</v>
      </c>
      <c r="BE526">
        <v>1.4017119318818401</v>
      </c>
      <c r="BF526">
        <v>1.2380835017599101</v>
      </c>
      <c r="BG526">
        <v>1.3555047763813499</v>
      </c>
      <c r="BH526">
        <v>1.2235987114645599</v>
      </c>
      <c r="BI526">
        <v>1.57163669397543</v>
      </c>
      <c r="BJ526">
        <v>1.25833305207781</v>
      </c>
      <c r="BK526">
        <v>1.28947331127655</v>
      </c>
      <c r="BL526">
        <v>1.2427162929628901</v>
      </c>
      <c r="BM526">
        <v>1.4655430817738799</v>
      </c>
      <c r="BN526">
        <v>1.27835183559043</v>
      </c>
      <c r="BO526">
        <v>1.2431968443525601</v>
      </c>
      <c r="BP526">
        <v>1.2428647999595399</v>
      </c>
      <c r="BQ526">
        <v>1.2732834185755</v>
      </c>
      <c r="BR526">
        <v>1.24633398922615</v>
      </c>
      <c r="BS526">
        <v>1.2737997328816999</v>
      </c>
      <c r="BT526">
        <v>1.22610722074651</v>
      </c>
      <c r="BU526">
        <v>1.3250867537616999</v>
      </c>
      <c r="BV526">
        <v>1.26763832122826</v>
      </c>
      <c r="BW526">
        <v>1.2957308230737401</v>
      </c>
      <c r="BX526">
        <v>1.2832965655209201</v>
      </c>
      <c r="BY526">
        <v>1.30355821939489</v>
      </c>
      <c r="BZ526">
        <v>1.25031824110501</v>
      </c>
      <c r="CA526">
        <v>1.2581554375209001</v>
      </c>
      <c r="CB526">
        <v>1.24405366178469</v>
      </c>
      <c r="CC526">
        <v>1.1923780211511199</v>
      </c>
      <c r="CD526">
        <v>1.2270967276543601</v>
      </c>
      <c r="CE526">
        <v>1.28784361706561</v>
      </c>
      <c r="CF526">
        <v>1.24431841414432</v>
      </c>
      <c r="CG526">
        <v>1.2453795501343701</v>
      </c>
      <c r="CH526">
        <v>1.2497842555887699</v>
      </c>
      <c r="CI526">
        <v>1.24250671152375</v>
      </c>
      <c r="CJ526">
        <v>1.2164305485085001</v>
      </c>
      <c r="CK526">
        <v>1.29381225035723</v>
      </c>
      <c r="CL526">
        <v>1.24549141648576</v>
      </c>
      <c r="CM526">
        <v>1.30571658826492</v>
      </c>
      <c r="CN526">
        <v>1.2146324692591</v>
      </c>
      <c r="CO526">
        <v>1.20521696817471</v>
      </c>
      <c r="CP526">
        <v>1.24809278568937</v>
      </c>
      <c r="CQ526">
        <v>1.3364879731956201</v>
      </c>
      <c r="CR526">
        <v>1.2404738736527201</v>
      </c>
      <c r="CS526">
        <v>1.26461799055908</v>
      </c>
      <c r="CT526">
        <v>1.23253171702481</v>
      </c>
      <c r="CU526">
        <v>1.18113745448473</v>
      </c>
      <c r="CV526">
        <v>1.2245036625236501</v>
      </c>
      <c r="CW526">
        <v>1.2153531824236901</v>
      </c>
      <c r="CX526">
        <v>1.2458424983777301</v>
      </c>
      <c r="CY526">
        <v>1.2429378043845001</v>
      </c>
      <c r="CZ526">
        <v>1.23208360070195</v>
      </c>
      <c r="DA526">
        <v>1.26663598977847</v>
      </c>
      <c r="DB526">
        <v>1.23887948185218</v>
      </c>
      <c r="DC526">
        <v>1.4480850322421199</v>
      </c>
      <c r="DD526">
        <v>1.2976276406445699</v>
      </c>
      <c r="DE526">
        <v>1.30250149288842</v>
      </c>
      <c r="DF526">
        <v>1.2368170412459401</v>
      </c>
      <c r="DG526">
        <v>1.2277405682432301</v>
      </c>
      <c r="DH526">
        <v>1.24035370386794</v>
      </c>
      <c r="DI526">
        <v>1.3369048831583401</v>
      </c>
      <c r="DJ526">
        <v>1.2451235920096799</v>
      </c>
      <c r="DK526">
        <v>1.2076036914027299</v>
      </c>
      <c r="DL526">
        <v>1.2215837241757399</v>
      </c>
      <c r="DM526">
        <v>1.3123882177039301</v>
      </c>
      <c r="DN526">
        <v>1.25430736863098</v>
      </c>
      <c r="DO526">
        <v>1.1976313132526799</v>
      </c>
      <c r="DP526">
        <v>1.2407553600286001</v>
      </c>
      <c r="DQ526">
        <v>1.2166566127626699</v>
      </c>
      <c r="DR526">
        <v>1.2281397265323999</v>
      </c>
      <c r="DS526">
        <v>1.20860172024038</v>
      </c>
      <c r="DT526">
        <v>1.2346068600661799</v>
      </c>
      <c r="DU526">
        <v>1.21366054997798</v>
      </c>
      <c r="DV526">
        <v>1.2425867201640799</v>
      </c>
      <c r="DW526">
        <v>1.2436989431655801</v>
      </c>
      <c r="DX526">
        <v>1.24000030664978</v>
      </c>
      <c r="DY526">
        <v>1.21556010919327</v>
      </c>
      <c r="DZ526">
        <v>1.2510295679133201</v>
      </c>
      <c r="EA526">
        <v>1.2091335402064001</v>
      </c>
      <c r="EB526">
        <v>1.2505405440725199</v>
      </c>
      <c r="EC526">
        <v>1.2349220166688</v>
      </c>
      <c r="ED526">
        <v>1.23606212689756</v>
      </c>
      <c r="EE526">
        <v>1.26517521100841</v>
      </c>
      <c r="EF526">
        <v>1.22647227395889</v>
      </c>
      <c r="EG526">
        <v>1.25981915942818</v>
      </c>
      <c r="EH526">
        <v>1.24532295929822</v>
      </c>
      <c r="EI526">
        <v>1.21944312320142</v>
      </c>
      <c r="EJ526">
        <v>1.25041148120118</v>
      </c>
      <c r="EK526">
        <v>1.2039163348888799</v>
      </c>
      <c r="EL526">
        <v>1.2444076358851599</v>
      </c>
      <c r="EM526">
        <v>1.2531378090005301</v>
      </c>
      <c r="EN526">
        <v>1.22311756157753</v>
      </c>
      <c r="EO526">
        <v>1.2322678889902901</v>
      </c>
      <c r="EP526">
        <v>1.2310757561683301</v>
      </c>
      <c r="EQ526">
        <v>1.2971362584427799</v>
      </c>
      <c r="ER526">
        <v>1.2440271756113299</v>
      </c>
      <c r="ES526">
        <v>1.21080183017099</v>
      </c>
      <c r="ET526">
        <v>1.2364289539702</v>
      </c>
    </row>
    <row r="527" spans="1:150" x14ac:dyDescent="0.45">
      <c r="A527" t="s">
        <v>149</v>
      </c>
      <c r="B527" t="s">
        <v>91</v>
      </c>
      <c r="C527" t="s">
        <v>104</v>
      </c>
      <c r="D527">
        <v>45</v>
      </c>
      <c r="E527" s="1" cm="1">
        <f t="array" ref="E527">SUMPRODUCT($G527:$ET527,$G$2:$ET$2)/SUMPRODUCT(--($G527:$ET527&lt;&gt;""),$G$2:$ET$2)</f>
        <v>1.0115281503777471</v>
      </c>
      <c r="F527" s="1" cm="1">
        <f t="array" ref="F527">SUMPRODUCT($G527:$ET527,$F$2:$ES$2)/SUMPRODUCT(--($G527:$ET527&lt;&gt;""),$F$2:$ES$2)</f>
        <v>0.96739971964101201</v>
      </c>
      <c r="G527">
        <v>1.0019884096851699</v>
      </c>
      <c r="H527">
        <v>0.96079565465262295</v>
      </c>
      <c r="I527">
        <v>1.00175453888275</v>
      </c>
      <c r="J527">
        <v>0.96064405474962</v>
      </c>
      <c r="K527">
        <v>1.0003147670482999</v>
      </c>
      <c r="L527">
        <v>0.96247335506018705</v>
      </c>
      <c r="M527">
        <v>0.99729578515873396</v>
      </c>
      <c r="N527">
        <v>0.96253876908455005</v>
      </c>
      <c r="O527">
        <v>1.01013585277157</v>
      </c>
      <c r="P527">
        <v>0.99022313153533204</v>
      </c>
      <c r="Q527">
        <v>1.0867301874125901</v>
      </c>
      <c r="R527">
        <v>0.97557631740170203</v>
      </c>
      <c r="S527">
        <v>1.0259510662841</v>
      </c>
      <c r="T527">
        <v>0.96190681799228295</v>
      </c>
      <c r="U527">
        <v>0.94581839499196096</v>
      </c>
      <c r="V527">
        <v>0.95276373942482395</v>
      </c>
      <c r="W527">
        <v>1.24892612985642</v>
      </c>
      <c r="X527">
        <v>0.98484181737288301</v>
      </c>
      <c r="Y527">
        <v>1.0547355794784301</v>
      </c>
      <c r="Z527">
        <v>0.87130813056366696</v>
      </c>
      <c r="AA527">
        <v>1.2241893466137199</v>
      </c>
      <c r="AB527">
        <v>0.94472987118441598</v>
      </c>
      <c r="AC527">
        <v>0.97489759914063401</v>
      </c>
      <c r="AD527">
        <v>0.94638451176802796</v>
      </c>
      <c r="AE527">
        <v>0.97736349750116702</v>
      </c>
      <c r="AF527">
        <v>0.96131181374953101</v>
      </c>
      <c r="AG527">
        <v>1.01014853832492</v>
      </c>
      <c r="AH527">
        <v>0.96212948241572305</v>
      </c>
      <c r="AI527">
        <v>1.0467422848049199</v>
      </c>
      <c r="AJ527">
        <v>0.91954449854598697</v>
      </c>
      <c r="AK527">
        <v>1.0173209709433899</v>
      </c>
      <c r="AL527">
        <v>0.952319285649319</v>
      </c>
      <c r="AM527">
        <v>0.96719891174870598</v>
      </c>
      <c r="AN527">
        <v>0.96275803384513203</v>
      </c>
      <c r="AO527">
        <v>1.06244568253301</v>
      </c>
      <c r="AP527">
        <v>0.99252477213086299</v>
      </c>
      <c r="AQ527">
        <v>0.99104203432029603</v>
      </c>
      <c r="AR527">
        <v>0.97102503635878601</v>
      </c>
      <c r="AS527">
        <v>1.1019597276564199</v>
      </c>
      <c r="AT527">
        <v>0.97357415597840702</v>
      </c>
      <c r="AU527">
        <v>1.1498209648338</v>
      </c>
      <c r="AV527">
        <v>0.96757745568215503</v>
      </c>
      <c r="AW527">
        <v>1.13811852934922</v>
      </c>
      <c r="AX527">
        <v>0.99484821054152295</v>
      </c>
      <c r="AY527">
        <v>1.20419018429837</v>
      </c>
      <c r="AZ527">
        <v>0.99412879442107205</v>
      </c>
      <c r="BA527">
        <v>1.0307009835235801</v>
      </c>
      <c r="BB527">
        <v>0.96525108462526699</v>
      </c>
      <c r="BC527">
        <v>0.979452607130185</v>
      </c>
      <c r="BD527">
        <v>0.95626580089853097</v>
      </c>
      <c r="BE527">
        <v>1.0968362340528499</v>
      </c>
      <c r="BF527">
        <v>0.96586207261183499</v>
      </c>
      <c r="BG527">
        <v>0.98959115125665897</v>
      </c>
      <c r="BH527">
        <v>0.95034394695854096</v>
      </c>
      <c r="BI527">
        <v>1.0262533500275599</v>
      </c>
      <c r="BJ527">
        <v>0.94915385079042802</v>
      </c>
      <c r="BK527">
        <v>0.97803114425183801</v>
      </c>
      <c r="BL527">
        <v>0.96895049804591504</v>
      </c>
      <c r="BM527">
        <v>1.0162442353377401</v>
      </c>
      <c r="BN527">
        <v>0.971418933132843</v>
      </c>
      <c r="BO527">
        <v>0.95002059404033801</v>
      </c>
      <c r="BP527">
        <v>0.97566170915296302</v>
      </c>
      <c r="BQ527">
        <v>0.98353545743844895</v>
      </c>
      <c r="BR527">
        <v>0.96460703577463203</v>
      </c>
      <c r="BS527">
        <v>0.97040951342900905</v>
      </c>
      <c r="BT527">
        <v>0.96448326134929496</v>
      </c>
      <c r="BU527">
        <v>1.00989786176894</v>
      </c>
      <c r="BV527">
        <v>0.98184002050358499</v>
      </c>
      <c r="BW527">
        <v>0.98087617011850103</v>
      </c>
      <c r="BX527">
        <v>0.97999065960541898</v>
      </c>
      <c r="BY527">
        <v>0.97103382728631005</v>
      </c>
      <c r="BZ527">
        <v>0.98404098760318903</v>
      </c>
      <c r="CA527">
        <v>0.96299828471308002</v>
      </c>
      <c r="CB527">
        <v>0.96540152749522001</v>
      </c>
      <c r="CC527">
        <v>0.93358471053819203</v>
      </c>
      <c r="CD527">
        <v>0.97992804005897305</v>
      </c>
      <c r="CE527">
        <v>1.0043637118326401</v>
      </c>
      <c r="CF527">
        <v>0.96908329739177701</v>
      </c>
      <c r="CG527">
        <v>0.954462959693263</v>
      </c>
      <c r="CH527">
        <v>0.98871574352545299</v>
      </c>
      <c r="CI527">
        <v>0.98125975016849798</v>
      </c>
      <c r="CJ527">
        <v>0.98426166612393795</v>
      </c>
      <c r="CK527">
        <v>0.97935976846164696</v>
      </c>
      <c r="CL527">
        <v>0.95781311215861298</v>
      </c>
      <c r="CM527">
        <v>0.99174164820918997</v>
      </c>
      <c r="CN527">
        <v>0.94949416770615103</v>
      </c>
      <c r="CO527">
        <v>0.98628080728449596</v>
      </c>
      <c r="CP527">
        <v>1.05183132741997</v>
      </c>
      <c r="CQ527">
        <v>1.03974020083595</v>
      </c>
      <c r="CR527">
        <v>0.97423800760653201</v>
      </c>
      <c r="CS527">
        <v>0.98835558018151604</v>
      </c>
      <c r="CT527">
        <v>0.99047638008876604</v>
      </c>
      <c r="CU527">
        <v>0.91665773683107399</v>
      </c>
      <c r="CV527">
        <v>0.94673458505958796</v>
      </c>
      <c r="CW527">
        <v>0.93500798141861197</v>
      </c>
      <c r="CX527">
        <v>0.97785708238595304</v>
      </c>
      <c r="CY527">
        <v>0.96361250480327598</v>
      </c>
      <c r="CZ527">
        <v>0.974257171153876</v>
      </c>
      <c r="DA527">
        <v>0.99342877259754303</v>
      </c>
      <c r="DB527">
        <v>0.97605757472543697</v>
      </c>
      <c r="DC527">
        <v>1.0113749831521901</v>
      </c>
      <c r="DD527">
        <v>0.98909893925724901</v>
      </c>
      <c r="DE527">
        <v>0.99691514965075401</v>
      </c>
      <c r="DF527">
        <v>0.96584497484709197</v>
      </c>
      <c r="DG527">
        <v>0.95230640719647996</v>
      </c>
      <c r="DH527">
        <v>0.98627555304074099</v>
      </c>
      <c r="DI527">
        <v>0.99565242270687604</v>
      </c>
      <c r="DJ527">
        <v>0.96312953008783997</v>
      </c>
      <c r="DK527">
        <v>0.93188071555838603</v>
      </c>
      <c r="DL527">
        <v>0.95487774340337594</v>
      </c>
      <c r="DM527">
        <v>1.01228908111981</v>
      </c>
      <c r="DN527">
        <v>0.97877940834590804</v>
      </c>
      <c r="DO527">
        <v>0.93984281616753595</v>
      </c>
      <c r="DP527">
        <v>0.97968869384475199</v>
      </c>
      <c r="DQ527">
        <v>0.93658430911099</v>
      </c>
      <c r="DR527">
        <v>0.97768237419370796</v>
      </c>
      <c r="DS527">
        <v>0.93578082006436103</v>
      </c>
      <c r="DT527">
        <v>0.96644114119299496</v>
      </c>
      <c r="DU527">
        <v>0.95306487382656102</v>
      </c>
      <c r="DV527">
        <v>0.98612053574288505</v>
      </c>
      <c r="DW527">
        <v>0.97027020389087404</v>
      </c>
      <c r="DX527">
        <v>0.978706437629563</v>
      </c>
      <c r="DY527">
        <v>0.94789314983875705</v>
      </c>
      <c r="DZ527">
        <v>1.01677851052251</v>
      </c>
      <c r="EA527">
        <v>0.94763562291881498</v>
      </c>
      <c r="EB527">
        <v>0.98907796748402699</v>
      </c>
      <c r="EC527">
        <v>0.95649233054838301</v>
      </c>
      <c r="ED527">
        <v>0.97757954925147506</v>
      </c>
      <c r="EE527">
        <v>0.96587877663958999</v>
      </c>
      <c r="EF527">
        <v>0.95576925568159699</v>
      </c>
      <c r="EG527">
        <v>0.990458915571099</v>
      </c>
      <c r="EH527">
        <v>0.99229850513340001</v>
      </c>
      <c r="EI527">
        <v>0.94417555696489897</v>
      </c>
      <c r="EJ527">
        <v>1.00656456138564</v>
      </c>
      <c r="EK527">
        <v>0.93432405288230902</v>
      </c>
      <c r="EL527">
        <v>0.97760325056988395</v>
      </c>
      <c r="EM527">
        <v>0.97317874067003896</v>
      </c>
      <c r="EN527">
        <v>0.95795151449795701</v>
      </c>
      <c r="EO527">
        <v>0.94789580462457801</v>
      </c>
      <c r="EP527">
        <v>0.96946721483191201</v>
      </c>
      <c r="EQ527">
        <v>0.97204363661303095</v>
      </c>
      <c r="ER527">
        <v>0.957457493658178</v>
      </c>
      <c r="ES527">
        <v>0.966621425662608</v>
      </c>
      <c r="ET527">
        <v>0.97931535519058799</v>
      </c>
    </row>
    <row r="528" spans="1:150" x14ac:dyDescent="0.45">
      <c r="A528" t="s">
        <v>149</v>
      </c>
      <c r="B528" t="s">
        <v>91</v>
      </c>
      <c r="C528" t="s">
        <v>92</v>
      </c>
      <c r="D528">
        <v>45</v>
      </c>
      <c r="E528" s="1" cm="1">
        <f t="array" ref="E528">SUMPRODUCT($G528:$ET528,$G$2:$ET$2)/SUMPRODUCT(--($G528:$ET528&lt;&gt;""),$G$2:$ET$2)</f>
        <v>1.1168969780920786</v>
      </c>
      <c r="F528" s="1" cm="1">
        <f t="array" ref="F528">SUMPRODUCT($G528:$ET528,$F$2:$ES$2)/SUMPRODUCT(--($G528:$ET528&lt;&gt;""),$F$2:$ES$2)</f>
        <v>1.0870632391093058</v>
      </c>
      <c r="G528">
        <v>1.1010059458719901</v>
      </c>
      <c r="H528">
        <v>1.08393847041266</v>
      </c>
      <c r="I528">
        <v>1.0969152683607899</v>
      </c>
      <c r="J528">
        <v>1.08253304958005</v>
      </c>
      <c r="K528">
        <v>1.1008918160313901</v>
      </c>
      <c r="L528">
        <v>1.0831449279415299</v>
      </c>
      <c r="M528">
        <v>1.10017573444482</v>
      </c>
      <c r="N528">
        <v>1.08401169060745</v>
      </c>
      <c r="O528">
        <v>1.1194658293029101</v>
      </c>
      <c r="P528">
        <v>1.11169082325497</v>
      </c>
      <c r="Q528">
        <v>1.1757704941620299</v>
      </c>
      <c r="R528">
        <v>1.1071925649619301</v>
      </c>
      <c r="S528">
        <v>1.18218310204357</v>
      </c>
      <c r="T528">
        <v>1.08073010334033</v>
      </c>
      <c r="U528">
        <v>1.09457273330273</v>
      </c>
      <c r="V528">
        <v>1.0771563187281299</v>
      </c>
      <c r="W528">
        <v>1.2729276396879301</v>
      </c>
      <c r="X528">
        <v>1.1035947778876101</v>
      </c>
      <c r="Y528">
        <v>1.11584345572405</v>
      </c>
      <c r="Z528">
        <v>0.98009075667529699</v>
      </c>
      <c r="AA528">
        <v>1.2498607063548499</v>
      </c>
      <c r="AB528">
        <v>1.0666332562899401</v>
      </c>
      <c r="AC528">
        <v>1.0841475913359599</v>
      </c>
      <c r="AD528">
        <v>1.06619994721202</v>
      </c>
      <c r="AE528">
        <v>1.08604504032215</v>
      </c>
      <c r="AF528">
        <v>1.0763137229984701</v>
      </c>
      <c r="AG528">
        <v>1.09935740051363</v>
      </c>
      <c r="AH528">
        <v>1.0780174996555201</v>
      </c>
      <c r="AI528">
        <v>1.10617643892771</v>
      </c>
      <c r="AJ528">
        <v>1.04613632476138</v>
      </c>
      <c r="AK528">
        <v>1.11201994532157</v>
      </c>
      <c r="AL528">
        <v>1.0824473144972699</v>
      </c>
      <c r="AM528">
        <v>1.07603915383535</v>
      </c>
      <c r="AN528">
        <v>1.0819784365149501</v>
      </c>
      <c r="AO528">
        <v>1.12981448822124</v>
      </c>
      <c r="AP528">
        <v>1.10720617001994</v>
      </c>
      <c r="AQ528">
        <v>1.0885136208488699</v>
      </c>
      <c r="AR528">
        <v>1.0964877429178199</v>
      </c>
      <c r="AS528">
        <v>1.1655604971359601</v>
      </c>
      <c r="AT528">
        <v>1.0964251917466299</v>
      </c>
      <c r="AU528">
        <v>1.2328405173150301</v>
      </c>
      <c r="AV528">
        <v>1.1013655991637701</v>
      </c>
      <c r="AW528">
        <v>1.20545467169839</v>
      </c>
      <c r="AX528">
        <v>1.1160149466131</v>
      </c>
      <c r="AY528">
        <v>1.27004516661262</v>
      </c>
      <c r="AZ528">
        <v>1.0843766673519699</v>
      </c>
      <c r="BA528">
        <v>1.1223194142333801</v>
      </c>
      <c r="BB528">
        <v>1.08580716525736</v>
      </c>
      <c r="BC528">
        <v>1.09415078540378</v>
      </c>
      <c r="BD528">
        <v>1.0821260118010001</v>
      </c>
      <c r="BE528">
        <v>1.17838921760795</v>
      </c>
      <c r="BF528">
        <v>1.07479812704356</v>
      </c>
      <c r="BG528">
        <v>1.0978645037738499</v>
      </c>
      <c r="BH528">
        <v>1.06206908189975</v>
      </c>
      <c r="BI528">
        <v>1.21076227195551</v>
      </c>
      <c r="BJ528">
        <v>1.0757398689248601</v>
      </c>
      <c r="BK528">
        <v>1.09180520079655</v>
      </c>
      <c r="BL528">
        <v>1.08987336894632</v>
      </c>
      <c r="BM528">
        <v>1.15001797197849</v>
      </c>
      <c r="BN528">
        <v>1.0969967853720699</v>
      </c>
      <c r="BO528">
        <v>1.0647047079632499</v>
      </c>
      <c r="BP528">
        <v>1.09393471832763</v>
      </c>
      <c r="BQ528">
        <v>1.0769609582486499</v>
      </c>
      <c r="BR528">
        <v>1.0854605645934901</v>
      </c>
      <c r="BS528">
        <v>1.0709721922495901</v>
      </c>
      <c r="BT528">
        <v>1.0689390948409101</v>
      </c>
      <c r="BU528">
        <v>1.1077914641621101</v>
      </c>
      <c r="BV528">
        <v>1.0927016830026299</v>
      </c>
      <c r="BW528">
        <v>1.0918749034178801</v>
      </c>
      <c r="BX528">
        <v>1.1092788103975999</v>
      </c>
      <c r="BY528">
        <v>1.08931138116577</v>
      </c>
      <c r="BZ528">
        <v>1.0974948979610699</v>
      </c>
      <c r="CA528">
        <v>1.0781921673678101</v>
      </c>
      <c r="CB528">
        <v>1.0920517777307199</v>
      </c>
      <c r="CC528">
        <v>1.0426666701690499</v>
      </c>
      <c r="CD528">
        <v>1.1107856359366</v>
      </c>
      <c r="CE528">
        <v>1.1166613088485</v>
      </c>
      <c r="CF528">
        <v>1.0957065517658899</v>
      </c>
      <c r="CG528">
        <v>1.0708929580575299</v>
      </c>
      <c r="CH528">
        <v>1.1170093815011899</v>
      </c>
      <c r="CI528">
        <v>1.08808775530295</v>
      </c>
      <c r="CJ528">
        <v>1.0825589364554</v>
      </c>
      <c r="CK528">
        <v>1.09097990394767</v>
      </c>
      <c r="CL528">
        <v>1.0877653494119</v>
      </c>
      <c r="CM528">
        <v>1.1036324016191099</v>
      </c>
      <c r="CN528">
        <v>1.05798038662572</v>
      </c>
      <c r="CO528">
        <v>1.0605904501452901</v>
      </c>
      <c r="CP528">
        <v>1.0997486116847299</v>
      </c>
      <c r="CQ528">
        <v>1.13936302358176</v>
      </c>
      <c r="CR528">
        <v>1.0896700503938701</v>
      </c>
      <c r="CS528">
        <v>1.0810929837022101</v>
      </c>
      <c r="CT528">
        <v>1.0815576283135699</v>
      </c>
      <c r="CU528">
        <v>1.0383113616342401</v>
      </c>
      <c r="CV528">
        <v>1.09492350681314</v>
      </c>
      <c r="CW528">
        <v>1.05324382731277</v>
      </c>
      <c r="CX528">
        <v>1.1032704370516599</v>
      </c>
      <c r="CY528">
        <v>1.0844461938682399</v>
      </c>
      <c r="CZ528">
        <v>1.0849950739866601</v>
      </c>
      <c r="DA528">
        <v>1.08865652465913</v>
      </c>
      <c r="DB528">
        <v>1.0879197912375</v>
      </c>
      <c r="DC528">
        <v>1.11809527477074</v>
      </c>
      <c r="DD528">
        <v>1.1172773048389699</v>
      </c>
      <c r="DE528">
        <v>1.0990898507714699</v>
      </c>
      <c r="DF528">
        <v>1.0766353914082001</v>
      </c>
      <c r="DG528">
        <v>1.0664754385570201</v>
      </c>
      <c r="DH528">
        <v>1.1093261291668</v>
      </c>
      <c r="DI528">
        <v>1.0918363459667699</v>
      </c>
      <c r="DJ528">
        <v>1.0841980079847</v>
      </c>
      <c r="DK528">
        <v>1.06250835056602</v>
      </c>
      <c r="DL528">
        <v>1.0954352250364401</v>
      </c>
      <c r="DM528">
        <v>1.11468001203552</v>
      </c>
      <c r="DN528">
        <v>1.09922021250013</v>
      </c>
      <c r="DO528">
        <v>1.0510857331344501</v>
      </c>
      <c r="DP528">
        <v>1.0882976755240801</v>
      </c>
      <c r="DQ528">
        <v>1.06290147434501</v>
      </c>
      <c r="DR528">
        <v>1.0886631868968299</v>
      </c>
      <c r="DS528">
        <v>1.0530045557918699</v>
      </c>
      <c r="DT528">
        <v>1.0987536972674701</v>
      </c>
      <c r="DU528">
        <v>1.06148588703484</v>
      </c>
      <c r="DV528">
        <v>1.10045647249214</v>
      </c>
      <c r="DW528">
        <v>1.07780448975037</v>
      </c>
      <c r="DX528">
        <v>1.1020127299411999</v>
      </c>
      <c r="DY528">
        <v>1.06079459775965</v>
      </c>
      <c r="DZ528">
        <v>1.1087618260591701</v>
      </c>
      <c r="EA528">
        <v>1.07517268814566</v>
      </c>
      <c r="EB528">
        <v>1.12155795291494</v>
      </c>
      <c r="EC528">
        <v>1.0714171894251401</v>
      </c>
      <c r="ED528">
        <v>1.09625411824507</v>
      </c>
      <c r="EE528">
        <v>1.08134898104066</v>
      </c>
      <c r="EF528">
        <v>1.0738904384281101</v>
      </c>
      <c r="EG528">
        <v>1.1017979587015501</v>
      </c>
      <c r="EH528">
        <v>1.1072433267359401</v>
      </c>
      <c r="EI528">
        <v>1.06307296259801</v>
      </c>
      <c r="EJ528">
        <v>1.1113425147345299</v>
      </c>
      <c r="EK528">
        <v>1.0517899028393101</v>
      </c>
      <c r="EL528">
        <v>1.1078134041513199</v>
      </c>
      <c r="EM528">
        <v>1.09179943660483</v>
      </c>
      <c r="EN528">
        <v>1.07905378737265</v>
      </c>
      <c r="EO528">
        <v>1.0683097954970799</v>
      </c>
      <c r="EP528">
        <v>1.09248935283683</v>
      </c>
      <c r="EQ528">
        <v>1.1073913657752199</v>
      </c>
      <c r="ER528">
        <v>1.07620187005389</v>
      </c>
      <c r="ES528">
        <v>1.07088037964354</v>
      </c>
      <c r="ET528">
        <v>1.1029694347427501</v>
      </c>
    </row>
    <row r="529" spans="1:150" x14ac:dyDescent="0.45">
      <c r="A529" t="s">
        <v>149</v>
      </c>
      <c r="B529" t="s">
        <v>131</v>
      </c>
      <c r="C529" t="s">
        <v>123</v>
      </c>
      <c r="D529">
        <v>45</v>
      </c>
      <c r="E529" s="1" cm="1">
        <f t="array" ref="E529">SUMPRODUCT($G529:$ET529,$G$2:$ET$2)/SUMPRODUCT(--($G529:$ET529&lt;&gt;""),$G$2:$ET$2)</f>
        <v>1.6314201463362721</v>
      </c>
      <c r="F529" s="1" cm="1">
        <f t="array" ref="F529">SUMPRODUCT($G529:$ET529,$F$2:$ES$2)/SUMPRODUCT(--($G529:$ET529&lt;&gt;""),$F$2:$ES$2)</f>
        <v>1.5485902739524777</v>
      </c>
      <c r="G529">
        <v>1.5456552548904301</v>
      </c>
      <c r="H529">
        <v>1.50189904177055</v>
      </c>
      <c r="I529">
        <v>1.64878613882609</v>
      </c>
      <c r="J529">
        <v>1.6099636456942099</v>
      </c>
      <c r="K529">
        <v>1.5480869505633601</v>
      </c>
      <c r="L529">
        <v>1.50051914806826</v>
      </c>
      <c r="M529">
        <v>1.35591717703285</v>
      </c>
      <c r="N529">
        <v>1.2893768132904</v>
      </c>
      <c r="O529">
        <v>1.5863092500781899</v>
      </c>
      <c r="P529">
        <v>1.53145470683221</v>
      </c>
      <c r="Q529">
        <v>1.67740734503672</v>
      </c>
      <c r="R529">
        <v>1.52719874635818</v>
      </c>
      <c r="S529">
        <v>1.5907301972398</v>
      </c>
      <c r="T529">
        <v>1.3320283429959501</v>
      </c>
      <c r="U529">
        <v>1.4286468359222599</v>
      </c>
      <c r="V529">
        <v>1.30750261726163</v>
      </c>
      <c r="W529">
        <v>1.66893903584064</v>
      </c>
      <c r="X529">
        <v>1.33665026717172</v>
      </c>
      <c r="Y529">
        <v>1.4160230857821301</v>
      </c>
      <c r="Z529">
        <v>1.1670968751689701</v>
      </c>
      <c r="AA529">
        <v>1.59679218725582</v>
      </c>
      <c r="AB529">
        <v>1.2914764128788001</v>
      </c>
      <c r="AC529">
        <v>1.5301127349561301</v>
      </c>
      <c r="AD529">
        <v>1.4702954583187799</v>
      </c>
      <c r="AE529">
        <v>1.74991470202647</v>
      </c>
      <c r="AF529">
        <v>1.77431727079574</v>
      </c>
      <c r="AG529">
        <v>1.6626486459586101</v>
      </c>
      <c r="AH529">
        <v>1.64761497651092</v>
      </c>
      <c r="AI529">
        <v>1.9818614223600599</v>
      </c>
      <c r="AJ529">
        <v>1.7496956291489201</v>
      </c>
      <c r="AK529">
        <v>1.5526003819999801</v>
      </c>
      <c r="AL529">
        <v>1.4888089518540899</v>
      </c>
      <c r="AM529">
        <v>1.63527517217061</v>
      </c>
      <c r="AN529">
        <v>1.65004423919401</v>
      </c>
      <c r="AO529">
        <v>1.8352493921492501</v>
      </c>
      <c r="AP529">
        <v>1.7551473941281399</v>
      </c>
      <c r="AQ529">
        <v>1.5553178075959899</v>
      </c>
      <c r="AR529">
        <v>1.52688818411882</v>
      </c>
      <c r="AS529">
        <v>1.4591608260737801</v>
      </c>
      <c r="AT529">
        <v>1.3322786969390501</v>
      </c>
      <c r="AU529">
        <v>1.9953545518365701</v>
      </c>
      <c r="AV529">
        <v>1.7165726717105301</v>
      </c>
      <c r="AW529">
        <v>1.94734931906389</v>
      </c>
      <c r="AX529">
        <v>1.68653813822084</v>
      </c>
      <c r="AY529">
        <v>2.35449655317412</v>
      </c>
      <c r="AZ529">
        <v>1.6939866727369299</v>
      </c>
      <c r="BA529">
        <v>1.5635233542259299</v>
      </c>
      <c r="BB529">
        <v>1.4991485079237901</v>
      </c>
      <c r="BC529">
        <v>1.52448841420048</v>
      </c>
      <c r="BD529">
        <v>1.5080453058955401</v>
      </c>
      <c r="BE529">
        <v>1.92660551251603</v>
      </c>
      <c r="BF529">
        <v>1.62084350349247</v>
      </c>
      <c r="BG529">
        <v>1.72170109678016</v>
      </c>
      <c r="BH529">
        <v>1.60250569390658</v>
      </c>
      <c r="BI529">
        <v>1.6300192104375699</v>
      </c>
      <c r="BJ529">
        <v>1.3337043162157101</v>
      </c>
      <c r="BK529">
        <v>1.6551423947875099</v>
      </c>
      <c r="BL529">
        <v>1.65170738940176</v>
      </c>
      <c r="BM529">
        <v>1.5423016791402699</v>
      </c>
      <c r="BN529">
        <v>1.3408679865008399</v>
      </c>
      <c r="BO529">
        <v>1.48185582228303</v>
      </c>
      <c r="BP529">
        <v>1.51762375030615</v>
      </c>
      <c r="BQ529">
        <v>1.6396539976209401</v>
      </c>
      <c r="BR529">
        <v>1.67046128738977</v>
      </c>
      <c r="BS529">
        <v>1.7404999467951201</v>
      </c>
      <c r="BT529">
        <v>1.75702428628398</v>
      </c>
      <c r="BU529">
        <v>1.6634887182818201</v>
      </c>
      <c r="BV529">
        <v>1.6590678021837899</v>
      </c>
      <c r="BW529">
        <v>1.5165134484173399</v>
      </c>
      <c r="BX529">
        <v>1.5270251985119301</v>
      </c>
      <c r="BY529">
        <v>1.36576756792712</v>
      </c>
      <c r="BZ529">
        <v>1.31865940001231</v>
      </c>
      <c r="CA529">
        <v>1.6096323026269299</v>
      </c>
      <c r="CB529">
        <v>1.64458012292378</v>
      </c>
      <c r="CC529">
        <v>1.4624604731033199</v>
      </c>
      <c r="CD529">
        <v>1.52763789720496</v>
      </c>
      <c r="CE529">
        <v>1.5000500598470501</v>
      </c>
      <c r="CF529">
        <v>1.4938039970702</v>
      </c>
      <c r="CG529">
        <v>1.62862896153921</v>
      </c>
      <c r="CH529">
        <v>1.6983447883271801</v>
      </c>
      <c r="CI529">
        <v>1.7443821517012601</v>
      </c>
      <c r="CJ529">
        <v>1.8184875027451901</v>
      </c>
      <c r="CK529">
        <v>1.5243899226639399</v>
      </c>
      <c r="CL529">
        <v>1.48348236953705</v>
      </c>
      <c r="CM529">
        <v>1.37457025343328</v>
      </c>
      <c r="CN529">
        <v>1.2941014689636801</v>
      </c>
      <c r="CO529">
        <v>1.4710186178864</v>
      </c>
      <c r="CP529">
        <v>1.53125361996077</v>
      </c>
      <c r="CQ529">
        <v>1.5441742514767101</v>
      </c>
      <c r="CR529">
        <v>1.4724363384210799</v>
      </c>
      <c r="CS529">
        <v>1.5240869946784601</v>
      </c>
      <c r="CT529">
        <v>1.52674647185267</v>
      </c>
      <c r="CU529">
        <v>1.4453396156340499</v>
      </c>
      <c r="CV529">
        <v>1.5363396109001599</v>
      </c>
      <c r="CW529">
        <v>1.4482354622389499</v>
      </c>
      <c r="CX529">
        <v>1.5283478923782801</v>
      </c>
      <c r="CY529">
        <v>1.6200364278794299</v>
      </c>
      <c r="CZ529">
        <v>1.6721986115596199</v>
      </c>
      <c r="DA529">
        <v>1.64272741915876</v>
      </c>
      <c r="DB529">
        <v>1.6806448995243499</v>
      </c>
      <c r="DC529">
        <v>1.50879455629093</v>
      </c>
      <c r="DD529">
        <v>1.3632014265339201</v>
      </c>
      <c r="DE529">
        <v>1.36270618447878</v>
      </c>
      <c r="DF529">
        <v>1.3034451039291599</v>
      </c>
      <c r="DG529">
        <v>1.49904626840486</v>
      </c>
      <c r="DH529">
        <v>1.54101586376831</v>
      </c>
      <c r="DI529">
        <v>1.39429817619358</v>
      </c>
      <c r="DJ529">
        <v>1.29533393680044</v>
      </c>
      <c r="DK529">
        <v>1.6154915390987501</v>
      </c>
      <c r="DL529">
        <v>1.6731610652865501</v>
      </c>
      <c r="DM529">
        <v>1.5931685327727501</v>
      </c>
      <c r="DN529">
        <v>1.50911969612028</v>
      </c>
      <c r="DO529">
        <v>1.59428748629316</v>
      </c>
      <c r="DP529">
        <v>1.6767888516277101</v>
      </c>
      <c r="DQ529">
        <v>1.63435657935289</v>
      </c>
      <c r="DR529">
        <v>1.7100079664080601</v>
      </c>
      <c r="DS529">
        <v>1.6023020920198401</v>
      </c>
      <c r="DT529">
        <v>1.6683511175888499</v>
      </c>
      <c r="DU529">
        <v>1.4540239769202801</v>
      </c>
      <c r="DV529">
        <v>1.5126313719750599</v>
      </c>
      <c r="DW529">
        <v>1.51852150509393</v>
      </c>
      <c r="DX529">
        <v>1.54343523854655</v>
      </c>
      <c r="DY529">
        <v>1.6116861766674599</v>
      </c>
      <c r="DZ529">
        <v>1.6911715052582801</v>
      </c>
      <c r="EA529">
        <v>1.28188739286955</v>
      </c>
      <c r="EB529">
        <v>1.33001278307513</v>
      </c>
      <c r="EC529">
        <v>1.48181357721535</v>
      </c>
      <c r="ED529">
        <v>1.5172954767803799</v>
      </c>
      <c r="EE529">
        <v>1.3421291972209299</v>
      </c>
      <c r="EF529">
        <v>1.31218625623607</v>
      </c>
      <c r="EG529">
        <v>1.3224152244615099</v>
      </c>
      <c r="EH529">
        <v>1.30852575160996</v>
      </c>
      <c r="EI529">
        <v>1.6016123731238101</v>
      </c>
      <c r="EJ529">
        <v>1.69898014320553</v>
      </c>
      <c r="EK529">
        <v>1.4406693245586</v>
      </c>
      <c r="EL529">
        <v>1.51146224499133</v>
      </c>
      <c r="EM529">
        <v>1.68039699874892</v>
      </c>
      <c r="EN529">
        <v>1.6729468969047701</v>
      </c>
      <c r="EO529">
        <v>1.4697998902076701</v>
      </c>
      <c r="EP529">
        <v>1.5095062715165199</v>
      </c>
      <c r="EQ529">
        <v>1.5433311264360099</v>
      </c>
      <c r="ER529">
        <v>1.4766136742160101</v>
      </c>
      <c r="ES529">
        <v>1.4500155002695101</v>
      </c>
      <c r="ET529">
        <v>1.5296646211204701</v>
      </c>
    </row>
    <row r="530" spans="1:150" x14ac:dyDescent="0.45">
      <c r="A530" t="s">
        <v>149</v>
      </c>
      <c r="B530" t="s">
        <v>131</v>
      </c>
      <c r="C530" t="s">
        <v>92</v>
      </c>
      <c r="D530">
        <v>45</v>
      </c>
      <c r="E530" s="1" cm="1">
        <f t="array" ref="E530">SUMPRODUCT($G530:$ET530,$G$2:$ET$2)/SUMPRODUCT(--($G530:$ET530&lt;&gt;""),$G$2:$ET$2)</f>
        <v>1.4647177924557919</v>
      </c>
      <c r="F530" s="1" cm="1">
        <f t="array" ref="F530">SUMPRODUCT($G530:$ET530,$F$2:$ES$2)/SUMPRODUCT(--($G530:$ET530&lt;&gt;""),$F$2:$ES$2)</f>
        <v>1.4502957862484211</v>
      </c>
      <c r="G530">
        <v>1.39437957175842</v>
      </c>
      <c r="H530">
        <v>1.39542878361963</v>
      </c>
      <c r="I530">
        <v>1.5136235106774401</v>
      </c>
      <c r="J530">
        <v>1.5349901852749399</v>
      </c>
      <c r="K530">
        <v>1.3926910508403401</v>
      </c>
      <c r="L530">
        <v>1.3964171812874799</v>
      </c>
      <c r="M530">
        <v>1.1550314081415001</v>
      </c>
      <c r="N530">
        <v>1.14266663843215</v>
      </c>
      <c r="O530">
        <v>1.39969194947221</v>
      </c>
      <c r="P530">
        <v>1.4044755049797899</v>
      </c>
      <c r="Q530">
        <v>1.4855272400092501</v>
      </c>
      <c r="R530">
        <v>1.4035527353884101</v>
      </c>
      <c r="S530">
        <v>1.2991038489867399</v>
      </c>
      <c r="T530">
        <v>1.1820759532068701</v>
      </c>
      <c r="U530">
        <v>1.17487491297423</v>
      </c>
      <c r="V530">
        <v>1.1618717923202999</v>
      </c>
      <c r="W530">
        <v>1.3454281220503299</v>
      </c>
      <c r="X530">
        <v>1.16312509331046</v>
      </c>
      <c r="Y530">
        <v>1.17472071544516</v>
      </c>
      <c r="Z530">
        <v>1.0285982749482001</v>
      </c>
      <c r="AA530">
        <v>1.3462395758610499</v>
      </c>
      <c r="AB530">
        <v>1.1472853319803999</v>
      </c>
      <c r="AC530">
        <v>1.37820377398517</v>
      </c>
      <c r="AD530">
        <v>1.3601024310137799</v>
      </c>
      <c r="AE530">
        <v>1.6873947415966399</v>
      </c>
      <c r="AF530">
        <v>1.7504474788453499</v>
      </c>
      <c r="AG530">
        <v>1.5791486841697699</v>
      </c>
      <c r="AH530">
        <v>1.5973987550545801</v>
      </c>
      <c r="AI530">
        <v>1.88957716051644</v>
      </c>
      <c r="AJ530">
        <v>1.7373580460005</v>
      </c>
      <c r="AK530">
        <v>1.4055239124503101</v>
      </c>
      <c r="AL530">
        <v>1.3928786427765001</v>
      </c>
      <c r="AM530">
        <v>1.5373962366084799</v>
      </c>
      <c r="AN530">
        <v>1.5905028236194001</v>
      </c>
      <c r="AO530">
        <v>1.7270938319053499</v>
      </c>
      <c r="AP530">
        <v>1.7213785067962499</v>
      </c>
      <c r="AQ530">
        <v>1.3619648631087899</v>
      </c>
      <c r="AR530">
        <v>1.38761123690475</v>
      </c>
      <c r="AS530">
        <v>1.2662914207402201</v>
      </c>
      <c r="AT530">
        <v>1.18640211623949</v>
      </c>
      <c r="AU530">
        <v>1.82950076565057</v>
      </c>
      <c r="AV530">
        <v>1.6284915419439401</v>
      </c>
      <c r="AW530">
        <v>1.74776530474773</v>
      </c>
      <c r="AX530">
        <v>1.5951334685459</v>
      </c>
      <c r="AY530">
        <v>1.8322979070976899</v>
      </c>
      <c r="AZ530">
        <v>1.5689799408235301</v>
      </c>
      <c r="BA530">
        <v>1.42759124479924</v>
      </c>
      <c r="BB530">
        <v>1.4083462514846501</v>
      </c>
      <c r="BC530">
        <v>1.39600533580018</v>
      </c>
      <c r="BD530">
        <v>1.40261698809372</v>
      </c>
      <c r="BE530">
        <v>1.74520561260605</v>
      </c>
      <c r="BF530">
        <v>1.5568464362399901</v>
      </c>
      <c r="BG530">
        <v>1.5264789156701799</v>
      </c>
      <c r="BH530">
        <v>1.5421687846415699</v>
      </c>
      <c r="BI530">
        <v>1.2977755935886099</v>
      </c>
      <c r="BJ530">
        <v>1.15735207857885</v>
      </c>
      <c r="BK530">
        <v>1.5276981786354999</v>
      </c>
      <c r="BL530">
        <v>1.5847511948850499</v>
      </c>
      <c r="BM530">
        <v>1.2287972234140201</v>
      </c>
      <c r="BN530">
        <v>1.17471442726369</v>
      </c>
      <c r="BO530">
        <v>1.3544200110909601</v>
      </c>
      <c r="BP530">
        <v>1.41206146012518</v>
      </c>
      <c r="BQ530">
        <v>1.5456748707030901</v>
      </c>
      <c r="BR530">
        <v>1.6078621119748799</v>
      </c>
      <c r="BS530">
        <v>1.6552295665940999</v>
      </c>
      <c r="BT530">
        <v>1.7214984729704299</v>
      </c>
      <c r="BU530">
        <v>1.5267992506427699</v>
      </c>
      <c r="BV530">
        <v>1.5458965199503101</v>
      </c>
      <c r="BW530">
        <v>1.35334952487308</v>
      </c>
      <c r="BX530">
        <v>1.4086503510450601</v>
      </c>
      <c r="BY530">
        <v>1.1606663434994799</v>
      </c>
      <c r="BZ530">
        <v>1.1763844305653099</v>
      </c>
      <c r="CA530">
        <v>1.5086462427852001</v>
      </c>
      <c r="CB530">
        <v>1.57167183707535</v>
      </c>
      <c r="CC530">
        <v>1.3510112490322499</v>
      </c>
      <c r="CD530">
        <v>1.4517420527182801</v>
      </c>
      <c r="CE530">
        <v>1.3848417452516899</v>
      </c>
      <c r="CF530">
        <v>1.3842150801189499</v>
      </c>
      <c r="CG530">
        <v>1.5394897601862201</v>
      </c>
      <c r="CH530">
        <v>1.6430574115748999</v>
      </c>
      <c r="CI530">
        <v>1.6871420126240999</v>
      </c>
      <c r="CJ530">
        <v>1.7938823845693599</v>
      </c>
      <c r="CK530">
        <v>1.38164866299889</v>
      </c>
      <c r="CL530">
        <v>1.37984082622848</v>
      </c>
      <c r="CM530">
        <v>1.1891060127875199</v>
      </c>
      <c r="CN530">
        <v>1.15241201373226</v>
      </c>
      <c r="CO530">
        <v>1.3818677031611499</v>
      </c>
      <c r="CP530">
        <v>1.4858470376308699</v>
      </c>
      <c r="CQ530">
        <v>1.39311344660039</v>
      </c>
      <c r="CR530">
        <v>1.35524271040668</v>
      </c>
      <c r="CS530">
        <v>1.38601520087167</v>
      </c>
      <c r="CT530">
        <v>1.4438468990611899</v>
      </c>
      <c r="CU530">
        <v>1.33808800815606</v>
      </c>
      <c r="CV530">
        <v>1.45074044475315</v>
      </c>
      <c r="CW530">
        <v>1.33949701787927</v>
      </c>
      <c r="CX530">
        <v>1.43014918175287</v>
      </c>
      <c r="CY530">
        <v>1.5411361346221899</v>
      </c>
      <c r="CZ530">
        <v>1.5974383866805999</v>
      </c>
      <c r="DA530">
        <v>1.57379071615217</v>
      </c>
      <c r="DB530">
        <v>1.6049344818239599</v>
      </c>
      <c r="DC530">
        <v>1.19730369308669</v>
      </c>
      <c r="DD530">
        <v>1.1971205392050199</v>
      </c>
      <c r="DE530">
        <v>1.1820194407247899</v>
      </c>
      <c r="DF530">
        <v>1.1568632152292699</v>
      </c>
      <c r="DG530">
        <v>1.3832364064703699</v>
      </c>
      <c r="DH530">
        <v>1.4478990921782</v>
      </c>
      <c r="DI530">
        <v>1.16655459647958</v>
      </c>
      <c r="DJ530">
        <v>1.1524859067475901</v>
      </c>
      <c r="DK530">
        <v>1.5430931013765099</v>
      </c>
      <c r="DL530">
        <v>1.65033525098245</v>
      </c>
      <c r="DM530">
        <v>1.4365840373866601</v>
      </c>
      <c r="DN530">
        <v>1.3915188217472001</v>
      </c>
      <c r="DO530">
        <v>1.52058412617106</v>
      </c>
      <c r="DP530">
        <v>1.61339395671157</v>
      </c>
      <c r="DQ530">
        <v>1.5641259251298401</v>
      </c>
      <c r="DR530">
        <v>1.6506490416134401</v>
      </c>
      <c r="DS530">
        <v>1.5237227974815299</v>
      </c>
      <c r="DT530">
        <v>1.6015741637144401</v>
      </c>
      <c r="DU530">
        <v>1.33875030778917</v>
      </c>
      <c r="DV530">
        <v>1.4273119011868201</v>
      </c>
      <c r="DW530">
        <v>1.3831758724541301</v>
      </c>
      <c r="DX530">
        <v>1.44264669430111</v>
      </c>
      <c r="DY530">
        <v>1.5239591845843301</v>
      </c>
      <c r="DZ530">
        <v>1.6339734756989699</v>
      </c>
      <c r="EA530">
        <v>1.1570850513620501</v>
      </c>
      <c r="EB530">
        <v>1.2093479732354899</v>
      </c>
      <c r="EC530">
        <v>1.36562579987208</v>
      </c>
      <c r="ED530">
        <v>1.4265329332327601</v>
      </c>
      <c r="EE530">
        <v>1.1727034507918901</v>
      </c>
      <c r="EF530">
        <v>1.17661417165694</v>
      </c>
      <c r="EG530">
        <v>1.1649476727376999</v>
      </c>
      <c r="EH530">
        <v>1.1822842894735299</v>
      </c>
      <c r="EI530">
        <v>1.5396916883204399</v>
      </c>
      <c r="EJ530">
        <v>1.63249037778438</v>
      </c>
      <c r="EK530">
        <v>1.3378473001862099</v>
      </c>
      <c r="EL530">
        <v>1.40932162747755</v>
      </c>
      <c r="EM530">
        <v>1.59891349978569</v>
      </c>
      <c r="EN530">
        <v>1.61623706207999</v>
      </c>
      <c r="EO530">
        <v>1.3608201333233201</v>
      </c>
      <c r="EP530">
        <v>1.4123827662067101</v>
      </c>
      <c r="EQ530">
        <v>1.41457404112006</v>
      </c>
      <c r="ER530">
        <v>1.36611458062179</v>
      </c>
      <c r="ES530">
        <v>1.36238643278185</v>
      </c>
      <c r="ET530">
        <v>1.4256771512523301</v>
      </c>
    </row>
    <row r="531" spans="1:150" x14ac:dyDescent="0.45">
      <c r="A531" t="s">
        <v>121</v>
      </c>
      <c r="B531" t="s">
        <v>115</v>
      </c>
      <c r="C531" t="s">
        <v>89</v>
      </c>
      <c r="D531">
        <v>45</v>
      </c>
      <c r="E531" s="1" cm="1">
        <f t="array" ref="E531">SUMPRODUCT($G531:$ET531,$G$2:$ET$2)/SUMPRODUCT(--($G531:$ET531&lt;&gt;""),$G$2:$ET$2)</f>
        <v>1.2807398357644544</v>
      </c>
      <c r="F531" s="1" cm="1">
        <f t="array" ref="F531">SUMPRODUCT($G531:$ET531,$F$2:$ES$2)/SUMPRODUCT(--($G531:$ET531&lt;&gt;""),$F$2:$ES$2)</f>
        <v>1.2570768354780626</v>
      </c>
      <c r="G531">
        <v>1.21953011622647</v>
      </c>
      <c r="H531">
        <v>1.21746191149622</v>
      </c>
      <c r="I531">
        <v>1.2181765532253199</v>
      </c>
      <c r="J531">
        <v>1.21863648253362</v>
      </c>
      <c r="K531">
        <v>1.21776011920508</v>
      </c>
      <c r="L531">
        <v>1.2189823920555101</v>
      </c>
      <c r="M531">
        <v>1.20503835476006</v>
      </c>
      <c r="N531">
        <v>1.2075165244776001</v>
      </c>
      <c r="O531">
        <v>1.2085037697961101</v>
      </c>
      <c r="P531">
        <v>1.2271998363728001</v>
      </c>
      <c r="Q531">
        <v>1.1652012309740201</v>
      </c>
      <c r="R531">
        <v>1.19354763513364</v>
      </c>
      <c r="S531">
        <v>1.17514792348498</v>
      </c>
      <c r="T531">
        <v>1.1703638651947399</v>
      </c>
      <c r="U531">
        <v>1.2208044123613</v>
      </c>
      <c r="V531">
        <v>1.2256244497239801</v>
      </c>
      <c r="W531">
        <v>1.15959077812371</v>
      </c>
      <c r="X531">
        <v>1.1508821651896499</v>
      </c>
      <c r="Y531">
        <v>1.1935398469015599</v>
      </c>
      <c r="Z531">
        <v>1.0672153350035201</v>
      </c>
      <c r="AA531">
        <v>1.1635349874119101</v>
      </c>
      <c r="AB531">
        <v>1.16060791611061</v>
      </c>
      <c r="AC531">
        <v>1.1912967961107099</v>
      </c>
      <c r="AD531">
        <v>1.2282407486242399</v>
      </c>
      <c r="AE531">
        <v>1.27936593398266</v>
      </c>
      <c r="AF531">
        <v>1.2791884297138001</v>
      </c>
      <c r="AG531">
        <v>1.44521167207519</v>
      </c>
      <c r="AH531">
        <v>1.2957590600956499</v>
      </c>
      <c r="AI531">
        <v>1.3282731578156699</v>
      </c>
      <c r="AJ531">
        <v>1.23490378419486</v>
      </c>
      <c r="AK531">
        <v>1.34237005847702</v>
      </c>
      <c r="AL531">
        <v>1.24121351873351</v>
      </c>
      <c r="AM531">
        <v>1.29163795305805</v>
      </c>
      <c r="AN531">
        <v>1.30133065981204</v>
      </c>
      <c r="AO531">
        <v>1.3059763586149</v>
      </c>
      <c r="AP531">
        <v>1.2899032353048401</v>
      </c>
      <c r="AQ531">
        <v>1.22825181760627</v>
      </c>
      <c r="AR531">
        <v>1.24193594259591</v>
      </c>
      <c r="AS531">
        <v>1.5819970746663501</v>
      </c>
      <c r="AT531">
        <v>1.3354679458085801</v>
      </c>
      <c r="AU531">
        <v>1.2708579658693999</v>
      </c>
      <c r="AV531">
        <v>1.2429451400081</v>
      </c>
      <c r="AW531">
        <v>1.25935989687544</v>
      </c>
      <c r="AX531">
        <v>1.2761086435429401</v>
      </c>
      <c r="AY531">
        <v>1.34633796268649</v>
      </c>
      <c r="AZ531">
        <v>1.2267583743421999</v>
      </c>
      <c r="BA531">
        <v>1.27468548126634</v>
      </c>
      <c r="BB531">
        <v>1.2577586202796001</v>
      </c>
      <c r="BC531">
        <v>1.4065189204899999</v>
      </c>
      <c r="BD531">
        <v>1.2768209258808401</v>
      </c>
      <c r="BE531">
        <v>1.1817718313485099</v>
      </c>
      <c r="BF531">
        <v>1.18584853747976</v>
      </c>
      <c r="BG531">
        <v>1.3101030278332599</v>
      </c>
      <c r="BH531">
        <v>1.25255838285552</v>
      </c>
      <c r="BI531">
        <v>1.1927704253470499</v>
      </c>
      <c r="BJ531">
        <v>1.18058442426173</v>
      </c>
      <c r="BK531">
        <v>1.5472784940366699</v>
      </c>
      <c r="BL531">
        <v>1.4071548928711399</v>
      </c>
      <c r="BM531">
        <v>1.3572688413941301</v>
      </c>
      <c r="BN531">
        <v>1.2454778990864901</v>
      </c>
      <c r="BO531">
        <v>1.20122111064708</v>
      </c>
      <c r="BP531">
        <v>1.24333973276113</v>
      </c>
      <c r="BQ531">
        <v>1.29430424586064</v>
      </c>
      <c r="BR531">
        <v>1.29298672563728</v>
      </c>
      <c r="BS531">
        <v>1.2958698101630199</v>
      </c>
      <c r="BT531">
        <v>1.2628333136094001</v>
      </c>
      <c r="BU531">
        <v>1.2918408070167799</v>
      </c>
      <c r="BV531">
        <v>1.2819395551047399</v>
      </c>
      <c r="BW531">
        <v>1.2128002799834601</v>
      </c>
      <c r="BX531">
        <v>1.2471452610248199</v>
      </c>
      <c r="BY531">
        <v>1.2053796044073299</v>
      </c>
      <c r="BZ531">
        <v>1.2501835092673399</v>
      </c>
      <c r="CA531">
        <v>1.2646779771274601</v>
      </c>
      <c r="CB531">
        <v>1.28103656721684</v>
      </c>
      <c r="CC531">
        <v>1.2400824933746699</v>
      </c>
      <c r="CD531">
        <v>1.29495806580051</v>
      </c>
      <c r="CE531">
        <v>1.23023818309799</v>
      </c>
      <c r="CF531">
        <v>1.2686733209101899</v>
      </c>
      <c r="CG531">
        <v>1.2436704245030299</v>
      </c>
      <c r="CH531">
        <v>1.2880336994718999</v>
      </c>
      <c r="CI531">
        <v>1.2880566588917699</v>
      </c>
      <c r="CJ531">
        <v>1.28492666548023</v>
      </c>
      <c r="CK531">
        <v>1.16777202915892</v>
      </c>
      <c r="CL531">
        <v>1.2177294796815099</v>
      </c>
      <c r="CM531">
        <v>1.2195692392964299</v>
      </c>
      <c r="CN531">
        <v>1.2499777195453401</v>
      </c>
      <c r="CO531">
        <v>1.2138241983532501</v>
      </c>
      <c r="CP531">
        <v>1.27628452591604</v>
      </c>
      <c r="CQ531">
        <v>1.20655364986866</v>
      </c>
      <c r="CR531">
        <v>1.25366439224297</v>
      </c>
      <c r="CS531">
        <v>1.2680693380894299</v>
      </c>
      <c r="CT531">
        <v>1.28355259850165</v>
      </c>
      <c r="CU531">
        <v>1.2142683710387501</v>
      </c>
      <c r="CV531">
        <v>1.3166627289319299</v>
      </c>
      <c r="CW531">
        <v>1.30720572490223</v>
      </c>
      <c r="CX531">
        <v>1.3157933638321</v>
      </c>
      <c r="CY531">
        <v>1.36513619278701</v>
      </c>
      <c r="CZ531">
        <v>1.29390792595042</v>
      </c>
      <c r="DA531">
        <v>1.22775652317957</v>
      </c>
      <c r="DB531">
        <v>1.2794289156733001</v>
      </c>
      <c r="DC531">
        <v>1.1434408368347799</v>
      </c>
      <c r="DD531">
        <v>1.20559457620305</v>
      </c>
      <c r="DE531">
        <v>1.1777570934819499</v>
      </c>
      <c r="DF531">
        <v>1.22824379018735</v>
      </c>
      <c r="DG531">
        <v>1.24745639787853</v>
      </c>
      <c r="DH531">
        <v>1.3133857766688399</v>
      </c>
      <c r="DI531">
        <v>1.2686695207823899</v>
      </c>
      <c r="DJ531">
        <v>1.2373366347096799</v>
      </c>
      <c r="DK531">
        <v>1.2649316740525101</v>
      </c>
      <c r="DL531">
        <v>1.30865273799436</v>
      </c>
      <c r="DM531">
        <v>1.24077334072316</v>
      </c>
      <c r="DN531">
        <v>1.25034371697258</v>
      </c>
      <c r="DO531">
        <v>1.2922341021234001</v>
      </c>
      <c r="DP531">
        <v>1.3142932669501399</v>
      </c>
      <c r="DQ531">
        <v>1.28865571245088</v>
      </c>
      <c r="DR531">
        <v>1.3221579809311499</v>
      </c>
      <c r="DS531">
        <v>1.2529610874105901</v>
      </c>
      <c r="DT531">
        <v>1.27856371848201</v>
      </c>
      <c r="DU531">
        <v>1.24743210610254</v>
      </c>
      <c r="DV531">
        <v>1.3192399976937299</v>
      </c>
      <c r="DW531">
        <v>1.28459527765008</v>
      </c>
      <c r="DX531">
        <v>1.3289071086815101</v>
      </c>
      <c r="DY531">
        <v>1.2601382575737401</v>
      </c>
      <c r="DZ531">
        <v>1.3158693780722901</v>
      </c>
      <c r="EA531">
        <v>1.19617130248111</v>
      </c>
      <c r="EB531">
        <v>1.23938974552026</v>
      </c>
      <c r="EC531">
        <v>1.23636787471194</v>
      </c>
      <c r="ED531">
        <v>1.28534344715728</v>
      </c>
      <c r="EE531">
        <v>1.22938515354559</v>
      </c>
      <c r="EF531">
        <v>1.2662553304272599</v>
      </c>
      <c r="EG531">
        <v>1.2297878312407999</v>
      </c>
      <c r="EH531">
        <v>1.2978983203741199</v>
      </c>
      <c r="EI531">
        <v>1.26222177722741</v>
      </c>
      <c r="EJ531">
        <v>1.31768630093737</v>
      </c>
      <c r="EK531">
        <v>1.2554676191837</v>
      </c>
      <c r="EL531">
        <v>1.31430562209969</v>
      </c>
      <c r="EM531">
        <v>1.30535746741409</v>
      </c>
      <c r="EN531">
        <v>1.2873322797198501</v>
      </c>
      <c r="EO531">
        <v>1.2546112151842099</v>
      </c>
      <c r="EP531">
        <v>1.3046446360530599</v>
      </c>
      <c r="EQ531">
        <v>1.3251676708640401</v>
      </c>
      <c r="ER531">
        <v>1.2820449941888199</v>
      </c>
      <c r="ES531">
        <v>1.22335348201011</v>
      </c>
      <c r="ET531">
        <v>1.27326793361099</v>
      </c>
    </row>
    <row r="532" spans="1:150" x14ac:dyDescent="0.45">
      <c r="A532" t="s">
        <v>105</v>
      </c>
      <c r="B532" t="s">
        <v>106</v>
      </c>
      <c r="C532" t="s">
        <v>107</v>
      </c>
      <c r="D532">
        <v>45</v>
      </c>
      <c r="E532" s="1" cm="1">
        <f t="array" ref="E532">SUMPRODUCT($G532:$ET532,$G$2:$ET$2)/SUMPRODUCT(--($G532:$ET532&lt;&gt;""),$G$2:$ET$2)</f>
        <v>1.5039664160330828</v>
      </c>
      <c r="F532" s="1" cm="1">
        <f t="array" ref="F532">SUMPRODUCT($G532:$ET532,$F$2:$ES$2)/SUMPRODUCT(--($G532:$ET532&lt;&gt;""),$F$2:$ES$2)</f>
        <v>1.4394967323016432</v>
      </c>
      <c r="G532">
        <v>1.3625061003269601</v>
      </c>
      <c r="H532">
        <v>1.3249676456028101</v>
      </c>
      <c r="I532">
        <v>1.4451319242460801</v>
      </c>
      <c r="J532">
        <v>1.4124801950833299</v>
      </c>
      <c r="K532">
        <v>1.43809160342106</v>
      </c>
      <c r="L532">
        <v>1.4088138322100201</v>
      </c>
      <c r="M532">
        <v>1.3640425862588399</v>
      </c>
      <c r="N532">
        <v>1.3253841784390401</v>
      </c>
      <c r="O532">
        <v>1.43807628247527</v>
      </c>
      <c r="P532">
        <v>1.4113371238525501</v>
      </c>
      <c r="Q532">
        <v>1.45437884403067</v>
      </c>
      <c r="R532">
        <v>1.47414283365975</v>
      </c>
      <c r="S532">
        <v>1.2636428758317999</v>
      </c>
      <c r="T532">
        <v>1.22150079671307</v>
      </c>
      <c r="U532">
        <v>1.3298173736902299</v>
      </c>
      <c r="V532">
        <v>1.3020247341892399</v>
      </c>
      <c r="W532">
        <v>1.58722138921363</v>
      </c>
      <c r="X532">
        <v>1.3400872170739899</v>
      </c>
      <c r="Y532">
        <v>1.36366433547913</v>
      </c>
      <c r="Z532">
        <v>1.20429691393831</v>
      </c>
      <c r="AA532">
        <v>1.3982953034047101</v>
      </c>
      <c r="AB532">
        <v>1.3045299745947001</v>
      </c>
      <c r="AC532">
        <v>1.3876210433854601</v>
      </c>
      <c r="AD532">
        <v>1.36944209712986</v>
      </c>
      <c r="AE532">
        <v>1.7028070755647999</v>
      </c>
      <c r="AF532">
        <v>1.5580723652430599</v>
      </c>
      <c r="AG532">
        <v>1.42599462397296</v>
      </c>
      <c r="AH532">
        <v>1.3831238623550599</v>
      </c>
      <c r="AI532">
        <v>1.6301287713661099</v>
      </c>
      <c r="AJ532">
        <v>1.40106624948263</v>
      </c>
      <c r="AK532">
        <v>1.41933433559287</v>
      </c>
      <c r="AL532">
        <v>1.3967740796421799</v>
      </c>
      <c r="AM532">
        <v>1.5771946104035099</v>
      </c>
      <c r="AN532">
        <v>1.50115205333137</v>
      </c>
      <c r="AO532">
        <v>1.7202523386719899</v>
      </c>
      <c r="AP532">
        <v>1.61986773566358</v>
      </c>
      <c r="AQ532">
        <v>1.40404251088931</v>
      </c>
      <c r="AR532">
        <v>1.4011075983618799</v>
      </c>
      <c r="AS532">
        <v>1.4165878643390999</v>
      </c>
      <c r="AT532">
        <v>1.3839466937685201</v>
      </c>
      <c r="AU532">
        <v>1.7152766043379399</v>
      </c>
      <c r="AV532">
        <v>1.44644946219606</v>
      </c>
      <c r="AW532">
        <v>1.3582641517851901</v>
      </c>
      <c r="AX532">
        <v>1.38558346877073</v>
      </c>
      <c r="AY532">
        <v>1.3880768028408901</v>
      </c>
      <c r="AZ532">
        <v>1.3396926660969199</v>
      </c>
      <c r="BA532">
        <v>1.4321729868494</v>
      </c>
      <c r="BB532">
        <v>1.42348873088498</v>
      </c>
      <c r="BC532">
        <v>1.5190145176302301</v>
      </c>
      <c r="BD532">
        <v>1.4895754095690299</v>
      </c>
      <c r="BE532">
        <v>1.4359306409889501</v>
      </c>
      <c r="BF532">
        <v>1.4118200685582001</v>
      </c>
      <c r="BG532">
        <v>1.6901782299013199</v>
      </c>
      <c r="BH532">
        <v>1.45690856498553</v>
      </c>
      <c r="BI532">
        <v>1.3479093202955099</v>
      </c>
      <c r="BJ532">
        <v>1.30474633999684</v>
      </c>
      <c r="BK532">
        <v>1.54143058739423</v>
      </c>
      <c r="BL532">
        <v>1.54770949474653</v>
      </c>
      <c r="BM532">
        <v>1.5384249216363199</v>
      </c>
      <c r="BN532">
        <v>1.4538659927970401</v>
      </c>
      <c r="BO532">
        <v>1.4401814351517399</v>
      </c>
      <c r="BP532">
        <v>1.47629123528685</v>
      </c>
      <c r="BQ532">
        <v>1.7250633492109499</v>
      </c>
      <c r="BR532">
        <v>1.49290970701462</v>
      </c>
      <c r="BS532">
        <v>1.7411773144368099</v>
      </c>
      <c r="BT532">
        <v>1.51036413514236</v>
      </c>
      <c r="BU532">
        <v>1.49042767672137</v>
      </c>
      <c r="BV532">
        <v>1.39837291777411</v>
      </c>
      <c r="BW532">
        <v>1.5871329594130501</v>
      </c>
      <c r="BX532">
        <v>1.5476578979620801</v>
      </c>
      <c r="BY532">
        <v>1.4270235043655299</v>
      </c>
      <c r="BZ532">
        <v>1.4307497637025</v>
      </c>
      <c r="CA532">
        <v>1.5059162669956001</v>
      </c>
      <c r="CB532">
        <v>1.5179545126774701</v>
      </c>
      <c r="CC532">
        <v>1.4516518325355801</v>
      </c>
      <c r="CD532">
        <v>1.5305531709565301</v>
      </c>
      <c r="CE532">
        <v>1.42101744697153</v>
      </c>
      <c r="CF532">
        <v>1.3999067203798199</v>
      </c>
      <c r="CG532">
        <v>1.55280568122028</v>
      </c>
      <c r="CH532">
        <v>1.56747364386907</v>
      </c>
      <c r="CI532">
        <v>1.6325636458814501</v>
      </c>
      <c r="CJ532">
        <v>1.55141415307953</v>
      </c>
      <c r="CK532">
        <v>1.32239460870895</v>
      </c>
      <c r="CL532">
        <v>1.28972921076174</v>
      </c>
      <c r="CM532">
        <v>1.3475458559534901</v>
      </c>
      <c r="CN532">
        <v>1.3430990244332199</v>
      </c>
      <c r="CO532">
        <v>1.5247428547408799</v>
      </c>
      <c r="CP532">
        <v>1.6509713297197799</v>
      </c>
      <c r="CQ532">
        <v>1.37585072964473</v>
      </c>
      <c r="CR532">
        <v>1.39363369448262</v>
      </c>
      <c r="CS532">
        <v>1.49569649134458</v>
      </c>
      <c r="CT532">
        <v>1.5834718309145699</v>
      </c>
      <c r="CU532">
        <v>1.4421817890742701</v>
      </c>
      <c r="CV532">
        <v>1.5436983118522301</v>
      </c>
      <c r="CW532">
        <v>1.48394235747744</v>
      </c>
      <c r="CX532">
        <v>1.5055744425059601</v>
      </c>
      <c r="CY532">
        <v>1.65392909852156</v>
      </c>
      <c r="CZ532">
        <v>1.4982641975795601</v>
      </c>
      <c r="DA532">
        <v>1.4023853193586799</v>
      </c>
      <c r="DB532">
        <v>1.4334159247598399</v>
      </c>
      <c r="DC532">
        <v>1.3587989238065701</v>
      </c>
      <c r="DD532">
        <v>1.31161390504269</v>
      </c>
      <c r="DE532">
        <v>1.3579440664471001</v>
      </c>
      <c r="DF532">
        <v>1.32918189714451</v>
      </c>
      <c r="DG532">
        <v>1.50298224681425</v>
      </c>
      <c r="DH532">
        <v>1.57442466717747</v>
      </c>
      <c r="DI532">
        <v>1.2750816059366099</v>
      </c>
      <c r="DJ532">
        <v>1.22737703640264</v>
      </c>
      <c r="DK532">
        <v>1.5251035685685901</v>
      </c>
      <c r="DL532">
        <v>1.59236631120911</v>
      </c>
      <c r="DM532">
        <v>1.33451053195763</v>
      </c>
      <c r="DN532">
        <v>1.3409570912514499</v>
      </c>
      <c r="DO532">
        <v>1.4553686205792</v>
      </c>
      <c r="DP532">
        <v>1.47119810699943</v>
      </c>
      <c r="DQ532">
        <v>1.48756929962118</v>
      </c>
      <c r="DR532">
        <v>1.54955399305383</v>
      </c>
      <c r="DS532">
        <v>1.4481247764863201</v>
      </c>
      <c r="DT532">
        <v>1.5045613839830601</v>
      </c>
      <c r="DU532">
        <v>1.4238250748919401</v>
      </c>
      <c r="DV532">
        <v>1.4934089997800499</v>
      </c>
      <c r="DW532">
        <v>1.40998778227751</v>
      </c>
      <c r="DX532">
        <v>1.44577849720593</v>
      </c>
      <c r="DY532">
        <v>1.55334335086401</v>
      </c>
      <c r="DZ532">
        <v>1.6185466700582201</v>
      </c>
      <c r="EA532">
        <v>1.31019522258387</v>
      </c>
      <c r="EB532">
        <v>1.3718494258576699</v>
      </c>
      <c r="EC532">
        <v>1.5136188462840501</v>
      </c>
      <c r="ED532">
        <v>1.50328447394799</v>
      </c>
      <c r="EE532">
        <v>1.5760273943026399</v>
      </c>
      <c r="EF532">
        <v>1.5397812475163299</v>
      </c>
      <c r="EG532">
        <v>1.49448287482459</v>
      </c>
      <c r="EH532">
        <v>1.5450884516449599</v>
      </c>
      <c r="EI532">
        <v>1.45530771679412</v>
      </c>
      <c r="EJ532">
        <v>1.49681153500529</v>
      </c>
      <c r="EK532">
        <v>1.4785129780369499</v>
      </c>
      <c r="EL532">
        <v>1.53054003156351</v>
      </c>
      <c r="EM532">
        <v>1.56104108247477</v>
      </c>
      <c r="EN532">
        <v>1.4889164075779699</v>
      </c>
      <c r="EO532">
        <v>1.46313006895806</v>
      </c>
      <c r="EP532">
        <v>1.51192284370319</v>
      </c>
      <c r="EQ532">
        <v>1.39941100321661</v>
      </c>
      <c r="ER532">
        <v>1.3994889858564099</v>
      </c>
      <c r="ES532">
        <v>1.3857026781342401</v>
      </c>
      <c r="ET532">
        <v>1.42815272763711</v>
      </c>
    </row>
    <row r="533" spans="1:150" x14ac:dyDescent="0.45">
      <c r="A533" t="s">
        <v>105</v>
      </c>
      <c r="B533" t="s">
        <v>94</v>
      </c>
      <c r="C533" t="s">
        <v>104</v>
      </c>
      <c r="D533">
        <v>45</v>
      </c>
      <c r="E533" s="1" cm="1">
        <f t="array" ref="E533">SUMPRODUCT($G533:$ET533,$G$2:$ET$2)/SUMPRODUCT(--($G533:$ET533&lt;&gt;""),$G$2:$ET$2)</f>
        <v>1.0931866610105578</v>
      </c>
      <c r="F533" s="1" cm="1">
        <f t="array" ref="F533">SUMPRODUCT($G533:$ET533,$F$2:$ES$2)/SUMPRODUCT(--($G533:$ET533&lt;&gt;""),$F$2:$ES$2)</f>
        <v>1.021426663959456</v>
      </c>
      <c r="G533">
        <v>1.0548451039970701</v>
      </c>
      <c r="H533">
        <v>1.0074851387011501</v>
      </c>
      <c r="I533">
        <v>1.0546507168199399</v>
      </c>
      <c r="J533">
        <v>1.00934825005998</v>
      </c>
      <c r="K533">
        <v>1.05457847703104</v>
      </c>
      <c r="L533">
        <v>1.0080902439788899</v>
      </c>
      <c r="M533">
        <v>1.0559628214100201</v>
      </c>
      <c r="N533">
        <v>1.00744934494887</v>
      </c>
      <c r="O533">
        <v>1.0407726284554399</v>
      </c>
      <c r="P533">
        <v>1.04591086660348</v>
      </c>
      <c r="Q533">
        <v>1.0085406827374901</v>
      </c>
      <c r="R533">
        <v>0.98430181236555203</v>
      </c>
      <c r="S533">
        <v>1.01784965136243</v>
      </c>
      <c r="T533">
        <v>0.97955180035509903</v>
      </c>
      <c r="U533">
        <v>1.0197783947702399</v>
      </c>
      <c r="V533">
        <v>0.98800955877882601</v>
      </c>
      <c r="W533">
        <v>1.2872931607707601</v>
      </c>
      <c r="X533">
        <v>1.03623288109481</v>
      </c>
      <c r="Y533">
        <v>1.0610232752148701</v>
      </c>
      <c r="Z533">
        <v>0.894750018667401</v>
      </c>
      <c r="AA533">
        <v>1.1035563085893101</v>
      </c>
      <c r="AB533">
        <v>0.98643755399427202</v>
      </c>
      <c r="AC533">
        <v>1.0310936404685001</v>
      </c>
      <c r="AD533">
        <v>1.00461145321595</v>
      </c>
      <c r="AE533">
        <v>1.17365180139551</v>
      </c>
      <c r="AF533">
        <v>1.0421792208768199</v>
      </c>
      <c r="AG533">
        <v>1.0672404189477001</v>
      </c>
      <c r="AH533">
        <v>1.0123720249832799</v>
      </c>
      <c r="AI533">
        <v>1.2755175452454399</v>
      </c>
      <c r="AJ533">
        <v>1.0273502388120099</v>
      </c>
      <c r="AK533">
        <v>1.0560845001096699</v>
      </c>
      <c r="AL533">
        <v>1.02523077828485</v>
      </c>
      <c r="AM533">
        <v>1.1437960406743299</v>
      </c>
      <c r="AN533">
        <v>1.0318955388584099</v>
      </c>
      <c r="AO533">
        <v>1.1281764316148799</v>
      </c>
      <c r="AP533">
        <v>1.04550287388626</v>
      </c>
      <c r="AQ533">
        <v>1.0348994392737501</v>
      </c>
      <c r="AR533">
        <v>1.0060898261005899</v>
      </c>
      <c r="AS533">
        <v>1.0499990950111799</v>
      </c>
      <c r="AT533">
        <v>0.992113176193125</v>
      </c>
      <c r="AU533">
        <v>1.3486317863514701</v>
      </c>
      <c r="AV533">
        <v>1.0358186738653501</v>
      </c>
      <c r="AW533">
        <v>0.99804422375023905</v>
      </c>
      <c r="AX533">
        <v>1.0029027431264099</v>
      </c>
      <c r="AY533">
        <v>1.0102088281205801</v>
      </c>
      <c r="AZ533">
        <v>0.969885802033983</v>
      </c>
      <c r="BA533">
        <v>1.05391887321692</v>
      </c>
      <c r="BB533">
        <v>1.0304171924699099</v>
      </c>
      <c r="BC533">
        <v>1.0563926418133101</v>
      </c>
      <c r="BD533">
        <v>1.0187109090576101</v>
      </c>
      <c r="BE533">
        <v>1.0119388161599201</v>
      </c>
      <c r="BF533">
        <v>0.977744356819919</v>
      </c>
      <c r="BG533">
        <v>1.1982403266089801</v>
      </c>
      <c r="BH533">
        <v>1.00678206150669</v>
      </c>
      <c r="BI533">
        <v>1.01988133486885</v>
      </c>
      <c r="BJ533">
        <v>0.984681132620984</v>
      </c>
      <c r="BK533">
        <v>1.04371760833489</v>
      </c>
      <c r="BL533">
        <v>1.0302157263960601</v>
      </c>
      <c r="BM533">
        <v>1.04801582889321</v>
      </c>
      <c r="BN533">
        <v>1.0147163091623801</v>
      </c>
      <c r="BO533">
        <v>1.0345889882285999</v>
      </c>
      <c r="BP533">
        <v>1.04681035307129</v>
      </c>
      <c r="BQ533">
        <v>1.2752921948754301</v>
      </c>
      <c r="BR533">
        <v>1.0448544670602</v>
      </c>
      <c r="BS533">
        <v>1.3041376981881501</v>
      </c>
      <c r="BT533">
        <v>1.0649110633316901</v>
      </c>
      <c r="BU533">
        <v>1.1337950482213901</v>
      </c>
      <c r="BV533">
        <v>1.0447448035886699</v>
      </c>
      <c r="BW533">
        <v>1.08923435788403</v>
      </c>
      <c r="BX533">
        <v>1.0743788865975601</v>
      </c>
      <c r="BY533">
        <v>1.02034123714864</v>
      </c>
      <c r="BZ533">
        <v>1.0107229512338001</v>
      </c>
      <c r="CA533">
        <v>1.0688301068141901</v>
      </c>
      <c r="CB533">
        <v>1.03260594735081</v>
      </c>
      <c r="CC533">
        <v>0.98418550320281595</v>
      </c>
      <c r="CD533">
        <v>1.0122461016647</v>
      </c>
      <c r="CE533">
        <v>1.0469337318749199</v>
      </c>
      <c r="CF533">
        <v>1.0323973160873301</v>
      </c>
      <c r="CG533">
        <v>1.0953801701744199</v>
      </c>
      <c r="CH533">
        <v>1.0703451083859501</v>
      </c>
      <c r="CI533">
        <v>1.10231504971639</v>
      </c>
      <c r="CJ533">
        <v>1.04619244087422</v>
      </c>
      <c r="CK533">
        <v>1.00777744293858</v>
      </c>
      <c r="CL533">
        <v>0.97002242374168401</v>
      </c>
      <c r="CM533">
        <v>1.0195492528605401</v>
      </c>
      <c r="CN533">
        <v>0.99905500779202405</v>
      </c>
      <c r="CO533">
        <v>1.0186558489425399</v>
      </c>
      <c r="CP533">
        <v>1.0553776642116</v>
      </c>
      <c r="CQ533">
        <v>1.0012948904130401</v>
      </c>
      <c r="CR533">
        <v>0.98450630580700005</v>
      </c>
      <c r="CS533">
        <v>1.0041117554007899</v>
      </c>
      <c r="CT533">
        <v>1.01407860978257</v>
      </c>
      <c r="CU533">
        <v>0.99375600074192905</v>
      </c>
      <c r="CV533">
        <v>1.0545110732113101</v>
      </c>
      <c r="CW533">
        <v>1.0698489582145301</v>
      </c>
      <c r="CX533">
        <v>1.05665191429105</v>
      </c>
      <c r="CY533">
        <v>1.1445422176547799</v>
      </c>
      <c r="CZ533">
        <v>1.0210815806261599</v>
      </c>
      <c r="DA533">
        <v>1.01266430261165</v>
      </c>
      <c r="DB533">
        <v>0.99727115008358003</v>
      </c>
      <c r="DC533">
        <v>0.97336108975620295</v>
      </c>
      <c r="DD533">
        <v>0.96165990484451302</v>
      </c>
      <c r="DE533">
        <v>1.0245096087727501</v>
      </c>
      <c r="DF533">
        <v>0.98923808403604596</v>
      </c>
      <c r="DG533">
        <v>1.00444435587859</v>
      </c>
      <c r="DH533">
        <v>1.0369906571678</v>
      </c>
      <c r="DI533">
        <v>1.01647245258694</v>
      </c>
      <c r="DJ533">
        <v>0.98373731041433399</v>
      </c>
      <c r="DK533">
        <v>1.00989780200172</v>
      </c>
      <c r="DL533">
        <v>1.03728645178307</v>
      </c>
      <c r="DM533">
        <v>1.0204899666240099</v>
      </c>
      <c r="DN533">
        <v>1.0080529198043</v>
      </c>
      <c r="DO533">
        <v>1.0455029220957699</v>
      </c>
      <c r="DP533">
        <v>1.02047096553102</v>
      </c>
      <c r="DQ533">
        <v>1.0064187191657099</v>
      </c>
      <c r="DR533">
        <v>1.0191497135042</v>
      </c>
      <c r="DS533">
        <v>1.0161710016386201</v>
      </c>
      <c r="DT533">
        <v>1.02375805501703</v>
      </c>
      <c r="DU533">
        <v>1.00469252210702</v>
      </c>
      <c r="DV533">
        <v>1.0266559796680901</v>
      </c>
      <c r="DW533">
        <v>1.0417481536417601</v>
      </c>
      <c r="DX533">
        <v>1.02275629604538</v>
      </c>
      <c r="DY533">
        <v>1.03395629892494</v>
      </c>
      <c r="DZ533">
        <v>1.0289170217869601</v>
      </c>
      <c r="EA533">
        <v>0.98595864140516298</v>
      </c>
      <c r="EB533">
        <v>1.0301304402017799</v>
      </c>
      <c r="EC533">
        <v>1.0630130330668199</v>
      </c>
      <c r="ED533">
        <v>1.03511209183097</v>
      </c>
      <c r="EE533">
        <v>1.04615126783612</v>
      </c>
      <c r="EF533">
        <v>0.98845286402037602</v>
      </c>
      <c r="EG533">
        <v>1.0427180078697</v>
      </c>
      <c r="EH533">
        <v>1.02307247185415</v>
      </c>
      <c r="EI533">
        <v>1.03433241913619</v>
      </c>
      <c r="EJ533">
        <v>1.0372750685043099</v>
      </c>
      <c r="EK533">
        <v>1.03906711249772</v>
      </c>
      <c r="EL533">
        <v>1.0445096060936201</v>
      </c>
      <c r="EM533">
        <v>1.11289798100662</v>
      </c>
      <c r="EN533">
        <v>1.0331187780178499</v>
      </c>
      <c r="EO533">
        <v>1.05327949741574</v>
      </c>
      <c r="EP533">
        <v>1.0418725421308801</v>
      </c>
      <c r="EQ533">
        <v>1.0252071762769499</v>
      </c>
      <c r="ER533">
        <v>1.0024422977952201</v>
      </c>
      <c r="ES533">
        <v>1.0192944681748899</v>
      </c>
      <c r="ET533">
        <v>1.0239178871101799</v>
      </c>
    </row>
    <row r="534" spans="1:150" x14ac:dyDescent="0.45">
      <c r="A534" t="s">
        <v>87</v>
      </c>
      <c r="B534" t="s">
        <v>88</v>
      </c>
      <c r="C534" t="s">
        <v>89</v>
      </c>
      <c r="D534">
        <v>45</v>
      </c>
      <c r="E534" s="1" cm="1">
        <f t="array" ref="E534">SUMPRODUCT($G534:$ET534,$G$2:$ET$2)/SUMPRODUCT(--($G534:$ET534&lt;&gt;""),$G$2:$ET$2)</f>
        <v>2.1086009778194796</v>
      </c>
      <c r="F534" s="1" cm="1">
        <f t="array" ref="F534">SUMPRODUCT($G534:$ET534,$F$2:$ES$2)/SUMPRODUCT(--($G534:$ET534&lt;&gt;""),$F$2:$ES$2)</f>
        <v>2.0103140966510202</v>
      </c>
      <c r="G534">
        <v>2.1516143471660101</v>
      </c>
      <c r="H534">
        <v>2.0551786540477699</v>
      </c>
      <c r="I534">
        <v>1.6284494592547201</v>
      </c>
      <c r="J534">
        <v>1.5526568592896699</v>
      </c>
      <c r="K534">
        <v>2.40718554324078</v>
      </c>
      <c r="L534">
        <v>2.3034522480518098</v>
      </c>
      <c r="M534">
        <v>1.9457514527351101</v>
      </c>
      <c r="N534">
        <v>1.85632989535945</v>
      </c>
      <c r="O534">
        <v>2.4014426765050501</v>
      </c>
      <c r="P534">
        <v>2.4295781355717199</v>
      </c>
      <c r="Q534">
        <v>3.75126116425941</v>
      </c>
      <c r="R534">
        <v>2.65128444832244</v>
      </c>
      <c r="S534">
        <v>2.2902779360452299</v>
      </c>
      <c r="T534">
        <v>1.86590798552866</v>
      </c>
      <c r="U534">
        <v>2.7527414710352098</v>
      </c>
      <c r="V534">
        <v>1.9786490926753</v>
      </c>
      <c r="W534">
        <v>1.5058309554148299</v>
      </c>
      <c r="X534">
        <v>1.2973341355346499</v>
      </c>
      <c r="Y534">
        <v>1.4541251370628601</v>
      </c>
      <c r="Z534">
        <v>1.16050222482319</v>
      </c>
      <c r="AA534">
        <v>1.5894065682359599</v>
      </c>
      <c r="AB534">
        <v>1.31059448965576</v>
      </c>
      <c r="AC534">
        <v>2.2739999907762898</v>
      </c>
      <c r="AD534">
        <v>2.27093266553711</v>
      </c>
      <c r="AE534">
        <v>2.3396711832424</v>
      </c>
      <c r="AF534">
        <v>2.3690232785804</v>
      </c>
      <c r="AG534">
        <v>1.54614225040802</v>
      </c>
      <c r="AH534">
        <v>1.5113444948269099</v>
      </c>
      <c r="AI534">
        <v>1.4612362626906501</v>
      </c>
      <c r="AJ534">
        <v>1.41194121004268</v>
      </c>
      <c r="AK534">
        <v>2.52703265190384</v>
      </c>
      <c r="AL534">
        <v>2.4058325085200898</v>
      </c>
      <c r="AM534">
        <v>1.5139584333274401</v>
      </c>
      <c r="AN534">
        <v>1.52818552047344</v>
      </c>
      <c r="AO534">
        <v>2.3663901050690801</v>
      </c>
      <c r="AP534">
        <v>2.3294325510181899</v>
      </c>
      <c r="AQ534">
        <v>2.1154815661703199</v>
      </c>
      <c r="AR534">
        <v>2.14715412362087</v>
      </c>
      <c r="AS534">
        <v>2.1375282467497998</v>
      </c>
      <c r="AT534">
        <v>1.9176472818063399</v>
      </c>
      <c r="AU534">
        <v>1.3428487230255799</v>
      </c>
      <c r="AV534">
        <v>1.25259307763594</v>
      </c>
      <c r="AW534">
        <v>1.86231174025777</v>
      </c>
      <c r="AX534">
        <v>1.9666817272708501</v>
      </c>
      <c r="AY534">
        <v>1.8658845941117399</v>
      </c>
      <c r="AZ534">
        <v>1.8736464830731301</v>
      </c>
      <c r="BA534">
        <v>2.51257623056985</v>
      </c>
      <c r="BB534">
        <v>2.4843511203473798</v>
      </c>
      <c r="BC534">
        <v>2.4448855127948699</v>
      </c>
      <c r="BD534">
        <v>2.3674119409305101</v>
      </c>
      <c r="BE534">
        <v>1.8857757170051099</v>
      </c>
      <c r="BF534">
        <v>1.98190311562227</v>
      </c>
      <c r="BG534">
        <v>1.58500258757115</v>
      </c>
      <c r="BH534">
        <v>1.5258177724887401</v>
      </c>
      <c r="BI534">
        <v>2.47025583458846</v>
      </c>
      <c r="BJ534">
        <v>1.95523436633224</v>
      </c>
      <c r="BK534">
        <v>2.7545416992601099</v>
      </c>
      <c r="BL534">
        <v>2.8106692351810398</v>
      </c>
      <c r="BM534">
        <v>2.0662603130974202</v>
      </c>
      <c r="BN534">
        <v>2.0629987147032298</v>
      </c>
      <c r="BO534">
        <v>1.8859668785993999</v>
      </c>
      <c r="BP534">
        <v>1.91110949646964</v>
      </c>
      <c r="BQ534">
        <v>1.3667668227348999</v>
      </c>
      <c r="BR534">
        <v>1.3342892563003701</v>
      </c>
      <c r="BS534">
        <v>2.4808363010381398</v>
      </c>
      <c r="BT534">
        <v>2.3875503830253502</v>
      </c>
      <c r="BU534">
        <v>1.60791071244535</v>
      </c>
      <c r="BV534">
        <v>1.5793388407337801</v>
      </c>
      <c r="BW534">
        <v>2.60488494262927</v>
      </c>
      <c r="BX534">
        <v>2.5526969152338199</v>
      </c>
      <c r="BY534">
        <v>1.9255114040458099</v>
      </c>
      <c r="BZ534">
        <v>2.02085832109629</v>
      </c>
      <c r="CA534">
        <v>1.5003245697207299</v>
      </c>
      <c r="CB534">
        <v>1.56945653941631</v>
      </c>
      <c r="CC534">
        <v>1.78413129026883</v>
      </c>
      <c r="CD534">
        <v>1.8858380277969</v>
      </c>
      <c r="CE534">
        <v>2.3137452724102601</v>
      </c>
      <c r="CF534">
        <v>2.3386865482897501</v>
      </c>
      <c r="CG534">
        <v>2.61666954050308</v>
      </c>
      <c r="CH534">
        <v>2.65984012414973</v>
      </c>
      <c r="CI534">
        <v>2.44221534241077</v>
      </c>
      <c r="CJ534">
        <v>2.4372541158963701</v>
      </c>
      <c r="CK534">
        <v>1.9339416660327</v>
      </c>
      <c r="CL534">
        <v>1.84324857052824</v>
      </c>
      <c r="CM534">
        <v>2.0393286252012701</v>
      </c>
      <c r="CN534">
        <v>1.8862686148279499</v>
      </c>
      <c r="CO534">
        <v>2.4317777870999202</v>
      </c>
      <c r="CP534">
        <v>2.62660769735098</v>
      </c>
      <c r="CQ534">
        <v>1.98025749057548</v>
      </c>
      <c r="CR534">
        <v>1.8755627184600301</v>
      </c>
      <c r="CS534">
        <v>2.4527717619893901</v>
      </c>
      <c r="CT534">
        <v>2.4903412828037101</v>
      </c>
      <c r="CU534">
        <v>2.2560543209430199</v>
      </c>
      <c r="CV534">
        <v>2.4621962403455502</v>
      </c>
      <c r="CW534">
        <v>2.2948105053287602</v>
      </c>
      <c r="CX534">
        <v>2.3701452069196001</v>
      </c>
      <c r="CY534">
        <v>1.4755751658669201</v>
      </c>
      <c r="CZ534">
        <v>1.5140113153614501</v>
      </c>
      <c r="DA534">
        <v>1.7314305616547401</v>
      </c>
      <c r="DB534">
        <v>1.8353202128686701</v>
      </c>
      <c r="DC534">
        <v>2.2134556347291601</v>
      </c>
      <c r="DD534">
        <v>1.88982249101489</v>
      </c>
      <c r="DE534">
        <v>1.9810415234096901</v>
      </c>
      <c r="DF534">
        <v>1.94996757868577</v>
      </c>
      <c r="DG534">
        <v>2.0479990024368599</v>
      </c>
      <c r="DH534">
        <v>2.1738453895161598</v>
      </c>
      <c r="DI534">
        <v>2.00693222088809</v>
      </c>
      <c r="DJ534">
        <v>1.8914529068513599</v>
      </c>
      <c r="DK534">
        <v>1.4912395558662499</v>
      </c>
      <c r="DL534">
        <v>1.5679960193121101</v>
      </c>
      <c r="DM534">
        <v>1.9004001987369601</v>
      </c>
      <c r="DN534">
        <v>1.8781292520753401</v>
      </c>
      <c r="DO534">
        <v>1.45489253936426</v>
      </c>
      <c r="DP534">
        <v>1.52731541483291</v>
      </c>
      <c r="DQ534">
        <v>1.46320274659847</v>
      </c>
      <c r="DR534">
        <v>1.51612351303745</v>
      </c>
      <c r="DS534">
        <v>1.5026038747008501</v>
      </c>
      <c r="DT534">
        <v>1.5758382086935101</v>
      </c>
      <c r="DU534">
        <v>2.1695216525063099</v>
      </c>
      <c r="DV534">
        <v>2.3045094830275299</v>
      </c>
      <c r="DW534">
        <v>2.1294848595927198</v>
      </c>
      <c r="DX534">
        <v>2.2163862855994099</v>
      </c>
      <c r="DY534">
        <v>2.4831079759258499</v>
      </c>
      <c r="DZ534">
        <v>2.6641140286616398</v>
      </c>
      <c r="EA534">
        <v>1.60388535505317</v>
      </c>
      <c r="EB534">
        <v>1.7062443853606</v>
      </c>
      <c r="EC534">
        <v>2.3347982663734101</v>
      </c>
      <c r="ED534">
        <v>2.3966032608423302</v>
      </c>
      <c r="EE534">
        <v>2.2566425593660102</v>
      </c>
      <c r="EF534">
        <v>2.30691041847829</v>
      </c>
      <c r="EG534">
        <v>2.3685483063042301</v>
      </c>
      <c r="EH534">
        <v>2.4635732826769701</v>
      </c>
      <c r="EI534">
        <v>1.5070871997230599</v>
      </c>
      <c r="EJ534">
        <v>1.60625162579687</v>
      </c>
      <c r="EK534">
        <v>2.3379952326748699</v>
      </c>
      <c r="EL534">
        <v>2.46432866057796</v>
      </c>
      <c r="EM534">
        <v>1.5278285123851301</v>
      </c>
      <c r="EN534">
        <v>1.53368426803441</v>
      </c>
      <c r="EO534">
        <v>1.8590796450773199</v>
      </c>
      <c r="EP534">
        <v>1.92523103546213</v>
      </c>
      <c r="EQ534">
        <v>1.9038272401421099</v>
      </c>
      <c r="ER534">
        <v>1.8771703073494299</v>
      </c>
      <c r="ES534">
        <v>2.24842584747589</v>
      </c>
      <c r="ET534">
        <v>2.3024986406750099</v>
      </c>
    </row>
    <row r="535" spans="1:150" x14ac:dyDescent="0.45">
      <c r="A535" t="s">
        <v>160</v>
      </c>
      <c r="B535" t="s">
        <v>94</v>
      </c>
      <c r="C535" t="s">
        <v>104</v>
      </c>
      <c r="D535">
        <v>45</v>
      </c>
      <c r="E535" s="1" cm="1">
        <f t="array" ref="E535">SUMPRODUCT($G535:$ET535,$G$2:$ET$2)/SUMPRODUCT(--($G535:$ET535&lt;&gt;""),$G$2:$ET$2)</f>
        <v>0.98633833647825309</v>
      </c>
      <c r="F535" s="1" cm="1">
        <f t="array" ref="F535">SUMPRODUCT($G535:$ET535,$F$2:$ES$2)/SUMPRODUCT(--($G535:$ET535&lt;&gt;""),$F$2:$ES$2)</f>
        <v>0.96960243603332785</v>
      </c>
      <c r="G535">
        <v>1.00956209214662</v>
      </c>
      <c r="H535">
        <v>0.98197312436949502</v>
      </c>
      <c r="I535">
        <v>1.0084381043935999</v>
      </c>
      <c r="J535">
        <v>0.98087917064580898</v>
      </c>
      <c r="K535">
        <v>1.00850682133271</v>
      </c>
      <c r="L535">
        <v>0.97960946580681796</v>
      </c>
      <c r="M535">
        <v>1.00745378300758</v>
      </c>
      <c r="N535">
        <v>0.98346299016192196</v>
      </c>
      <c r="O535">
        <v>0.98164468685814199</v>
      </c>
      <c r="P535">
        <v>0.99695395926403796</v>
      </c>
      <c r="Q535">
        <v>0.92841476927677202</v>
      </c>
      <c r="R535">
        <v>0.92622529032399803</v>
      </c>
      <c r="S535">
        <v>0.96515637602819904</v>
      </c>
      <c r="T535">
        <v>0.94750606208568799</v>
      </c>
      <c r="U535">
        <v>0.96563629393816697</v>
      </c>
      <c r="V535">
        <v>0.94526436872018804</v>
      </c>
      <c r="W535">
        <v>0.95064209999508897</v>
      </c>
      <c r="X535">
        <v>0.93756985574760199</v>
      </c>
      <c r="Y535">
        <v>1.0028935851452301</v>
      </c>
      <c r="Z535">
        <v>0.85535775568914296</v>
      </c>
      <c r="AA535">
        <v>0.95410410739892204</v>
      </c>
      <c r="AB535">
        <v>0.94410681132632501</v>
      </c>
      <c r="AC535">
        <v>0.92954632853984498</v>
      </c>
      <c r="AD535">
        <v>0.96607716551299405</v>
      </c>
      <c r="AE535">
        <v>0.96280093111857501</v>
      </c>
      <c r="AF535">
        <v>0.95417107310526905</v>
      </c>
      <c r="AG535">
        <v>0.98702047993405995</v>
      </c>
      <c r="AH535">
        <v>0.97279753906719302</v>
      </c>
      <c r="AI535">
        <v>1.1075653254862801</v>
      </c>
      <c r="AJ535">
        <v>0.97685037476005898</v>
      </c>
      <c r="AK535">
        <v>1.0277066625292199</v>
      </c>
      <c r="AL535">
        <v>0.97001492689033797</v>
      </c>
      <c r="AM535">
        <v>0.95102834567448902</v>
      </c>
      <c r="AN535">
        <v>0.95017869011954403</v>
      </c>
      <c r="AO535">
        <v>1.11759621369472</v>
      </c>
      <c r="AP535">
        <v>0.98610327787695196</v>
      </c>
      <c r="AQ535">
        <v>0.96087298386492404</v>
      </c>
      <c r="AR535">
        <v>0.96864235776113095</v>
      </c>
      <c r="AS535">
        <v>1.03483148254583</v>
      </c>
      <c r="AT535">
        <v>0.99302202401259698</v>
      </c>
      <c r="AU535">
        <v>0.99843424258889002</v>
      </c>
      <c r="AV535">
        <v>0.95727997108654495</v>
      </c>
      <c r="AW535">
        <v>0.96116191948130303</v>
      </c>
      <c r="AX535">
        <v>0.95878118775784804</v>
      </c>
      <c r="AY535">
        <v>1.07293060407434</v>
      </c>
      <c r="AZ535">
        <v>0.93912189180302097</v>
      </c>
      <c r="BA535">
        <v>0.97643291590937498</v>
      </c>
      <c r="BB535">
        <v>0.96239997450458703</v>
      </c>
      <c r="BC535">
        <v>1.00935424973288</v>
      </c>
      <c r="BD535">
        <v>0.99004870695411396</v>
      </c>
      <c r="BE535">
        <v>0.91461479067011298</v>
      </c>
      <c r="BF535">
        <v>0.91285081075563101</v>
      </c>
      <c r="BG535">
        <v>0.98008732740150295</v>
      </c>
      <c r="BH535">
        <v>0.95581528492033496</v>
      </c>
      <c r="BI535">
        <v>0.97462910629619903</v>
      </c>
      <c r="BJ535">
        <v>0.94239164505572404</v>
      </c>
      <c r="BK535">
        <v>1.02967849806559</v>
      </c>
      <c r="BL535">
        <v>1.0287491996328499</v>
      </c>
      <c r="BM535">
        <v>0.97325440036270405</v>
      </c>
      <c r="BN535">
        <v>0.96682899454557303</v>
      </c>
      <c r="BO535">
        <v>1.0013129942983701</v>
      </c>
      <c r="BP535">
        <v>0.99382748576692304</v>
      </c>
      <c r="BQ535">
        <v>0.99288903862519695</v>
      </c>
      <c r="BR535">
        <v>0.95720193812943499</v>
      </c>
      <c r="BS535">
        <v>0.98438419586553305</v>
      </c>
      <c r="BT535">
        <v>0.96287847559586903</v>
      </c>
      <c r="BU535">
        <v>0.97218353692272597</v>
      </c>
      <c r="BV535">
        <v>0.97111225170591997</v>
      </c>
      <c r="BW535">
        <v>0.97936454106081605</v>
      </c>
      <c r="BX535">
        <v>0.98256564348619702</v>
      </c>
      <c r="BY535">
        <v>0.97311249858542304</v>
      </c>
      <c r="BZ535">
        <v>0.96505388718166096</v>
      </c>
      <c r="CA535">
        <v>0.97274665304256303</v>
      </c>
      <c r="CB535">
        <v>0.99491857756993796</v>
      </c>
      <c r="CC535">
        <v>0.95885787916698695</v>
      </c>
      <c r="CD535">
        <v>0.99419307341366703</v>
      </c>
      <c r="CE535">
        <v>0.97855528935688396</v>
      </c>
      <c r="CF535">
        <v>0.98426175229531698</v>
      </c>
      <c r="CG535">
        <v>1.0268250878832901</v>
      </c>
      <c r="CH535">
        <v>1.04665600591459</v>
      </c>
      <c r="CI535">
        <v>0.96643111647948798</v>
      </c>
      <c r="CJ535">
        <v>0.99054441911714497</v>
      </c>
      <c r="CK535">
        <v>0.93591659476797695</v>
      </c>
      <c r="CL535">
        <v>0.94794603676534295</v>
      </c>
      <c r="CM535">
        <v>0.96907188167733604</v>
      </c>
      <c r="CN535">
        <v>0.95479468208024998</v>
      </c>
      <c r="CO535">
        <v>0.97494345597408705</v>
      </c>
      <c r="CP535">
        <v>1.02509709394903</v>
      </c>
      <c r="CQ535">
        <v>0.94887432406650096</v>
      </c>
      <c r="CR535">
        <v>0.96285590681625499</v>
      </c>
      <c r="CS535">
        <v>0.97179414447422297</v>
      </c>
      <c r="CT535">
        <v>0.98692701022696505</v>
      </c>
      <c r="CU535">
        <v>0.97614649406047505</v>
      </c>
      <c r="CV535">
        <v>1.02813362993298</v>
      </c>
      <c r="CW535">
        <v>0.98474408788642598</v>
      </c>
      <c r="CX535">
        <v>1.00148175080696</v>
      </c>
      <c r="CY535">
        <v>0.98006559091500001</v>
      </c>
      <c r="CZ535">
        <v>0.97402595158872696</v>
      </c>
      <c r="DA535">
        <v>0.971386162407467</v>
      </c>
      <c r="DB535">
        <v>0.97832058947215494</v>
      </c>
      <c r="DC535">
        <v>0.96189671342099903</v>
      </c>
      <c r="DD535">
        <v>0.94635522601423705</v>
      </c>
      <c r="DE535">
        <v>0.944418105268237</v>
      </c>
      <c r="DF535">
        <v>0.95016421772646598</v>
      </c>
      <c r="DG535">
        <v>0.96253228460346296</v>
      </c>
      <c r="DH535">
        <v>0.99871498747102005</v>
      </c>
      <c r="DI535">
        <v>0.99003203348812097</v>
      </c>
      <c r="DJ535">
        <v>0.96423198130240095</v>
      </c>
      <c r="DK535">
        <v>0.97236943162707301</v>
      </c>
      <c r="DL535">
        <v>1.01684827441748</v>
      </c>
      <c r="DM535">
        <v>0.96255240180115498</v>
      </c>
      <c r="DN535">
        <v>0.97078644878261999</v>
      </c>
      <c r="DO535">
        <v>0.93501122718146501</v>
      </c>
      <c r="DP535">
        <v>0.97782818478482303</v>
      </c>
      <c r="DQ535">
        <v>0.96568743682879099</v>
      </c>
      <c r="DR535">
        <v>1.00534788865552</v>
      </c>
      <c r="DS535">
        <v>0.95410164481517801</v>
      </c>
      <c r="DT535">
        <v>0.96747555773056604</v>
      </c>
      <c r="DU535">
        <v>0.94499669912025197</v>
      </c>
      <c r="DV535">
        <v>0.99193653966287498</v>
      </c>
      <c r="DW535">
        <v>0.98907395455847602</v>
      </c>
      <c r="DX535">
        <v>1.0002567198183401</v>
      </c>
      <c r="DY535">
        <v>0.95620200369290898</v>
      </c>
      <c r="DZ535">
        <v>1.00014288216414</v>
      </c>
      <c r="EA535">
        <v>0.93619001408147695</v>
      </c>
      <c r="EB535">
        <v>0.96943612685048597</v>
      </c>
      <c r="EC535">
        <v>0.94992622886909595</v>
      </c>
      <c r="ED535">
        <v>0.98441716396954204</v>
      </c>
      <c r="EE535">
        <v>0.94130482860646303</v>
      </c>
      <c r="EF535">
        <v>0.95961742181855203</v>
      </c>
      <c r="EG535">
        <v>0.94684960998043</v>
      </c>
      <c r="EH535">
        <v>1.00305878926366</v>
      </c>
      <c r="EI535">
        <v>0.95176208338958601</v>
      </c>
      <c r="EJ535">
        <v>0.98657135946653796</v>
      </c>
      <c r="EK535">
        <v>0.97525165151142201</v>
      </c>
      <c r="EL535">
        <v>1.0142379859897599</v>
      </c>
      <c r="EM535">
        <v>1.0577143502941</v>
      </c>
      <c r="EN535">
        <v>0.98615102927871801</v>
      </c>
      <c r="EO535">
        <v>0.96837305356200098</v>
      </c>
      <c r="EP535">
        <v>1.01632502022279</v>
      </c>
      <c r="EQ535">
        <v>1.0262952591069301</v>
      </c>
      <c r="ER535">
        <v>0.98613955414920895</v>
      </c>
      <c r="ES535">
        <v>0.97385130676118803</v>
      </c>
      <c r="ET535">
        <v>1.0100697908594101</v>
      </c>
    </row>
    <row r="536" spans="1:150" x14ac:dyDescent="0.45">
      <c r="A536" t="s">
        <v>144</v>
      </c>
      <c r="B536" t="s">
        <v>125</v>
      </c>
      <c r="C536" t="s">
        <v>123</v>
      </c>
      <c r="D536">
        <v>45</v>
      </c>
      <c r="E536" s="1" cm="1">
        <f t="array" ref="E536">SUMPRODUCT($G536:$ET536,$G$2:$ET$2)/SUMPRODUCT(--($G536:$ET536&lt;&gt;""),$G$2:$ET$2)</f>
        <v>1.6090757096352633</v>
      </c>
      <c r="F536" s="1" cm="1">
        <f t="array" ref="F536">SUMPRODUCT($G536:$ET536,$F$2:$ES$2)/SUMPRODUCT(--($G536:$ET536&lt;&gt;""),$F$2:$ES$2)</f>
        <v>1.5460676624793865</v>
      </c>
      <c r="G536">
        <v>1.5931921386496299</v>
      </c>
      <c r="H536">
        <v>1.54912836803875</v>
      </c>
      <c r="I536">
        <v>1.44748043115025</v>
      </c>
      <c r="J536">
        <v>1.3852453360313299</v>
      </c>
      <c r="K536">
        <v>1.64357065385957</v>
      </c>
      <c r="L536">
        <v>1.6161871457603301</v>
      </c>
      <c r="M536">
        <v>1.5441314429570101</v>
      </c>
      <c r="N536">
        <v>1.4927788769369801</v>
      </c>
      <c r="O536">
        <v>1.6513447111727999</v>
      </c>
      <c r="P536">
        <v>1.6635053685821399</v>
      </c>
      <c r="Q536">
        <v>1.7673895309868899</v>
      </c>
      <c r="R536">
        <v>1.67442770841011</v>
      </c>
      <c r="S536">
        <v>1.9415668812455</v>
      </c>
      <c r="T536">
        <v>1.50100066589043</v>
      </c>
      <c r="U536">
        <v>1.7113002267222901</v>
      </c>
      <c r="V536">
        <v>1.52150888003725</v>
      </c>
      <c r="W536">
        <v>1.66436738109208</v>
      </c>
      <c r="X536">
        <v>1.44615426966364</v>
      </c>
      <c r="Y536">
        <v>1.63334258120687</v>
      </c>
      <c r="Z536">
        <v>1.3336171759219499</v>
      </c>
      <c r="AA536">
        <v>1.7954121812011701</v>
      </c>
      <c r="AB536">
        <v>1.5032001772873</v>
      </c>
      <c r="AC536">
        <v>1.5617190005477399</v>
      </c>
      <c r="AD536">
        <v>1.6238074814177801</v>
      </c>
      <c r="AE536">
        <v>1.66071453872607</v>
      </c>
      <c r="AF536">
        <v>1.6380609634319201</v>
      </c>
      <c r="AG536">
        <v>1.4588042007534601</v>
      </c>
      <c r="AH536">
        <v>1.39318811559158</v>
      </c>
      <c r="AI536">
        <v>1.52684905457605</v>
      </c>
      <c r="AJ536">
        <v>1.3573242263302201</v>
      </c>
      <c r="AK536">
        <v>1.7733419113909801</v>
      </c>
      <c r="AL536">
        <v>1.6475893339610801</v>
      </c>
      <c r="AM536">
        <v>1.39179648044174</v>
      </c>
      <c r="AN536">
        <v>1.36739936816313</v>
      </c>
      <c r="AO536">
        <v>1.8269072389944301</v>
      </c>
      <c r="AP536">
        <v>1.67828286860582</v>
      </c>
      <c r="AQ536">
        <v>1.7966315795082599</v>
      </c>
      <c r="AR536">
        <v>1.6176714191466099</v>
      </c>
      <c r="AS536">
        <v>1.64360481973135</v>
      </c>
      <c r="AT536">
        <v>1.56007148387087</v>
      </c>
      <c r="AU536">
        <v>1.43566768096879</v>
      </c>
      <c r="AV536">
        <v>1.3510365535699</v>
      </c>
      <c r="AW536">
        <v>1.47028357091305</v>
      </c>
      <c r="AX536">
        <v>1.5167978878013599</v>
      </c>
      <c r="AY536">
        <v>1.64015142480048</v>
      </c>
      <c r="AZ536">
        <v>1.4650363241689399</v>
      </c>
      <c r="BA536">
        <v>2.2238354518467198</v>
      </c>
      <c r="BB536">
        <v>1.67372138841547</v>
      </c>
      <c r="BC536">
        <v>1.8328857561101</v>
      </c>
      <c r="BD536">
        <v>1.66475396835681</v>
      </c>
      <c r="BE536">
        <v>1.4465996742702101</v>
      </c>
      <c r="BF536">
        <v>1.4769894112400499</v>
      </c>
      <c r="BG536">
        <v>1.45473144261467</v>
      </c>
      <c r="BH536">
        <v>1.33521771848725</v>
      </c>
      <c r="BI536">
        <v>1.59601116570669</v>
      </c>
      <c r="BJ536">
        <v>1.4662576159648399</v>
      </c>
      <c r="BK536">
        <v>1.8711939153006301</v>
      </c>
      <c r="BL536">
        <v>1.83547742522518</v>
      </c>
      <c r="BM536">
        <v>1.6209606553812199</v>
      </c>
      <c r="BN536">
        <v>1.57164566958479</v>
      </c>
      <c r="BO536">
        <v>1.4978557904809799</v>
      </c>
      <c r="BP536">
        <v>1.52841646295314</v>
      </c>
      <c r="BQ536">
        <v>1.41728028685653</v>
      </c>
      <c r="BR536">
        <v>1.3827049784534999</v>
      </c>
      <c r="BS536">
        <v>1.6105496560578401</v>
      </c>
      <c r="BT536">
        <v>1.6371474928571199</v>
      </c>
      <c r="BU536">
        <v>1.3949314140151201</v>
      </c>
      <c r="BV536">
        <v>1.3841877115449199</v>
      </c>
      <c r="BW536">
        <v>1.6603336393511501</v>
      </c>
      <c r="BX536">
        <v>1.6953372818766601</v>
      </c>
      <c r="BY536">
        <v>1.55907967942769</v>
      </c>
      <c r="BZ536">
        <v>1.5793783095995</v>
      </c>
      <c r="CA536">
        <v>1.3459136894624899</v>
      </c>
      <c r="CB536">
        <v>1.38055021126566</v>
      </c>
      <c r="CC536">
        <v>1.48452309641728</v>
      </c>
      <c r="CD536">
        <v>1.5812066004802701</v>
      </c>
      <c r="CE536">
        <v>1.6196701681827399</v>
      </c>
      <c r="CF536">
        <v>1.63581078269685</v>
      </c>
      <c r="CG536">
        <v>1.73182972637337</v>
      </c>
      <c r="CH536">
        <v>1.8245464702301</v>
      </c>
      <c r="CI536">
        <v>1.6347161612356</v>
      </c>
      <c r="CJ536">
        <v>1.6354842709903099</v>
      </c>
      <c r="CK536">
        <v>1.55128180177821</v>
      </c>
      <c r="CL536">
        <v>1.4762121981459</v>
      </c>
      <c r="CM536">
        <v>1.6176710788216899</v>
      </c>
      <c r="CN536">
        <v>1.5152417523081001</v>
      </c>
      <c r="CO536">
        <v>1.6748176112388</v>
      </c>
      <c r="CP536">
        <v>1.7268632254910301</v>
      </c>
      <c r="CQ536">
        <v>1.5716305679057501</v>
      </c>
      <c r="CR536">
        <v>1.5128858467634201</v>
      </c>
      <c r="CS536">
        <v>1.64015092249801</v>
      </c>
      <c r="CT536">
        <v>1.66211894639407</v>
      </c>
      <c r="CU536">
        <v>1.6875067511708799</v>
      </c>
      <c r="CV536">
        <v>1.76667043225998</v>
      </c>
      <c r="CW536">
        <v>1.6452970842166701</v>
      </c>
      <c r="CX536">
        <v>1.6980538084505299</v>
      </c>
      <c r="CY536">
        <v>1.3750266168848699</v>
      </c>
      <c r="CZ536">
        <v>1.39761227646315</v>
      </c>
      <c r="DA536">
        <v>1.4897338180622299</v>
      </c>
      <c r="DB536">
        <v>1.5140693584943301</v>
      </c>
      <c r="DC536">
        <v>1.53420927068593</v>
      </c>
      <c r="DD536">
        <v>1.4903952225953601</v>
      </c>
      <c r="DE536">
        <v>1.5253548248947399</v>
      </c>
      <c r="DF536">
        <v>1.47760465298638</v>
      </c>
      <c r="DG536">
        <v>1.55905297527225</v>
      </c>
      <c r="DH536">
        <v>1.65001509943174</v>
      </c>
      <c r="DI536">
        <v>1.56176965695301</v>
      </c>
      <c r="DJ536">
        <v>1.48115658792106</v>
      </c>
      <c r="DK536">
        <v>1.4338899371692599</v>
      </c>
      <c r="DL536">
        <v>1.4164266731948301</v>
      </c>
      <c r="DM536">
        <v>1.60538334841639</v>
      </c>
      <c r="DN536">
        <v>1.5749758100937199</v>
      </c>
      <c r="DO536">
        <v>1.35553262532355</v>
      </c>
      <c r="DP536">
        <v>1.4028241603809699</v>
      </c>
      <c r="DQ536">
        <v>1.37007973657293</v>
      </c>
      <c r="DR536">
        <v>1.4065071034333101</v>
      </c>
      <c r="DS536">
        <v>1.38735497013952</v>
      </c>
      <c r="DT536">
        <v>1.3846942196463901</v>
      </c>
      <c r="DU536">
        <v>1.58279672477824</v>
      </c>
      <c r="DV536">
        <v>1.69262510038567</v>
      </c>
      <c r="DW536">
        <v>1.6688190831568901</v>
      </c>
      <c r="DX536">
        <v>1.6741303710206801</v>
      </c>
      <c r="DY536">
        <v>1.6579984981432501</v>
      </c>
      <c r="DZ536">
        <v>1.77427719159165</v>
      </c>
      <c r="EA536">
        <v>1.4460159228468199</v>
      </c>
      <c r="EB536">
        <v>1.51425094369502</v>
      </c>
      <c r="EC536">
        <v>1.59664018148439</v>
      </c>
      <c r="ED536">
        <v>1.69788091148686</v>
      </c>
      <c r="EE536">
        <v>1.5898197781944701</v>
      </c>
      <c r="EF536">
        <v>1.65210619785476</v>
      </c>
      <c r="EG536">
        <v>1.6366464762470401</v>
      </c>
      <c r="EH536">
        <v>1.75338152490141</v>
      </c>
      <c r="EI536">
        <v>1.3745531748728601</v>
      </c>
      <c r="EJ536">
        <v>1.41306361778611</v>
      </c>
      <c r="EK536">
        <v>1.6551584517500399</v>
      </c>
      <c r="EL536">
        <v>1.75188189620552</v>
      </c>
      <c r="EM536">
        <v>1.4498788796798801</v>
      </c>
      <c r="EN536">
        <v>1.4106561779040401</v>
      </c>
      <c r="EO536">
        <v>1.5259042310695099</v>
      </c>
      <c r="EP536">
        <v>1.56975654737909</v>
      </c>
      <c r="EQ536">
        <v>1.5993367886934</v>
      </c>
      <c r="ER536">
        <v>1.56023709627624</v>
      </c>
      <c r="ES536">
        <v>1.63410150012068</v>
      </c>
      <c r="ET536">
        <v>1.6806364843830499</v>
      </c>
    </row>
    <row r="537" spans="1:150" x14ac:dyDescent="0.45">
      <c r="A537" t="s">
        <v>144</v>
      </c>
      <c r="B537" t="s">
        <v>125</v>
      </c>
      <c r="C537" t="s">
        <v>107</v>
      </c>
      <c r="D537">
        <v>45</v>
      </c>
      <c r="E537" s="1" cm="1">
        <f t="array" ref="E537">SUMPRODUCT($G537:$ET537,$G$2:$ET$2)/SUMPRODUCT(--($G537:$ET537&lt;&gt;""),$G$2:$ET$2)</f>
        <v>1.5673728290468429</v>
      </c>
      <c r="F537" s="1" cm="1">
        <f t="array" ref="F537">SUMPRODUCT($G537:$ET537,$F$2:$ES$2)/SUMPRODUCT(--($G537:$ET537&lt;&gt;""),$F$2:$ES$2)</f>
        <v>1.5613793977790227</v>
      </c>
      <c r="G537">
        <v>1.5604631104928499</v>
      </c>
      <c r="H537">
        <v>1.5604043630814799</v>
      </c>
      <c r="I537">
        <v>1.36343469514807</v>
      </c>
      <c r="J537">
        <v>1.34209563911339</v>
      </c>
      <c r="K537">
        <v>1.6348577617093001</v>
      </c>
      <c r="L537">
        <v>1.6501003275081201</v>
      </c>
      <c r="M537">
        <v>1.48709879579405</v>
      </c>
      <c r="N537">
        <v>1.4818728759926501</v>
      </c>
      <c r="O537">
        <v>1.6718767699565</v>
      </c>
      <c r="P537">
        <v>1.7325091169723399</v>
      </c>
      <c r="Q537">
        <v>1.7220714831452399</v>
      </c>
      <c r="R537">
        <v>1.7359005821417599</v>
      </c>
      <c r="S537">
        <v>1.7761583214977501</v>
      </c>
      <c r="T537">
        <v>1.4830079372102201</v>
      </c>
      <c r="U537">
        <v>1.5543576581396501</v>
      </c>
      <c r="V537">
        <v>1.50185124135054</v>
      </c>
      <c r="W537">
        <v>1.5705553094832101</v>
      </c>
      <c r="X537">
        <v>1.4258433157963299</v>
      </c>
      <c r="Y537">
        <v>1.52266475407032</v>
      </c>
      <c r="Z537">
        <v>1.3122097127132899</v>
      </c>
      <c r="AA537">
        <v>1.7047338681515001</v>
      </c>
      <c r="AB537">
        <v>1.4993738432049799</v>
      </c>
      <c r="AC537">
        <v>1.5981364480364799</v>
      </c>
      <c r="AD537">
        <v>1.68945081353074</v>
      </c>
      <c r="AE537">
        <v>1.7108613867668401</v>
      </c>
      <c r="AF537">
        <v>1.7203427724477101</v>
      </c>
      <c r="AG537">
        <v>1.3623793747580599</v>
      </c>
      <c r="AH537">
        <v>1.3520933337974199</v>
      </c>
      <c r="AI537">
        <v>1.40761586336634</v>
      </c>
      <c r="AJ537">
        <v>1.30216848391393</v>
      </c>
      <c r="AK537">
        <v>1.8018841587707499</v>
      </c>
      <c r="AL537">
        <v>1.72330199934728</v>
      </c>
      <c r="AM537">
        <v>1.34464786507169</v>
      </c>
      <c r="AN537">
        <v>1.34453330866082</v>
      </c>
      <c r="AO537">
        <v>1.8182120012672001</v>
      </c>
      <c r="AP537">
        <v>1.71415706898202</v>
      </c>
      <c r="AQ537">
        <v>1.74815042263446</v>
      </c>
      <c r="AR537">
        <v>1.65919097163132</v>
      </c>
      <c r="AS537">
        <v>1.5698654776821199</v>
      </c>
      <c r="AT537">
        <v>1.55745910560468</v>
      </c>
      <c r="AU537">
        <v>1.34829472036584</v>
      </c>
      <c r="AV537">
        <v>1.30982286830907</v>
      </c>
      <c r="AW537">
        <v>1.48608961368995</v>
      </c>
      <c r="AX537">
        <v>1.5613247772283101</v>
      </c>
      <c r="AY537">
        <v>1.63591921382057</v>
      </c>
      <c r="AZ537">
        <v>1.5054276895940999</v>
      </c>
      <c r="BA537">
        <v>2.13991547034041</v>
      </c>
      <c r="BB537">
        <v>1.6930355309015299</v>
      </c>
      <c r="BC537">
        <v>1.8429020010428701</v>
      </c>
      <c r="BD537">
        <v>1.73842359789331</v>
      </c>
      <c r="BE537">
        <v>1.48919873685657</v>
      </c>
      <c r="BF537">
        <v>1.5442744825546999</v>
      </c>
      <c r="BG537">
        <v>1.32340576865863</v>
      </c>
      <c r="BH537">
        <v>1.28918107747963</v>
      </c>
      <c r="BI537">
        <v>1.4509358216991799</v>
      </c>
      <c r="BJ537">
        <v>1.43709338570265</v>
      </c>
      <c r="BK537">
        <v>1.80145823468433</v>
      </c>
      <c r="BL537">
        <v>1.88651107150641</v>
      </c>
      <c r="BM537">
        <v>1.5614446082678399</v>
      </c>
      <c r="BN537">
        <v>1.5835439817588199</v>
      </c>
      <c r="BO537">
        <v>1.4756227295484601</v>
      </c>
      <c r="BP537">
        <v>1.52346406555287</v>
      </c>
      <c r="BQ537">
        <v>1.34975653911602</v>
      </c>
      <c r="BR537">
        <v>1.3462120895343399</v>
      </c>
      <c r="BS537">
        <v>1.62992443416369</v>
      </c>
      <c r="BT537">
        <v>1.69873275441128</v>
      </c>
      <c r="BU537">
        <v>1.3105445654650101</v>
      </c>
      <c r="BV537">
        <v>1.3305518339318001</v>
      </c>
      <c r="BW537">
        <v>1.6948782551503401</v>
      </c>
      <c r="BX537">
        <v>1.7485364241132899</v>
      </c>
      <c r="BY537">
        <v>1.5529539623747901</v>
      </c>
      <c r="BZ537">
        <v>1.61296932927054</v>
      </c>
      <c r="CA537">
        <v>1.2916882228216</v>
      </c>
      <c r="CB537">
        <v>1.35208085169058</v>
      </c>
      <c r="CC537">
        <v>1.4955473965617501</v>
      </c>
      <c r="CD537">
        <v>1.5903730922800901</v>
      </c>
      <c r="CE537">
        <v>1.6637224739619501</v>
      </c>
      <c r="CF537">
        <v>1.7240801206413501</v>
      </c>
      <c r="CG537">
        <v>1.79917463811805</v>
      </c>
      <c r="CH537">
        <v>1.92480783187348</v>
      </c>
      <c r="CI537">
        <v>1.64263265908867</v>
      </c>
      <c r="CJ537">
        <v>1.72466660103446</v>
      </c>
      <c r="CK537">
        <v>1.51971016817511</v>
      </c>
      <c r="CL537">
        <v>1.4735911149535701</v>
      </c>
      <c r="CM537">
        <v>1.57432697170217</v>
      </c>
      <c r="CN537">
        <v>1.5223855026533</v>
      </c>
      <c r="CO537">
        <v>1.8054668761632899</v>
      </c>
      <c r="CP537">
        <v>1.9123728886098199</v>
      </c>
      <c r="CQ537">
        <v>1.5550129482011401</v>
      </c>
      <c r="CR537">
        <v>1.52252497725506</v>
      </c>
      <c r="CS537">
        <v>1.6506883231296301</v>
      </c>
      <c r="CT537">
        <v>1.7525640109274701</v>
      </c>
      <c r="CU537">
        <v>1.7345270694517401</v>
      </c>
      <c r="CV537">
        <v>1.83334589965619</v>
      </c>
      <c r="CW537">
        <v>1.6667180837290401</v>
      </c>
      <c r="CX537">
        <v>1.7896098166432399</v>
      </c>
      <c r="CY537">
        <v>1.3367091005918801</v>
      </c>
      <c r="CZ537">
        <v>1.3724096318065899</v>
      </c>
      <c r="DA537">
        <v>1.48514761437938</v>
      </c>
      <c r="DB537">
        <v>1.5411017169549499</v>
      </c>
      <c r="DC537">
        <v>1.41784174753223</v>
      </c>
      <c r="DD537">
        <v>1.4504365637138299</v>
      </c>
      <c r="DE537">
        <v>1.4780102813265199</v>
      </c>
      <c r="DF537">
        <v>1.4632532300676699</v>
      </c>
      <c r="DG537">
        <v>1.59851094202066</v>
      </c>
      <c r="DH537">
        <v>1.71756493675044</v>
      </c>
      <c r="DI537">
        <v>1.5087518671058899</v>
      </c>
      <c r="DJ537">
        <v>1.4706963796914301</v>
      </c>
      <c r="DK537">
        <v>1.3815423613978399</v>
      </c>
      <c r="DL537">
        <v>1.3908620887319201</v>
      </c>
      <c r="DM537">
        <v>1.59654627852278</v>
      </c>
      <c r="DN537">
        <v>1.57318772816632</v>
      </c>
      <c r="DO537">
        <v>1.3101550276078999</v>
      </c>
      <c r="DP537">
        <v>1.3788246238869499</v>
      </c>
      <c r="DQ537">
        <v>1.3290679724847401</v>
      </c>
      <c r="DR537">
        <v>1.3817154219426699</v>
      </c>
      <c r="DS537">
        <v>1.3445073124264999</v>
      </c>
      <c r="DT537">
        <v>1.3606830878126699</v>
      </c>
      <c r="DU537">
        <v>1.6327288756426599</v>
      </c>
      <c r="DV537">
        <v>1.7618624287937199</v>
      </c>
      <c r="DW537">
        <v>1.6706464887321799</v>
      </c>
      <c r="DX537">
        <v>1.7276763924810601</v>
      </c>
      <c r="DY537">
        <v>1.73236629770093</v>
      </c>
      <c r="DZ537">
        <v>1.86902453795878</v>
      </c>
      <c r="EA537">
        <v>1.4518696916056699</v>
      </c>
      <c r="EB537">
        <v>1.52096869769594</v>
      </c>
      <c r="EC537">
        <v>1.6602487152438301</v>
      </c>
      <c r="ED537">
        <v>1.77416432972899</v>
      </c>
      <c r="EE537">
        <v>1.62718805876923</v>
      </c>
      <c r="EF537">
        <v>1.7126337326137799</v>
      </c>
      <c r="EG537">
        <v>1.6930269237194799</v>
      </c>
      <c r="EH537">
        <v>1.8250669230735099</v>
      </c>
      <c r="EI537">
        <v>1.3250791486950999</v>
      </c>
      <c r="EJ537">
        <v>1.4023554427796201</v>
      </c>
      <c r="EK537">
        <v>1.7078117069413801</v>
      </c>
      <c r="EL537">
        <v>1.8389971599255699</v>
      </c>
      <c r="EM537">
        <v>1.4159466518313299</v>
      </c>
      <c r="EN537">
        <v>1.3842715932737699</v>
      </c>
      <c r="EO537">
        <v>1.51126494556472</v>
      </c>
      <c r="EP537">
        <v>1.5828493265280399</v>
      </c>
      <c r="EQ537">
        <v>1.54340176082123</v>
      </c>
      <c r="ER537">
        <v>1.5427785832613501</v>
      </c>
      <c r="ES537">
        <v>1.66482337016129</v>
      </c>
      <c r="ET537">
        <v>1.7610342164857</v>
      </c>
    </row>
    <row r="538" spans="1:150" x14ac:dyDescent="0.45">
      <c r="A538" t="s">
        <v>144</v>
      </c>
      <c r="B538" t="s">
        <v>125</v>
      </c>
      <c r="C538" t="s">
        <v>89</v>
      </c>
      <c r="D538">
        <v>45</v>
      </c>
      <c r="E538" s="1" cm="1">
        <f t="array" ref="E538">SUMPRODUCT($G538:$ET538,$G$2:$ET$2)/SUMPRODUCT(--($G538:$ET538&lt;&gt;""),$G$2:$ET$2)</f>
        <v>1.7299502847784187</v>
      </c>
      <c r="F538" s="1" cm="1">
        <f t="array" ref="F538">SUMPRODUCT($G538:$ET538,$F$2:$ES$2)/SUMPRODUCT(--($G538:$ET538&lt;&gt;""),$F$2:$ES$2)</f>
        <v>1.7062774168977624</v>
      </c>
      <c r="G538">
        <v>1.71879795019715</v>
      </c>
      <c r="H538">
        <v>1.70664839382675</v>
      </c>
      <c r="I538">
        <v>1.36346847932277</v>
      </c>
      <c r="J538">
        <v>1.3406387388097301</v>
      </c>
      <c r="K538">
        <v>1.8815259666550499</v>
      </c>
      <c r="L538">
        <v>1.8705174844625201</v>
      </c>
      <c r="M538">
        <v>1.5774950353973201</v>
      </c>
      <c r="N538">
        <v>1.56442782666193</v>
      </c>
      <c r="O538">
        <v>1.9138922113003101</v>
      </c>
      <c r="P538">
        <v>1.99986726286397</v>
      </c>
      <c r="Q538">
        <v>2.0737452361785</v>
      </c>
      <c r="R538">
        <v>2.0381018638905801</v>
      </c>
      <c r="S538">
        <v>1.97836353447765</v>
      </c>
      <c r="T538">
        <v>1.6066317530425001</v>
      </c>
      <c r="U538">
        <v>1.7231322553180399</v>
      </c>
      <c r="V538">
        <v>1.61999859755776</v>
      </c>
      <c r="W538">
        <v>1.7323708570773799</v>
      </c>
      <c r="X538">
        <v>1.5336241561138</v>
      </c>
      <c r="Y538">
        <v>1.6804786432054499</v>
      </c>
      <c r="Z538">
        <v>1.40349486857965</v>
      </c>
      <c r="AA538">
        <v>2.0053705819385601</v>
      </c>
      <c r="AB538">
        <v>1.6293835840308299</v>
      </c>
      <c r="AC538">
        <v>1.7936032455378501</v>
      </c>
      <c r="AD538">
        <v>1.88917816436925</v>
      </c>
      <c r="AE538">
        <v>1.9642555508805799</v>
      </c>
      <c r="AF538">
        <v>1.9588231458174199</v>
      </c>
      <c r="AG538">
        <v>1.35391193560274</v>
      </c>
      <c r="AH538">
        <v>1.3355234511512299</v>
      </c>
      <c r="AI538">
        <v>1.45343419598012</v>
      </c>
      <c r="AJ538">
        <v>1.3075824746323701</v>
      </c>
      <c r="AK538">
        <v>2.1513138873581501</v>
      </c>
      <c r="AL538">
        <v>1.9985310120859601</v>
      </c>
      <c r="AM538">
        <v>1.3518112170338099</v>
      </c>
      <c r="AN538">
        <v>1.33993270935659</v>
      </c>
      <c r="AO538">
        <v>2.1110879461302599</v>
      </c>
      <c r="AP538">
        <v>1.98692483061701</v>
      </c>
      <c r="AQ538">
        <v>1.9818773888813199</v>
      </c>
      <c r="AR538">
        <v>1.8547028637102501</v>
      </c>
      <c r="AS538">
        <v>1.72312464974371</v>
      </c>
      <c r="AT538">
        <v>1.6722778363459201</v>
      </c>
      <c r="AU538">
        <v>1.35045871286238</v>
      </c>
      <c r="AV538">
        <v>1.3070659022903399</v>
      </c>
      <c r="AW538">
        <v>1.60522518289524</v>
      </c>
      <c r="AX538">
        <v>1.6979726347829101</v>
      </c>
      <c r="AY538">
        <v>1.83556997623526</v>
      </c>
      <c r="AZ538">
        <v>1.62973487727743</v>
      </c>
      <c r="BA538">
        <v>2.8830079259339199</v>
      </c>
      <c r="BB538">
        <v>1.9679203139931201</v>
      </c>
      <c r="BC538">
        <v>2.1845882826795999</v>
      </c>
      <c r="BD538">
        <v>2.02624163322777</v>
      </c>
      <c r="BE538">
        <v>1.6180941289534401</v>
      </c>
      <c r="BF538">
        <v>1.6867946342636899</v>
      </c>
      <c r="BG538">
        <v>1.3408923745402901</v>
      </c>
      <c r="BH538">
        <v>1.29228741290385</v>
      </c>
      <c r="BI538">
        <v>1.54746637258773</v>
      </c>
      <c r="BJ538">
        <v>1.5162084122563699</v>
      </c>
      <c r="BK538">
        <v>2.2153363872700602</v>
      </c>
      <c r="BL538">
        <v>2.36011655289848</v>
      </c>
      <c r="BM538">
        <v>1.7415238328147</v>
      </c>
      <c r="BN538">
        <v>1.7379551553706001</v>
      </c>
      <c r="BO538">
        <v>1.53664414094583</v>
      </c>
      <c r="BP538">
        <v>1.6133638426955399</v>
      </c>
      <c r="BQ538">
        <v>1.3343465224737801</v>
      </c>
      <c r="BR538">
        <v>1.33076344411032</v>
      </c>
      <c r="BS538">
        <v>1.9007281608915301</v>
      </c>
      <c r="BT538">
        <v>1.95149779174916</v>
      </c>
      <c r="BU538">
        <v>1.2830436399559499</v>
      </c>
      <c r="BV538">
        <v>1.30296030684863</v>
      </c>
      <c r="BW538">
        <v>1.9561470567860899</v>
      </c>
      <c r="BX538">
        <v>2.0072587883064599</v>
      </c>
      <c r="BY538">
        <v>1.6933333070060601</v>
      </c>
      <c r="BZ538">
        <v>1.7402057636225301</v>
      </c>
      <c r="CA538">
        <v>1.2529326343309</v>
      </c>
      <c r="CB538">
        <v>1.32811438110054</v>
      </c>
      <c r="CC538">
        <v>1.5175956129349999</v>
      </c>
      <c r="CD538">
        <v>1.6511851325221301</v>
      </c>
      <c r="CE538">
        <v>1.86788861123015</v>
      </c>
      <c r="CF538">
        <v>1.94530102205161</v>
      </c>
      <c r="CG538">
        <v>2.0523820462384501</v>
      </c>
      <c r="CH538">
        <v>2.2264609767461301</v>
      </c>
      <c r="CI538">
        <v>1.8299106770971301</v>
      </c>
      <c r="CJ538">
        <v>1.9037128262993199</v>
      </c>
      <c r="CK538">
        <v>1.5764707189023599</v>
      </c>
      <c r="CL538">
        <v>1.53598826739196</v>
      </c>
      <c r="CM538">
        <v>1.7243201498320599</v>
      </c>
      <c r="CN538">
        <v>1.62642133675412</v>
      </c>
      <c r="CO538">
        <v>2.0931055926360602</v>
      </c>
      <c r="CP538">
        <v>2.2877956989680501</v>
      </c>
      <c r="CQ538">
        <v>1.66659074475319</v>
      </c>
      <c r="CR538">
        <v>1.6003731983835301</v>
      </c>
      <c r="CS538">
        <v>1.81031722090087</v>
      </c>
      <c r="CT538">
        <v>1.9292421110314399</v>
      </c>
      <c r="CU538">
        <v>1.9553983761040099</v>
      </c>
      <c r="CV538">
        <v>2.1083403588545799</v>
      </c>
      <c r="CW538">
        <v>1.89333242949527</v>
      </c>
      <c r="CX538">
        <v>2.0243132938182198</v>
      </c>
      <c r="CY538">
        <v>1.3189659503995099</v>
      </c>
      <c r="CZ538">
        <v>1.3434644263803901</v>
      </c>
      <c r="DA538">
        <v>1.5349807473100401</v>
      </c>
      <c r="DB538">
        <v>1.59706636336027</v>
      </c>
      <c r="DC538">
        <v>1.5217880327253701</v>
      </c>
      <c r="DD538">
        <v>1.5384591451785601</v>
      </c>
      <c r="DE538">
        <v>1.5557587793902901</v>
      </c>
      <c r="DF538">
        <v>1.5327402494782401</v>
      </c>
      <c r="DG538">
        <v>1.7159115682173101</v>
      </c>
      <c r="DH538">
        <v>1.86028574060296</v>
      </c>
      <c r="DI538">
        <v>1.59942774230455</v>
      </c>
      <c r="DJ538">
        <v>1.54422245589438</v>
      </c>
      <c r="DK538">
        <v>1.3607517793709301</v>
      </c>
      <c r="DL538">
        <v>1.35482837270203</v>
      </c>
      <c r="DM538">
        <v>1.7000877735604401</v>
      </c>
      <c r="DN538">
        <v>1.6511477813406299</v>
      </c>
      <c r="DO538">
        <v>1.2881722523855901</v>
      </c>
      <c r="DP538">
        <v>1.3528447515025199</v>
      </c>
      <c r="DQ538">
        <v>1.2884545639903</v>
      </c>
      <c r="DR538">
        <v>1.3457172656393399</v>
      </c>
      <c r="DS538">
        <v>1.30562751184366</v>
      </c>
      <c r="DT538">
        <v>1.3113643561455699</v>
      </c>
      <c r="DU538">
        <v>1.8136687467383299</v>
      </c>
      <c r="DV538">
        <v>1.94197334295261</v>
      </c>
      <c r="DW538">
        <v>1.8449557387945701</v>
      </c>
      <c r="DX538">
        <v>1.9192754376644801</v>
      </c>
      <c r="DY538">
        <v>1.9603159280186799</v>
      </c>
      <c r="DZ538">
        <v>2.1724995162390499</v>
      </c>
      <c r="EA538">
        <v>1.4148887063069799</v>
      </c>
      <c r="EB538">
        <v>1.5183107679807899</v>
      </c>
      <c r="EC538">
        <v>1.87656058362675</v>
      </c>
      <c r="ED538">
        <v>2.0107388558088499</v>
      </c>
      <c r="EE538">
        <v>1.79402303577862</v>
      </c>
      <c r="EF538">
        <v>1.9074058145786801</v>
      </c>
      <c r="EG538">
        <v>1.90788232400528</v>
      </c>
      <c r="EH538">
        <v>2.0662672409715102</v>
      </c>
      <c r="EI538">
        <v>1.3136136656745701</v>
      </c>
      <c r="EJ538">
        <v>1.3870046238854901</v>
      </c>
      <c r="EK538">
        <v>1.87160973712282</v>
      </c>
      <c r="EL538">
        <v>1.9949479564330701</v>
      </c>
      <c r="EM538">
        <v>1.4082349320001499</v>
      </c>
      <c r="EN538">
        <v>1.37834293452301</v>
      </c>
      <c r="EO538">
        <v>1.56689798888205</v>
      </c>
      <c r="EP538">
        <v>1.6662324063506899</v>
      </c>
      <c r="EQ538">
        <v>1.6954586519196799</v>
      </c>
      <c r="ER538">
        <v>1.6838310358858699</v>
      </c>
      <c r="ES538">
        <v>1.8762311876364299</v>
      </c>
      <c r="ET538">
        <v>1.9495431515003201</v>
      </c>
    </row>
    <row r="539" spans="1:150" x14ac:dyDescent="0.45">
      <c r="A539" t="s">
        <v>144</v>
      </c>
      <c r="B539" t="s">
        <v>102</v>
      </c>
      <c r="C539" t="s">
        <v>123</v>
      </c>
      <c r="D539">
        <v>45</v>
      </c>
      <c r="E539" s="1" cm="1">
        <f t="array" ref="E539">SUMPRODUCT($G539:$ET539,$G$2:$ET$2)/SUMPRODUCT(--($G539:$ET539&lt;&gt;""),$G$2:$ET$2)</f>
        <v>1.6503001991941353</v>
      </c>
      <c r="F539" s="1" cm="1">
        <f t="array" ref="F539">SUMPRODUCT($G539:$ET539,$F$2:$ES$2)/SUMPRODUCT(--($G539:$ET539&lt;&gt;""),$F$2:$ES$2)</f>
        <v>1.5970169663789151</v>
      </c>
      <c r="G539">
        <v>1.6597228635246399</v>
      </c>
      <c r="H539">
        <v>1.63385320847719</v>
      </c>
      <c r="I539">
        <v>1.3466466208265999</v>
      </c>
      <c r="J539">
        <v>1.29712767791316</v>
      </c>
      <c r="K539">
        <v>1.74481517289544</v>
      </c>
      <c r="L539">
        <v>1.7369433775015399</v>
      </c>
      <c r="M539">
        <v>1.5189835848043001</v>
      </c>
      <c r="N539">
        <v>1.48800889370059</v>
      </c>
      <c r="O539">
        <v>1.74481336810445</v>
      </c>
      <c r="P539">
        <v>1.7641678456988099</v>
      </c>
      <c r="Q539">
        <v>1.9123249190517</v>
      </c>
      <c r="R539">
        <v>1.8570791924743899</v>
      </c>
      <c r="S539">
        <v>1.8808629074202201</v>
      </c>
      <c r="T539">
        <v>1.5549464645738</v>
      </c>
      <c r="U539">
        <v>1.6814854397197501</v>
      </c>
      <c r="V539">
        <v>1.55810892717831</v>
      </c>
      <c r="W539">
        <v>1.7547053026135799</v>
      </c>
      <c r="X539">
        <v>1.5069076775726</v>
      </c>
      <c r="Y539">
        <v>1.6567085122982299</v>
      </c>
      <c r="Z539">
        <v>1.35946384832432</v>
      </c>
      <c r="AA539">
        <v>1.82005557713666</v>
      </c>
      <c r="AB539">
        <v>1.52816532578433</v>
      </c>
      <c r="AC539">
        <v>1.6653872324061301</v>
      </c>
      <c r="AD539">
        <v>1.7277726012691801</v>
      </c>
      <c r="AE539">
        <v>1.74874072733804</v>
      </c>
      <c r="AF539">
        <v>1.7563397053288301</v>
      </c>
      <c r="AG539">
        <v>1.36923168532493</v>
      </c>
      <c r="AH539">
        <v>1.3149518966110501</v>
      </c>
      <c r="AI539">
        <v>1.4405065479802099</v>
      </c>
      <c r="AJ539">
        <v>1.29313524627259</v>
      </c>
      <c r="AK539">
        <v>1.9360213149573799</v>
      </c>
      <c r="AL539">
        <v>1.7621068315936399</v>
      </c>
      <c r="AM539">
        <v>1.3076892327991001</v>
      </c>
      <c r="AN539">
        <v>1.2763531514578199</v>
      </c>
      <c r="AO539">
        <v>1.93581292724411</v>
      </c>
      <c r="AP539">
        <v>1.8041734394503299</v>
      </c>
      <c r="AQ539">
        <v>2.1094784616445099</v>
      </c>
      <c r="AR539">
        <v>1.8923067239526301</v>
      </c>
      <c r="AS539">
        <v>1.6310393062253301</v>
      </c>
      <c r="AT539">
        <v>1.5498803194986099</v>
      </c>
      <c r="AU539">
        <v>1.3545428965706501</v>
      </c>
      <c r="AV539">
        <v>1.27940097521445</v>
      </c>
      <c r="AW539">
        <v>1.5353633672964799</v>
      </c>
      <c r="AX539">
        <v>1.58574368697021</v>
      </c>
      <c r="AY539">
        <v>1.7295691098372901</v>
      </c>
      <c r="AZ539">
        <v>1.54072992965876</v>
      </c>
      <c r="BA539">
        <v>2.8349798724182902</v>
      </c>
      <c r="BB539">
        <v>1.9733034253752599</v>
      </c>
      <c r="BC539">
        <v>1.94237439681222</v>
      </c>
      <c r="BD539">
        <v>1.7820364071122099</v>
      </c>
      <c r="BE539">
        <v>1.4698625216138099</v>
      </c>
      <c r="BF539">
        <v>1.4971010089733201</v>
      </c>
      <c r="BG539">
        <v>1.3729988824692601</v>
      </c>
      <c r="BH539">
        <v>1.30221787349152</v>
      </c>
      <c r="BI539">
        <v>1.61120161593411</v>
      </c>
      <c r="BJ539">
        <v>1.52628504272202</v>
      </c>
      <c r="BK539">
        <v>2.0323133412639001</v>
      </c>
      <c r="BL539">
        <v>2.0196788131177401</v>
      </c>
      <c r="BM539">
        <v>1.6926001649048299</v>
      </c>
      <c r="BN539">
        <v>1.64232197654187</v>
      </c>
      <c r="BO539">
        <v>1.4864504465428401</v>
      </c>
      <c r="BP539">
        <v>1.51794166045164</v>
      </c>
      <c r="BQ539">
        <v>1.3228702698160599</v>
      </c>
      <c r="BR539">
        <v>1.29730510485324</v>
      </c>
      <c r="BS539">
        <v>1.71539632160406</v>
      </c>
      <c r="BT539">
        <v>1.7555479753805601</v>
      </c>
      <c r="BU539">
        <v>1.3288387946278399</v>
      </c>
      <c r="BV539">
        <v>1.3202442733702899</v>
      </c>
      <c r="BW539">
        <v>1.7696628817895701</v>
      </c>
      <c r="BX539">
        <v>1.81518969298496</v>
      </c>
      <c r="BY539">
        <v>1.6233190298122899</v>
      </c>
      <c r="BZ539">
        <v>1.65762335383116</v>
      </c>
      <c r="CA539">
        <v>1.27192575477227</v>
      </c>
      <c r="CB539">
        <v>1.3017453581390199</v>
      </c>
      <c r="CC539">
        <v>1.4615934904875201</v>
      </c>
      <c r="CD539">
        <v>1.5311631927518301</v>
      </c>
      <c r="CE539">
        <v>1.71514416822381</v>
      </c>
      <c r="CF539">
        <v>1.7793878723619101</v>
      </c>
      <c r="CG539">
        <v>1.8394677930530701</v>
      </c>
      <c r="CH539">
        <v>1.94735898370121</v>
      </c>
      <c r="CI539">
        <v>1.7441804273413599</v>
      </c>
      <c r="CJ539">
        <v>1.8220119520026601</v>
      </c>
      <c r="CK539">
        <v>1.54238956056582</v>
      </c>
      <c r="CL539">
        <v>1.49561884868132</v>
      </c>
      <c r="CM539">
        <v>1.56607949971779</v>
      </c>
      <c r="CN539">
        <v>1.4930044696559599</v>
      </c>
      <c r="CO539">
        <v>1.8113660416535</v>
      </c>
      <c r="CP539">
        <v>1.9529670094563101</v>
      </c>
      <c r="CQ539">
        <v>1.5439573116387799</v>
      </c>
      <c r="CR539">
        <v>1.49077668258074</v>
      </c>
      <c r="CS539">
        <v>1.7243871868960301</v>
      </c>
      <c r="CT539">
        <v>1.8322497175643599</v>
      </c>
      <c r="CU539">
        <v>1.76592693199682</v>
      </c>
      <c r="CV539">
        <v>1.85864672752726</v>
      </c>
      <c r="CW539">
        <v>1.73374933682323</v>
      </c>
      <c r="CX539">
        <v>1.82024273087053</v>
      </c>
      <c r="CY539">
        <v>1.29184386661308</v>
      </c>
      <c r="CZ539">
        <v>1.3000026346936699</v>
      </c>
      <c r="DA539">
        <v>1.48745124098397</v>
      </c>
      <c r="DB539">
        <v>1.50914007041219</v>
      </c>
      <c r="DC539">
        <v>1.55597710952179</v>
      </c>
      <c r="DD539">
        <v>1.5686223587683901</v>
      </c>
      <c r="DE539">
        <v>1.5172552266174399</v>
      </c>
      <c r="DF539">
        <v>1.49960314803421</v>
      </c>
      <c r="DG539">
        <v>1.61279270383142</v>
      </c>
      <c r="DH539">
        <v>1.7015286132734899</v>
      </c>
      <c r="DI539">
        <v>1.5429104807701</v>
      </c>
      <c r="DJ539">
        <v>1.4990306430909599</v>
      </c>
      <c r="DK539">
        <v>1.35146788943376</v>
      </c>
      <c r="DL539">
        <v>1.3212768974425499</v>
      </c>
      <c r="DM539">
        <v>1.6126478569975</v>
      </c>
      <c r="DN539">
        <v>1.5686168649301699</v>
      </c>
      <c r="DO539">
        <v>1.26373383366521</v>
      </c>
      <c r="DP539">
        <v>1.29854311642592</v>
      </c>
      <c r="DQ539">
        <v>1.28103065149227</v>
      </c>
      <c r="DR539">
        <v>1.3055092508233299</v>
      </c>
      <c r="DS539">
        <v>1.3036563087256099</v>
      </c>
      <c r="DT539">
        <v>1.29518873079146</v>
      </c>
      <c r="DU539">
        <v>1.7038301867793599</v>
      </c>
      <c r="DV539">
        <v>1.8272067066911599</v>
      </c>
      <c r="DW539">
        <v>1.69005671033492</v>
      </c>
      <c r="DX539">
        <v>1.7027495980190399</v>
      </c>
      <c r="DY539">
        <v>1.85770834784455</v>
      </c>
      <c r="DZ539">
        <v>1.9942472298104501</v>
      </c>
      <c r="EA539">
        <v>1.48776474083042</v>
      </c>
      <c r="EB539">
        <v>1.5450124577720801</v>
      </c>
      <c r="EC539">
        <v>1.70858220525271</v>
      </c>
      <c r="ED539">
        <v>1.80243848614143</v>
      </c>
      <c r="EE539">
        <v>1.69643135779822</v>
      </c>
      <c r="EF539">
        <v>1.7627418204149401</v>
      </c>
      <c r="EG539">
        <v>1.7213078978730501</v>
      </c>
      <c r="EH539">
        <v>1.8458730640327701</v>
      </c>
      <c r="EI539">
        <v>1.2680152048780899</v>
      </c>
      <c r="EJ539">
        <v>1.3134583101037101</v>
      </c>
      <c r="EK539">
        <v>1.70081101406688</v>
      </c>
      <c r="EL539">
        <v>1.80299429118205</v>
      </c>
      <c r="EM539">
        <v>1.3684757229101301</v>
      </c>
      <c r="EN539">
        <v>1.31214052075786</v>
      </c>
      <c r="EO539">
        <v>1.4981709896874</v>
      </c>
      <c r="EP539">
        <v>1.5323797316738299</v>
      </c>
      <c r="EQ539">
        <v>1.5877158658372099</v>
      </c>
      <c r="ER539">
        <v>1.56230728187678</v>
      </c>
      <c r="ES539">
        <v>1.75938810275281</v>
      </c>
      <c r="ET539">
        <v>1.84301026487299</v>
      </c>
    </row>
    <row r="540" spans="1:150" x14ac:dyDescent="0.45">
      <c r="A540" t="s">
        <v>144</v>
      </c>
      <c r="B540" t="s">
        <v>102</v>
      </c>
      <c r="C540" t="s">
        <v>107</v>
      </c>
      <c r="D540">
        <v>45</v>
      </c>
      <c r="E540" s="1" cm="1">
        <f t="array" ref="E540">SUMPRODUCT($G540:$ET540,$G$2:$ET$2)/SUMPRODUCT(--($G540:$ET540&lt;&gt;""),$G$2:$ET$2)</f>
        <v>1.6097760287604672</v>
      </c>
      <c r="F540" s="1" cm="1">
        <f t="array" ref="F540">SUMPRODUCT($G540:$ET540,$F$2:$ES$2)/SUMPRODUCT(--($G540:$ET540&lt;&gt;""),$F$2:$ES$2)</f>
        <v>1.6048641416041645</v>
      </c>
      <c r="G540">
        <v>1.6405832950171999</v>
      </c>
      <c r="H540">
        <v>1.6510698770027801</v>
      </c>
      <c r="I540">
        <v>1.2473108008090901</v>
      </c>
      <c r="J540">
        <v>1.2215360093271299</v>
      </c>
      <c r="K540">
        <v>1.7689081381243901</v>
      </c>
      <c r="L540">
        <v>1.79406554910775</v>
      </c>
      <c r="M540">
        <v>1.46575612918098</v>
      </c>
      <c r="N540">
        <v>1.45512879605653</v>
      </c>
      <c r="O540">
        <v>1.7791072772110601</v>
      </c>
      <c r="P540">
        <v>1.8366495938305001</v>
      </c>
      <c r="Q540">
        <v>1.9079051001609899</v>
      </c>
      <c r="R540">
        <v>1.9420824338892699</v>
      </c>
      <c r="S540">
        <v>1.7591569881253699</v>
      </c>
      <c r="T540">
        <v>1.5123146360934201</v>
      </c>
      <c r="U540">
        <v>1.54694209083725</v>
      </c>
      <c r="V540">
        <v>1.5110958783946999</v>
      </c>
      <c r="W540">
        <v>1.56325246674427</v>
      </c>
      <c r="X540">
        <v>1.44347273152031</v>
      </c>
      <c r="Y540">
        <v>1.53005943590239</v>
      </c>
      <c r="Z540">
        <v>1.3275194186952799</v>
      </c>
      <c r="AA540">
        <v>1.66593566165618</v>
      </c>
      <c r="AB540">
        <v>1.48111320685735</v>
      </c>
      <c r="AC540">
        <v>1.7219366125731801</v>
      </c>
      <c r="AD540">
        <v>1.8200435713616701</v>
      </c>
      <c r="AE540">
        <v>1.82237217338532</v>
      </c>
      <c r="AF540">
        <v>1.84025663051487</v>
      </c>
      <c r="AG540">
        <v>1.2712257707938399</v>
      </c>
      <c r="AH540">
        <v>1.25394804682492</v>
      </c>
      <c r="AI540">
        <v>1.2771582822913601</v>
      </c>
      <c r="AJ540">
        <v>1.2235109494471901</v>
      </c>
      <c r="AK540">
        <v>1.93410633938077</v>
      </c>
      <c r="AL540">
        <v>1.85171043972799</v>
      </c>
      <c r="AM540">
        <v>1.2255225799857199</v>
      </c>
      <c r="AN540">
        <v>1.2195965064793799</v>
      </c>
      <c r="AO540">
        <v>1.98072360189616</v>
      </c>
      <c r="AP540">
        <v>1.8727025436495299</v>
      </c>
      <c r="AQ540">
        <v>2.04312133727066</v>
      </c>
      <c r="AR540">
        <v>1.9360533957124699</v>
      </c>
      <c r="AS540">
        <v>1.53129072236206</v>
      </c>
      <c r="AT540">
        <v>1.5146159107960999</v>
      </c>
      <c r="AU540">
        <v>1.2501588829133099</v>
      </c>
      <c r="AV540">
        <v>1.22088070466952</v>
      </c>
      <c r="AW540">
        <v>1.5584917018056399</v>
      </c>
      <c r="AX540">
        <v>1.6286835776403901</v>
      </c>
      <c r="AY540">
        <v>1.7177293338018</v>
      </c>
      <c r="AZ540">
        <v>1.5917526890725</v>
      </c>
      <c r="BA540">
        <v>2.5546314129167502</v>
      </c>
      <c r="BB540">
        <v>1.93612245693962</v>
      </c>
      <c r="BC540">
        <v>1.95942456162295</v>
      </c>
      <c r="BD540">
        <v>1.85767408417571</v>
      </c>
      <c r="BE540">
        <v>1.5105773213737701</v>
      </c>
      <c r="BF540">
        <v>1.5582540411703001</v>
      </c>
      <c r="BG540">
        <v>1.2538513559122799</v>
      </c>
      <c r="BH540">
        <v>1.22185735107715</v>
      </c>
      <c r="BI540">
        <v>1.46627462849347</v>
      </c>
      <c r="BJ540">
        <v>1.4646164557433199</v>
      </c>
      <c r="BK540">
        <v>2.0218011402545399</v>
      </c>
      <c r="BL540">
        <v>2.09419508802076</v>
      </c>
      <c r="BM540">
        <v>1.62276470629906</v>
      </c>
      <c r="BN540">
        <v>1.64831925810687</v>
      </c>
      <c r="BO540">
        <v>1.4438246478750301</v>
      </c>
      <c r="BP540">
        <v>1.48522319633198</v>
      </c>
      <c r="BQ540">
        <v>1.2443249739853</v>
      </c>
      <c r="BR540">
        <v>1.2418023950641099</v>
      </c>
      <c r="BS540">
        <v>1.75496284609272</v>
      </c>
      <c r="BT540">
        <v>1.8280464513344401</v>
      </c>
      <c r="BU540">
        <v>1.23891558814914</v>
      </c>
      <c r="BV540">
        <v>1.24941520031677</v>
      </c>
      <c r="BW540">
        <v>1.8173254423365699</v>
      </c>
      <c r="BX540">
        <v>1.8754954710124201</v>
      </c>
      <c r="BY540">
        <v>1.63120610262721</v>
      </c>
      <c r="BZ540">
        <v>1.68997149003971</v>
      </c>
      <c r="CA540">
        <v>1.2090367850797601</v>
      </c>
      <c r="CB540">
        <v>1.2579504008984499</v>
      </c>
      <c r="CC540">
        <v>1.45170356012073</v>
      </c>
      <c r="CD540">
        <v>1.5334844681358499</v>
      </c>
      <c r="CE540">
        <v>1.79802293812678</v>
      </c>
      <c r="CF540">
        <v>1.85661723388633</v>
      </c>
      <c r="CG540">
        <v>1.98456262670223</v>
      </c>
      <c r="CH540">
        <v>2.1193070727672998</v>
      </c>
      <c r="CI540">
        <v>1.8148147183999801</v>
      </c>
      <c r="CJ540">
        <v>1.90903376776802</v>
      </c>
      <c r="CK540">
        <v>1.5000729307281899</v>
      </c>
      <c r="CL540">
        <v>1.46513714613607</v>
      </c>
      <c r="CM540">
        <v>1.5348529506197</v>
      </c>
      <c r="CN540">
        <v>1.4693309368128999</v>
      </c>
      <c r="CO540">
        <v>1.9871099598967099</v>
      </c>
      <c r="CP540">
        <v>2.1391755649217199</v>
      </c>
      <c r="CQ540">
        <v>1.5132954033077399</v>
      </c>
      <c r="CR540">
        <v>1.46826372629531</v>
      </c>
      <c r="CS540">
        <v>1.8066562509731801</v>
      </c>
      <c r="CT540">
        <v>1.9071829826478801</v>
      </c>
      <c r="CU540">
        <v>1.8758595773670099</v>
      </c>
      <c r="CV540">
        <v>1.9813807548486799</v>
      </c>
      <c r="CW540">
        <v>1.81711787612686</v>
      </c>
      <c r="CX540">
        <v>1.9184212629606201</v>
      </c>
      <c r="CY540">
        <v>1.23517025232158</v>
      </c>
      <c r="CZ540">
        <v>1.25970521089139</v>
      </c>
      <c r="DA540">
        <v>1.4574798805424101</v>
      </c>
      <c r="DB540">
        <v>1.52163879866997</v>
      </c>
      <c r="DC540">
        <v>1.4438113242636099</v>
      </c>
      <c r="DD540">
        <v>1.5077901451001401</v>
      </c>
      <c r="DE540">
        <v>1.48887988129275</v>
      </c>
      <c r="DF540">
        <v>1.4682549491513099</v>
      </c>
      <c r="DG540">
        <v>1.6491514683823201</v>
      </c>
      <c r="DH540">
        <v>1.7683428161983901</v>
      </c>
      <c r="DI540">
        <v>1.52275402562455</v>
      </c>
      <c r="DJ540">
        <v>1.4660693681144601</v>
      </c>
      <c r="DK540">
        <v>1.2573859948401001</v>
      </c>
      <c r="DL540">
        <v>1.2675798486511001</v>
      </c>
      <c r="DM540">
        <v>1.5498606290361101</v>
      </c>
      <c r="DN540">
        <v>1.5310026477004599</v>
      </c>
      <c r="DO540">
        <v>1.20147021595494</v>
      </c>
      <c r="DP540">
        <v>1.25552516906611</v>
      </c>
      <c r="DQ540">
        <v>1.2163140551044</v>
      </c>
      <c r="DR540">
        <v>1.2616579996172601</v>
      </c>
      <c r="DS540">
        <v>1.24417964239447</v>
      </c>
      <c r="DT540">
        <v>1.2502221156539901</v>
      </c>
      <c r="DU540">
        <v>1.79449062719343</v>
      </c>
      <c r="DV540">
        <v>1.93042428829862</v>
      </c>
      <c r="DW540">
        <v>1.7132513594097301</v>
      </c>
      <c r="DX540">
        <v>1.7437039546180999</v>
      </c>
      <c r="DY540">
        <v>1.9719507289357201</v>
      </c>
      <c r="DZ540">
        <v>2.1651569042275001</v>
      </c>
      <c r="EA540">
        <v>1.4948121539966299</v>
      </c>
      <c r="EB540">
        <v>1.5625858487409601</v>
      </c>
      <c r="EC540">
        <v>1.77272791230605</v>
      </c>
      <c r="ED540">
        <v>1.87998578495149</v>
      </c>
      <c r="EE540">
        <v>1.74486178847935</v>
      </c>
      <c r="EF540">
        <v>1.83724683570525</v>
      </c>
      <c r="EG540">
        <v>1.79901683713215</v>
      </c>
      <c r="EH540">
        <v>1.9345070673138001</v>
      </c>
      <c r="EI540">
        <v>1.2015594938913401</v>
      </c>
      <c r="EJ540">
        <v>1.26375508050778</v>
      </c>
      <c r="EK540">
        <v>1.7944868199033099</v>
      </c>
      <c r="EL540">
        <v>1.9103976356489301</v>
      </c>
      <c r="EM540">
        <v>1.28484612029928</v>
      </c>
      <c r="EN540">
        <v>1.26212125648525</v>
      </c>
      <c r="EO540">
        <v>1.4685226050412801</v>
      </c>
      <c r="EP540">
        <v>1.53198417264673</v>
      </c>
      <c r="EQ540">
        <v>1.50521447668244</v>
      </c>
      <c r="ER540">
        <v>1.5146208121908999</v>
      </c>
      <c r="ES540">
        <v>1.82123977017703</v>
      </c>
      <c r="ET540">
        <v>1.94205617333681</v>
      </c>
    </row>
    <row r="541" spans="1:150" x14ac:dyDescent="0.45">
      <c r="A541" t="s">
        <v>144</v>
      </c>
      <c r="B541" t="s">
        <v>102</v>
      </c>
      <c r="C541" t="s">
        <v>89</v>
      </c>
      <c r="D541">
        <v>45</v>
      </c>
      <c r="E541" s="1" cm="1">
        <f t="array" ref="E541">SUMPRODUCT($G541:$ET541,$G$2:$ET$2)/SUMPRODUCT(--($G541:$ET541&lt;&gt;""),$G$2:$ET$2)</f>
        <v>1.8464189850874408</v>
      </c>
      <c r="F541" s="1" cm="1">
        <f t="array" ref="F541">SUMPRODUCT($G541:$ET541,$F$2:$ES$2)/SUMPRODUCT(--($G541:$ET541&lt;&gt;""),$F$2:$ES$2)</f>
        <v>1.77742587663241</v>
      </c>
      <c r="G541">
        <v>1.8847375789059</v>
      </c>
      <c r="H541">
        <v>1.8418765664479499</v>
      </c>
      <c r="I541">
        <v>1.2086829045234699</v>
      </c>
      <c r="J541">
        <v>1.17488297795337</v>
      </c>
      <c r="K541">
        <v>2.16927471436717</v>
      </c>
      <c r="L541">
        <v>2.1225008632753499</v>
      </c>
      <c r="M541">
        <v>1.55406090191581</v>
      </c>
      <c r="N541">
        <v>1.5134042264605201</v>
      </c>
      <c r="O541">
        <v>2.1564991317803202</v>
      </c>
      <c r="P541">
        <v>2.1546224785833301</v>
      </c>
      <c r="Q541">
        <v>2.38550303155017</v>
      </c>
      <c r="R541">
        <v>2.4071504446545902</v>
      </c>
      <c r="S541">
        <v>1.9129224123058499</v>
      </c>
      <c r="T541">
        <v>1.5859828631888</v>
      </c>
      <c r="U541">
        <v>1.6034877436314401</v>
      </c>
      <c r="V541">
        <v>1.5945076261975799</v>
      </c>
      <c r="W541">
        <v>1.74860447225585</v>
      </c>
      <c r="X541">
        <v>1.53394045688771</v>
      </c>
      <c r="Y541">
        <v>1.7548862612707801</v>
      </c>
      <c r="Z541">
        <v>1.40123786021187</v>
      </c>
      <c r="AA541">
        <v>1.89154110323197</v>
      </c>
      <c r="AB541">
        <v>1.5636744208303099</v>
      </c>
      <c r="AC541">
        <v>1.99216255608721</v>
      </c>
      <c r="AD541">
        <v>2.0992436473508098</v>
      </c>
      <c r="AE541">
        <v>2.16614953991016</v>
      </c>
      <c r="AF541">
        <v>2.1310938988781798</v>
      </c>
      <c r="AG541">
        <v>1.2216898709555899</v>
      </c>
      <c r="AH541">
        <v>1.2066426813742701</v>
      </c>
      <c r="AI541">
        <v>1.26610679679295</v>
      </c>
      <c r="AJ541">
        <v>1.1732183851915401</v>
      </c>
      <c r="AK541">
        <v>2.6580837938912101</v>
      </c>
      <c r="AL541">
        <v>2.2062390656515598</v>
      </c>
      <c r="AM541">
        <v>1.1816373802760001</v>
      </c>
      <c r="AN541">
        <v>1.1747755897016201</v>
      </c>
      <c r="AO541">
        <v>2.68868711644547</v>
      </c>
      <c r="AP541">
        <v>2.2513849060754598</v>
      </c>
      <c r="AQ541">
        <v>2.8076166453470499</v>
      </c>
      <c r="AR541">
        <v>2.35529619380873</v>
      </c>
      <c r="AS541">
        <v>1.6859033137275099</v>
      </c>
      <c r="AT541">
        <v>1.56061461375931</v>
      </c>
      <c r="AU541">
        <v>1.2172907354068301</v>
      </c>
      <c r="AV541">
        <v>1.18322937710494</v>
      </c>
      <c r="AW541">
        <v>1.7362254014754701</v>
      </c>
      <c r="AX541">
        <v>1.8077348903860699</v>
      </c>
      <c r="AY541">
        <v>2.1643582358472702</v>
      </c>
      <c r="AZ541">
        <v>1.7768334355358</v>
      </c>
      <c r="BA541">
        <v>3.5189313545531902</v>
      </c>
      <c r="BB541">
        <v>2.3047908781599902</v>
      </c>
      <c r="BC541">
        <v>2.49779286741536</v>
      </c>
      <c r="BD541">
        <v>2.1932110338744701</v>
      </c>
      <c r="BE541">
        <v>1.6380263699186499</v>
      </c>
      <c r="BF541">
        <v>1.6881793112171299</v>
      </c>
      <c r="BG541">
        <v>1.21163744502973</v>
      </c>
      <c r="BH541">
        <v>1.1771143706451901</v>
      </c>
      <c r="BI541">
        <v>1.51907209644384</v>
      </c>
      <c r="BJ541">
        <v>1.5368875066666701</v>
      </c>
      <c r="BK541">
        <v>2.6680077659769199</v>
      </c>
      <c r="BL541">
        <v>2.7185512660704401</v>
      </c>
      <c r="BM541">
        <v>1.8237035920240701</v>
      </c>
      <c r="BN541">
        <v>1.8466937103619301</v>
      </c>
      <c r="BO541">
        <v>1.51948262470326</v>
      </c>
      <c r="BP541">
        <v>1.5360890404590599</v>
      </c>
      <c r="BQ541">
        <v>1.2054283394283101</v>
      </c>
      <c r="BR541">
        <v>1.1967386157594999</v>
      </c>
      <c r="BS541">
        <v>2.2200866791905298</v>
      </c>
      <c r="BT541">
        <v>2.1588768351951702</v>
      </c>
      <c r="BU541">
        <v>1.2032579783627499</v>
      </c>
      <c r="BV541">
        <v>1.1955624382993899</v>
      </c>
      <c r="BW541">
        <v>2.2123231738462801</v>
      </c>
      <c r="BX541">
        <v>2.24271647144709</v>
      </c>
      <c r="BY541">
        <v>1.8395751988767799</v>
      </c>
      <c r="BZ541">
        <v>1.85587892362127</v>
      </c>
      <c r="CA541">
        <v>1.1663935708959601</v>
      </c>
      <c r="CB541">
        <v>1.21057256522846</v>
      </c>
      <c r="CC541">
        <v>1.48399201980762</v>
      </c>
      <c r="CD541">
        <v>1.55817679256036</v>
      </c>
      <c r="CE541">
        <v>2.1235124592378098</v>
      </c>
      <c r="CF541">
        <v>2.1402129204968698</v>
      </c>
      <c r="CG541">
        <v>2.6394096864427898</v>
      </c>
      <c r="CH541">
        <v>2.7034189008284302</v>
      </c>
      <c r="CI541">
        <v>2.1368436148702301</v>
      </c>
      <c r="CJ541">
        <v>2.14626376856318</v>
      </c>
      <c r="CK541">
        <v>1.55592803958467</v>
      </c>
      <c r="CL541">
        <v>1.50486493170165</v>
      </c>
      <c r="CM541">
        <v>1.60432977406253</v>
      </c>
      <c r="CN541">
        <v>1.50868250220177</v>
      </c>
      <c r="CO541">
        <v>2.3606048674244402</v>
      </c>
      <c r="CP541">
        <v>2.48488698850948</v>
      </c>
      <c r="CQ541">
        <v>1.57161875783032</v>
      </c>
      <c r="CR541">
        <v>1.4998840784858201</v>
      </c>
      <c r="CS541">
        <v>2.13263678383196</v>
      </c>
      <c r="CT541">
        <v>2.26747719409622</v>
      </c>
      <c r="CU541">
        <v>2.1705054200874301</v>
      </c>
      <c r="CV541">
        <v>2.2588514036625602</v>
      </c>
      <c r="CW541">
        <v>2.1747641901416199</v>
      </c>
      <c r="CX541">
        <v>2.2204520390222</v>
      </c>
      <c r="CY541">
        <v>1.19343091682012</v>
      </c>
      <c r="CZ541">
        <v>1.1983303816605699</v>
      </c>
      <c r="DA541">
        <v>1.52065801276913</v>
      </c>
      <c r="DB541">
        <v>1.55071555424241</v>
      </c>
      <c r="DC541">
        <v>1.5988319478603099</v>
      </c>
      <c r="DD541">
        <v>1.5895341880201299</v>
      </c>
      <c r="DE541">
        <v>1.53791710397741</v>
      </c>
      <c r="DF541">
        <v>1.5084967970757399</v>
      </c>
      <c r="DG541">
        <v>1.8115635391015401</v>
      </c>
      <c r="DH541">
        <v>1.9101743315133899</v>
      </c>
      <c r="DI541">
        <v>1.5647997918947001</v>
      </c>
      <c r="DJ541">
        <v>1.5351126527735299</v>
      </c>
      <c r="DK541">
        <v>1.20968756168643</v>
      </c>
      <c r="DL541">
        <v>1.2252199161969499</v>
      </c>
      <c r="DM541">
        <v>1.56696647270294</v>
      </c>
      <c r="DN541">
        <v>1.5563730619812299</v>
      </c>
      <c r="DO541">
        <v>1.1570152848339701</v>
      </c>
      <c r="DP541">
        <v>1.21392068451406</v>
      </c>
      <c r="DQ541">
        <v>1.15321374079057</v>
      </c>
      <c r="DR541">
        <v>1.2010944080938999</v>
      </c>
      <c r="DS541">
        <v>1.18202490368623</v>
      </c>
      <c r="DT541">
        <v>1.19550246148063</v>
      </c>
      <c r="DU541">
        <v>2.1074560787519698</v>
      </c>
      <c r="DV541">
        <v>2.2155511434316399</v>
      </c>
      <c r="DW541">
        <v>1.9149519596199001</v>
      </c>
      <c r="DX541">
        <v>1.93829524866032</v>
      </c>
      <c r="DY541">
        <v>2.47550884743942</v>
      </c>
      <c r="DZ541">
        <v>2.67083692913672</v>
      </c>
      <c r="EA541">
        <v>1.5163966089229099</v>
      </c>
      <c r="EB541">
        <v>1.5674211308714501</v>
      </c>
      <c r="EC541">
        <v>2.08814612877446</v>
      </c>
      <c r="ED541">
        <v>2.1447688040217399</v>
      </c>
      <c r="EE541">
        <v>2.09817240993373</v>
      </c>
      <c r="EF541">
        <v>2.1175383500746898</v>
      </c>
      <c r="EG541">
        <v>2.0904198571631301</v>
      </c>
      <c r="EH541">
        <v>2.2357548641151799</v>
      </c>
      <c r="EI541">
        <v>1.1538728512238801</v>
      </c>
      <c r="EJ541">
        <v>1.2034763601396801</v>
      </c>
      <c r="EK541">
        <v>2.05813907351143</v>
      </c>
      <c r="EL541">
        <v>2.1591664130408099</v>
      </c>
      <c r="EM541">
        <v>1.2249535294801599</v>
      </c>
      <c r="EN541">
        <v>1.2269109926331501</v>
      </c>
      <c r="EO541">
        <v>1.5343407673445699</v>
      </c>
      <c r="EP541">
        <v>1.58405878934975</v>
      </c>
      <c r="EQ541">
        <v>1.6086995473432399</v>
      </c>
      <c r="ER541">
        <v>1.5669248624021499</v>
      </c>
      <c r="ES541">
        <v>2.12847422535269</v>
      </c>
      <c r="ET541">
        <v>2.23125107102135</v>
      </c>
    </row>
    <row r="542" spans="1:150" x14ac:dyDescent="0.45">
      <c r="A542" t="s">
        <v>144</v>
      </c>
      <c r="B542" t="s">
        <v>91</v>
      </c>
      <c r="C542" t="s">
        <v>123</v>
      </c>
      <c r="D542">
        <v>45</v>
      </c>
      <c r="E542" s="1" cm="1">
        <f t="array" ref="E542">SUMPRODUCT($G542:$ET542,$G$2:$ET$2)/SUMPRODUCT(--($G542:$ET542&lt;&gt;""),$G$2:$ET$2)</f>
        <v>1.3395477305015981</v>
      </c>
      <c r="F542" s="1" cm="1">
        <f t="array" ref="F542">SUMPRODUCT($G542:$ET542,$F$2:$ES$2)/SUMPRODUCT(--($G542:$ET542&lt;&gt;""),$F$2:$ES$2)</f>
        <v>1.2759057781970162</v>
      </c>
      <c r="G542">
        <v>1.3105803622957</v>
      </c>
      <c r="H542">
        <v>1.2523194133103099</v>
      </c>
      <c r="I542">
        <v>1.31237232221352</v>
      </c>
      <c r="J542">
        <v>1.2545540434040401</v>
      </c>
      <c r="K542">
        <v>1.31113043488546</v>
      </c>
      <c r="L542">
        <v>1.25415443077182</v>
      </c>
      <c r="M542">
        <v>1.3106988534972701</v>
      </c>
      <c r="N542">
        <v>1.2540688016603201</v>
      </c>
      <c r="O542">
        <v>1.32361252309329</v>
      </c>
      <c r="P542">
        <v>1.29254650255058</v>
      </c>
      <c r="Q542">
        <v>1.3490384204456001</v>
      </c>
      <c r="R542">
        <v>1.28936061668202</v>
      </c>
      <c r="S542">
        <v>1.54739288935969</v>
      </c>
      <c r="T542">
        <v>1.28255315346228</v>
      </c>
      <c r="U542">
        <v>1.4632952535952499</v>
      </c>
      <c r="V542">
        <v>1.29552418566188</v>
      </c>
      <c r="W542">
        <v>1.4390300374134599</v>
      </c>
      <c r="X542">
        <v>1.2517063724909001</v>
      </c>
      <c r="Y542">
        <v>1.3486019495755699</v>
      </c>
      <c r="Z542">
        <v>1.14035467326898</v>
      </c>
      <c r="AA542">
        <v>1.47687862523187</v>
      </c>
      <c r="AB542">
        <v>1.2560267899843101</v>
      </c>
      <c r="AC542">
        <v>1.2345176126640001</v>
      </c>
      <c r="AD542">
        <v>1.2478513646116201</v>
      </c>
      <c r="AE542">
        <v>1.28802448133243</v>
      </c>
      <c r="AF542">
        <v>1.2402989780875899</v>
      </c>
      <c r="AG542">
        <v>1.3419406243674401</v>
      </c>
      <c r="AH542">
        <v>1.2813034003327799</v>
      </c>
      <c r="AI542">
        <v>1.3954462835672199</v>
      </c>
      <c r="AJ542">
        <v>1.2490071465666499</v>
      </c>
      <c r="AK542">
        <v>1.3734551203513901</v>
      </c>
      <c r="AL542">
        <v>1.2756811530621499</v>
      </c>
      <c r="AM542">
        <v>1.2653697527352299</v>
      </c>
      <c r="AN542">
        <v>1.22770918845665</v>
      </c>
      <c r="AO542">
        <v>1.4050330405031399</v>
      </c>
      <c r="AP542">
        <v>1.3136194110482</v>
      </c>
      <c r="AQ542">
        <v>1.4325148623927699</v>
      </c>
      <c r="AR542">
        <v>1.3148900344455099</v>
      </c>
      <c r="AS542">
        <v>1.4234071428546999</v>
      </c>
      <c r="AT542">
        <v>1.3409940806901599</v>
      </c>
      <c r="AU542">
        <v>1.3351303822358001</v>
      </c>
      <c r="AV542">
        <v>1.2528795767393599</v>
      </c>
      <c r="AW542">
        <v>1.2175648807499699</v>
      </c>
      <c r="AX542">
        <v>1.2156829183958699</v>
      </c>
      <c r="AY542">
        <v>1.2675296007332999</v>
      </c>
      <c r="AZ542">
        <v>1.1562412582117101</v>
      </c>
      <c r="BA542">
        <v>1.58669789933973</v>
      </c>
      <c r="BB542">
        <v>1.3305349422714401</v>
      </c>
      <c r="BC542">
        <v>1.37984655933309</v>
      </c>
      <c r="BD542">
        <v>1.2723968617047401</v>
      </c>
      <c r="BE542">
        <v>1.1583605367932499</v>
      </c>
      <c r="BF542">
        <v>1.1476649151929199</v>
      </c>
      <c r="BG542">
        <v>1.3594940110853</v>
      </c>
      <c r="BH542">
        <v>1.2489906597431399</v>
      </c>
      <c r="BI542">
        <v>1.40535852577841</v>
      </c>
      <c r="BJ542">
        <v>1.26765344820631</v>
      </c>
      <c r="BK542">
        <v>1.4115028467713999</v>
      </c>
      <c r="BL542">
        <v>1.3445602381466299</v>
      </c>
      <c r="BM542">
        <v>1.33797576077525</v>
      </c>
      <c r="BN542">
        <v>1.27066561925093</v>
      </c>
      <c r="BO542">
        <v>1.29268702866977</v>
      </c>
      <c r="BP542">
        <v>1.2903444979901699</v>
      </c>
      <c r="BQ542">
        <v>1.2994077052870801</v>
      </c>
      <c r="BR542">
        <v>1.27478404718923</v>
      </c>
      <c r="BS542">
        <v>1.2976156261219001</v>
      </c>
      <c r="BT542">
        <v>1.2746694087894399</v>
      </c>
      <c r="BU542">
        <v>1.3166375001356001</v>
      </c>
      <c r="BV542">
        <v>1.3001838644105399</v>
      </c>
      <c r="BW542">
        <v>1.32453969819944</v>
      </c>
      <c r="BX542">
        <v>1.3013239267110099</v>
      </c>
      <c r="BY542">
        <v>1.2594234384404099</v>
      </c>
      <c r="BZ542">
        <v>1.2415770850607999</v>
      </c>
      <c r="CA542">
        <v>1.2366002031341501</v>
      </c>
      <c r="CB542">
        <v>1.2634803447757299</v>
      </c>
      <c r="CC542">
        <v>1.2447453310550201</v>
      </c>
      <c r="CD542">
        <v>1.28542293413209</v>
      </c>
      <c r="CE542">
        <v>1.3018047042374601</v>
      </c>
      <c r="CF542">
        <v>1.28306840393995</v>
      </c>
      <c r="CG542">
        <v>1.3224225082804799</v>
      </c>
      <c r="CH542">
        <v>1.3155467956035001</v>
      </c>
      <c r="CI542">
        <v>1.2610001779642399</v>
      </c>
      <c r="CJ542">
        <v>1.28482002892865</v>
      </c>
      <c r="CK542">
        <v>1.3604420388443601</v>
      </c>
      <c r="CL542">
        <v>1.2825307906261001</v>
      </c>
      <c r="CM542">
        <v>1.3783008696113499</v>
      </c>
      <c r="CN542">
        <v>1.2850432199152799</v>
      </c>
      <c r="CO542">
        <v>1.2415402404754601</v>
      </c>
      <c r="CP542">
        <v>1.28743617893832</v>
      </c>
      <c r="CQ542">
        <v>1.3357743634474699</v>
      </c>
      <c r="CR542">
        <v>1.2485755853966101</v>
      </c>
      <c r="CS542">
        <v>1.2878902273705299</v>
      </c>
      <c r="CT542">
        <v>1.2936070398231401</v>
      </c>
      <c r="CU542">
        <v>1.2924566343514201</v>
      </c>
      <c r="CV542">
        <v>1.3086461035146499</v>
      </c>
      <c r="CW542">
        <v>1.2816333581174799</v>
      </c>
      <c r="CX542">
        <v>1.302071565261</v>
      </c>
      <c r="CY542">
        <v>1.2730483794546299</v>
      </c>
      <c r="CZ542">
        <v>1.2833127860820199</v>
      </c>
      <c r="DA542">
        <v>1.2792707963600101</v>
      </c>
      <c r="DB542">
        <v>1.26353436876665</v>
      </c>
      <c r="DC542">
        <v>1.3442060208786</v>
      </c>
      <c r="DD542">
        <v>1.3151622766872799</v>
      </c>
      <c r="DE542">
        <v>1.3279574873632201</v>
      </c>
      <c r="DF542">
        <v>1.26819069463042</v>
      </c>
      <c r="DG542">
        <v>1.23917303179056</v>
      </c>
      <c r="DH542">
        <v>1.28139699549103</v>
      </c>
      <c r="DI542">
        <v>1.3415101055238601</v>
      </c>
      <c r="DJ542">
        <v>1.2567706348375201</v>
      </c>
      <c r="DK542">
        <v>1.3339842824029899</v>
      </c>
      <c r="DL542">
        <v>1.2932702842252499</v>
      </c>
      <c r="DM542">
        <v>1.36456323667613</v>
      </c>
      <c r="DN542">
        <v>1.3199822539716899</v>
      </c>
      <c r="DO542">
        <v>1.2400142936290599</v>
      </c>
      <c r="DP542">
        <v>1.27883563544596</v>
      </c>
      <c r="DQ542">
        <v>1.2610676873015501</v>
      </c>
      <c r="DR542">
        <v>1.2833870022481699</v>
      </c>
      <c r="DS542">
        <v>1.27597389223824</v>
      </c>
      <c r="DT542">
        <v>1.2596989592957499</v>
      </c>
      <c r="DU542">
        <v>1.2426916846905001</v>
      </c>
      <c r="DV542">
        <v>1.2876399260090401</v>
      </c>
      <c r="DW542">
        <v>1.3263879522977799</v>
      </c>
      <c r="DX542">
        <v>1.3119235232470301</v>
      </c>
      <c r="DY542">
        <v>1.2496260090750899</v>
      </c>
      <c r="DZ542">
        <v>1.29540529989459</v>
      </c>
      <c r="EA542">
        <v>1.2273808635524399</v>
      </c>
      <c r="EB542">
        <v>1.2743090963586901</v>
      </c>
      <c r="EC542">
        <v>1.2495649998727201</v>
      </c>
      <c r="ED542">
        <v>1.2782429382256699</v>
      </c>
      <c r="EE542">
        <v>1.23976246942725</v>
      </c>
      <c r="EF542">
        <v>1.2453322910657401</v>
      </c>
      <c r="EG542">
        <v>1.25672801442517</v>
      </c>
      <c r="EH542">
        <v>1.3028175646503799</v>
      </c>
      <c r="EI542">
        <v>1.2547501015170699</v>
      </c>
      <c r="EJ542">
        <v>1.2914512247418799</v>
      </c>
      <c r="EK542">
        <v>1.25355536814891</v>
      </c>
      <c r="EL542">
        <v>1.2936719068406</v>
      </c>
      <c r="EM542">
        <v>1.34511825359162</v>
      </c>
      <c r="EN542">
        <v>1.27894119225196</v>
      </c>
      <c r="EO542">
        <v>1.27616014274784</v>
      </c>
      <c r="EP542">
        <v>1.29149861885963</v>
      </c>
      <c r="EQ542">
        <v>1.3817214474062101</v>
      </c>
      <c r="ER542">
        <v>1.3275272153502899</v>
      </c>
      <c r="ES542">
        <v>1.26367674148981</v>
      </c>
      <c r="ET542">
        <v>1.2858136990526601</v>
      </c>
    </row>
    <row r="543" spans="1:150" x14ac:dyDescent="0.45">
      <c r="A543" t="s">
        <v>144</v>
      </c>
      <c r="B543" t="s">
        <v>91</v>
      </c>
      <c r="C543" t="s">
        <v>107</v>
      </c>
      <c r="D543">
        <v>45</v>
      </c>
      <c r="E543" s="1" cm="1">
        <f t="array" ref="E543">SUMPRODUCT($G543:$ET543,$G$2:$ET$2)/SUMPRODUCT(--($G543:$ET543&lt;&gt;""),$G$2:$ET$2)</f>
        <v>1.2356006581016232</v>
      </c>
      <c r="F543" s="1" cm="1">
        <f t="array" ref="F543">SUMPRODUCT($G543:$ET543,$F$2:$ES$2)/SUMPRODUCT(--($G543:$ET543&lt;&gt;""),$F$2:$ES$2)</f>
        <v>1.2127873229228412</v>
      </c>
      <c r="G543">
        <v>1.20864840506906</v>
      </c>
      <c r="H543">
        <v>1.17740758831437</v>
      </c>
      <c r="I543">
        <v>1.20700159283937</v>
      </c>
      <c r="J543">
        <v>1.1781947983688601</v>
      </c>
      <c r="K543">
        <v>1.2078961369283501</v>
      </c>
      <c r="L543">
        <v>1.1753470020498</v>
      </c>
      <c r="M543">
        <v>1.20789654910502</v>
      </c>
      <c r="N543">
        <v>1.17811438551082</v>
      </c>
      <c r="O543">
        <v>1.2335402366613</v>
      </c>
      <c r="P543">
        <v>1.22974304302752</v>
      </c>
      <c r="Q543">
        <v>1.23813936221762</v>
      </c>
      <c r="R543">
        <v>1.20874845749781</v>
      </c>
      <c r="S543">
        <v>1.3807536896123001</v>
      </c>
      <c r="T543">
        <v>1.2130804817074201</v>
      </c>
      <c r="U543">
        <v>1.2831065010588201</v>
      </c>
      <c r="V543">
        <v>1.2175852179420701</v>
      </c>
      <c r="W543">
        <v>1.2804273458064701</v>
      </c>
      <c r="X543">
        <v>1.17740971639074</v>
      </c>
      <c r="Y543">
        <v>1.22006217807928</v>
      </c>
      <c r="Z543">
        <v>1.07282544085413</v>
      </c>
      <c r="AA543">
        <v>1.3149336545669901</v>
      </c>
      <c r="AB543">
        <v>1.1812044650923901</v>
      </c>
      <c r="AC543">
        <v>1.1644106726776799</v>
      </c>
      <c r="AD543">
        <v>1.1948236214818599</v>
      </c>
      <c r="AE543">
        <v>1.22126703550358</v>
      </c>
      <c r="AF543">
        <v>1.198597179451</v>
      </c>
      <c r="AG543">
        <v>1.2500830625231301</v>
      </c>
      <c r="AH543">
        <v>1.2235167190835501</v>
      </c>
      <c r="AI543">
        <v>1.2388902542073901</v>
      </c>
      <c r="AJ543">
        <v>1.1775284106688799</v>
      </c>
      <c r="AK543">
        <v>1.2746716886646501</v>
      </c>
      <c r="AL543">
        <v>1.22244908004344</v>
      </c>
      <c r="AM543">
        <v>1.18805576947558</v>
      </c>
      <c r="AN543">
        <v>1.1788349013121899</v>
      </c>
      <c r="AO543">
        <v>1.32413453215587</v>
      </c>
      <c r="AP543">
        <v>1.2585098767414999</v>
      </c>
      <c r="AQ543">
        <v>1.3074238863321199</v>
      </c>
      <c r="AR543">
        <v>1.2476995303913401</v>
      </c>
      <c r="AS543">
        <v>1.30475105465346</v>
      </c>
      <c r="AT543">
        <v>1.2571912630672699</v>
      </c>
      <c r="AU543">
        <v>1.2273926109119999</v>
      </c>
      <c r="AV543">
        <v>1.1941300324116899</v>
      </c>
      <c r="AW543">
        <v>1.1517558217644299</v>
      </c>
      <c r="AX543">
        <v>1.1733884905332801</v>
      </c>
      <c r="AY543">
        <v>1.19799366277645</v>
      </c>
      <c r="AZ543">
        <v>1.1114199058066601</v>
      </c>
      <c r="BA543">
        <v>1.4026334477931399</v>
      </c>
      <c r="BB543">
        <v>1.2419553887360599</v>
      </c>
      <c r="BC543">
        <v>1.2785794995566799</v>
      </c>
      <c r="BD543">
        <v>1.217385986949</v>
      </c>
      <c r="BE543">
        <v>1.10763678546307</v>
      </c>
      <c r="BF543">
        <v>1.1154901513409099</v>
      </c>
      <c r="BG543">
        <v>1.2204691879026599</v>
      </c>
      <c r="BH543">
        <v>1.18294184340069</v>
      </c>
      <c r="BI543">
        <v>1.23305033083422</v>
      </c>
      <c r="BJ543">
        <v>1.19046888632603</v>
      </c>
      <c r="BK543">
        <v>1.26899023677984</v>
      </c>
      <c r="BL543">
        <v>1.2526951305938001</v>
      </c>
      <c r="BM543">
        <v>1.21718281305969</v>
      </c>
      <c r="BN543">
        <v>1.2006148665068499</v>
      </c>
      <c r="BO543">
        <v>1.20763651308996</v>
      </c>
      <c r="BP543">
        <v>1.2278716760501101</v>
      </c>
      <c r="BQ543">
        <v>1.2228704689334899</v>
      </c>
      <c r="BR543">
        <v>1.21777083256175</v>
      </c>
      <c r="BS543">
        <v>1.2088607742850399</v>
      </c>
      <c r="BT543">
        <v>1.21605243215881</v>
      </c>
      <c r="BU543">
        <v>1.2195943998904299</v>
      </c>
      <c r="BV543">
        <v>1.23064296097809</v>
      </c>
      <c r="BW543">
        <v>1.22772607066271</v>
      </c>
      <c r="BX543">
        <v>1.2339613740047699</v>
      </c>
      <c r="BY543">
        <v>1.17598958328834</v>
      </c>
      <c r="BZ543">
        <v>1.1855581507794499</v>
      </c>
      <c r="CA543">
        <v>1.17433804960523</v>
      </c>
      <c r="CB543">
        <v>1.2189919237295599</v>
      </c>
      <c r="CC543">
        <v>1.1892740427441599</v>
      </c>
      <c r="CD543">
        <v>1.2395871209224201</v>
      </c>
      <c r="CE543">
        <v>1.2348449836778601</v>
      </c>
      <c r="CF543">
        <v>1.2270848083216701</v>
      </c>
      <c r="CG543">
        <v>1.2565036886477701</v>
      </c>
      <c r="CH543">
        <v>1.2619208604502401</v>
      </c>
      <c r="CI543">
        <v>1.1973206205650899</v>
      </c>
      <c r="CJ543">
        <v>1.23090315905459</v>
      </c>
      <c r="CK543">
        <v>1.2632852364026901</v>
      </c>
      <c r="CL543">
        <v>1.2247035051372901</v>
      </c>
      <c r="CM543">
        <v>1.29345018523217</v>
      </c>
      <c r="CN543">
        <v>1.2252260441824701</v>
      </c>
      <c r="CO543">
        <v>1.18736554317788</v>
      </c>
      <c r="CP543">
        <v>1.23793486028112</v>
      </c>
      <c r="CQ543">
        <v>1.25638189059905</v>
      </c>
      <c r="CR543">
        <v>1.1945918712094401</v>
      </c>
      <c r="CS543">
        <v>1.2196728755605999</v>
      </c>
      <c r="CT543">
        <v>1.23903993082718</v>
      </c>
      <c r="CU543">
        <v>1.23534592461669</v>
      </c>
      <c r="CV543">
        <v>1.2568095268219901</v>
      </c>
      <c r="CW543">
        <v>1.2223288119009901</v>
      </c>
      <c r="CX543">
        <v>1.2414082934231001</v>
      </c>
      <c r="CY543">
        <v>1.2133315787905099</v>
      </c>
      <c r="CZ543">
        <v>1.23984235605538</v>
      </c>
      <c r="DA543">
        <v>1.20318913289221</v>
      </c>
      <c r="DB543">
        <v>1.2184835776323999</v>
      </c>
      <c r="DC543">
        <v>1.2222517173024501</v>
      </c>
      <c r="DD543">
        <v>1.2337693961134699</v>
      </c>
      <c r="DE543">
        <v>1.2464892994583301</v>
      </c>
      <c r="DF543">
        <v>1.19856224289143</v>
      </c>
      <c r="DG543">
        <v>1.18246245689435</v>
      </c>
      <c r="DH543">
        <v>1.24065535040303</v>
      </c>
      <c r="DI543">
        <v>1.2415526160044299</v>
      </c>
      <c r="DJ543">
        <v>1.1879509964300401</v>
      </c>
      <c r="DK543">
        <v>1.2456981116299299</v>
      </c>
      <c r="DL543">
        <v>1.2508543652664701</v>
      </c>
      <c r="DM543">
        <v>1.2853049435530199</v>
      </c>
      <c r="DN543">
        <v>1.2548884626466601</v>
      </c>
      <c r="DO543">
        <v>1.18479568702416</v>
      </c>
      <c r="DP543">
        <v>1.2355129855743601</v>
      </c>
      <c r="DQ543">
        <v>1.2033556180209</v>
      </c>
      <c r="DR543">
        <v>1.2410144948650399</v>
      </c>
      <c r="DS543">
        <v>1.2151507563116399</v>
      </c>
      <c r="DT543">
        <v>1.21354377649259</v>
      </c>
      <c r="DU543">
        <v>1.18909318369564</v>
      </c>
      <c r="DV543">
        <v>1.2436228958020901</v>
      </c>
      <c r="DW543">
        <v>1.2669863396038401</v>
      </c>
      <c r="DX543">
        <v>1.26260692636685</v>
      </c>
      <c r="DY543">
        <v>1.19338021330307</v>
      </c>
      <c r="DZ543">
        <v>1.25653270489654</v>
      </c>
      <c r="EA543">
        <v>1.1875986887265699</v>
      </c>
      <c r="EB543">
        <v>1.2408266997506101</v>
      </c>
      <c r="EC543">
        <v>1.18571243309636</v>
      </c>
      <c r="ED543">
        <v>1.22713911725991</v>
      </c>
      <c r="EE543">
        <v>1.15680287919806</v>
      </c>
      <c r="EF543">
        <v>1.19145586442989</v>
      </c>
      <c r="EG543">
        <v>1.19161510447088</v>
      </c>
      <c r="EH543">
        <v>1.2506890243301101</v>
      </c>
      <c r="EI543">
        <v>1.18955639664527</v>
      </c>
      <c r="EJ543">
        <v>1.2595179594810499</v>
      </c>
      <c r="EK543">
        <v>1.18478350366975</v>
      </c>
      <c r="EL543">
        <v>1.2490348265187601</v>
      </c>
      <c r="EM543">
        <v>1.25725043661518</v>
      </c>
      <c r="EN543">
        <v>1.2335485968503701</v>
      </c>
      <c r="EO543">
        <v>1.2082847918019799</v>
      </c>
      <c r="EP543">
        <v>1.2363407241978599</v>
      </c>
      <c r="EQ543">
        <v>1.26589045458453</v>
      </c>
      <c r="ER543">
        <v>1.2424635923534599</v>
      </c>
      <c r="ES543">
        <v>1.21349347196791</v>
      </c>
      <c r="ET543">
        <v>1.23968214077056</v>
      </c>
    </row>
    <row r="544" spans="1:150" x14ac:dyDescent="0.45">
      <c r="A544" t="s">
        <v>144</v>
      </c>
      <c r="B544" t="s">
        <v>91</v>
      </c>
      <c r="C544" t="s">
        <v>92</v>
      </c>
      <c r="D544">
        <v>45</v>
      </c>
      <c r="E544" s="1" cm="1">
        <f t="array" ref="E544">SUMPRODUCT($G544:$ET544,$G$2:$ET$2)/SUMPRODUCT(--($G544:$ET544&lt;&gt;""),$G$2:$ET$2)</f>
        <v>1.134959857121538</v>
      </c>
      <c r="F544" s="1" cm="1">
        <f t="array" ref="F544">SUMPRODUCT($G544:$ET544,$F$2:$ES$2)/SUMPRODUCT(--($G544:$ET544&lt;&gt;""),$F$2:$ES$2)</f>
        <v>1.119981737875025</v>
      </c>
      <c r="G544">
        <v>1.1049675500854399</v>
      </c>
      <c r="H544">
        <v>1.0916686576685599</v>
      </c>
      <c r="I544">
        <v>1.1037244687712999</v>
      </c>
      <c r="J544">
        <v>1.09064792388222</v>
      </c>
      <c r="K544">
        <v>1.10424188202221</v>
      </c>
      <c r="L544">
        <v>1.0919907226732</v>
      </c>
      <c r="M544">
        <v>1.10689740683384</v>
      </c>
      <c r="N544">
        <v>1.09087106961822</v>
      </c>
      <c r="O544">
        <v>1.12249835051575</v>
      </c>
      <c r="P544">
        <v>1.1341282130119601</v>
      </c>
      <c r="Q544">
        <v>1.1384173240931199</v>
      </c>
      <c r="R544">
        <v>1.1154475557293599</v>
      </c>
      <c r="S544">
        <v>1.28411602249512</v>
      </c>
      <c r="T544">
        <v>1.1222385998094</v>
      </c>
      <c r="U544">
        <v>1.18647123625283</v>
      </c>
      <c r="V544">
        <v>1.1392244177687101</v>
      </c>
      <c r="W544">
        <v>1.1755827904999601</v>
      </c>
      <c r="X544">
        <v>1.0904739253982501</v>
      </c>
      <c r="Y544">
        <v>1.13515088226001</v>
      </c>
      <c r="Z544">
        <v>0.99340378637430504</v>
      </c>
      <c r="AA544">
        <v>1.2317146840798201</v>
      </c>
      <c r="AB544">
        <v>1.1040081325015401</v>
      </c>
      <c r="AC544">
        <v>1.0724488297247301</v>
      </c>
      <c r="AD544">
        <v>1.10650097345559</v>
      </c>
      <c r="AE544">
        <v>1.1202611222441099</v>
      </c>
      <c r="AF544">
        <v>1.1046395145271399</v>
      </c>
      <c r="AG544">
        <v>1.13077862257837</v>
      </c>
      <c r="AH544">
        <v>1.1258733071426199</v>
      </c>
      <c r="AI544">
        <v>1.17159508870356</v>
      </c>
      <c r="AJ544">
        <v>1.10046595872424</v>
      </c>
      <c r="AK544">
        <v>1.18419531220741</v>
      </c>
      <c r="AL544">
        <v>1.1270815521825801</v>
      </c>
      <c r="AM544">
        <v>1.0903258264659501</v>
      </c>
      <c r="AN544">
        <v>1.0796621589545701</v>
      </c>
      <c r="AO544">
        <v>1.21661802469478</v>
      </c>
      <c r="AP544">
        <v>1.1619237770853501</v>
      </c>
      <c r="AQ544">
        <v>1.2360252211916301</v>
      </c>
      <c r="AR544">
        <v>1.16174139852859</v>
      </c>
      <c r="AS544">
        <v>1.20609190656554</v>
      </c>
      <c r="AT544">
        <v>1.1732779343579101</v>
      </c>
      <c r="AU544">
        <v>1.11183350253372</v>
      </c>
      <c r="AV544">
        <v>1.1030391022152699</v>
      </c>
      <c r="AW544">
        <v>1.05416532572396</v>
      </c>
      <c r="AX544">
        <v>1.0850912457128501</v>
      </c>
      <c r="AY544">
        <v>1.12264411050833</v>
      </c>
      <c r="AZ544">
        <v>1.0252902108466799</v>
      </c>
      <c r="BA544">
        <v>1.3371247453431601</v>
      </c>
      <c r="BB544">
        <v>1.1558473680981001</v>
      </c>
      <c r="BC544">
        <v>1.1901670232684101</v>
      </c>
      <c r="BD544">
        <v>1.1270381264898599</v>
      </c>
      <c r="BE544">
        <v>1.0120426275319101</v>
      </c>
      <c r="BF544">
        <v>1.0247382194428001</v>
      </c>
      <c r="BG544">
        <v>1.11756442052156</v>
      </c>
      <c r="BH544">
        <v>1.09153857981094</v>
      </c>
      <c r="BI544">
        <v>1.1089981733483301</v>
      </c>
      <c r="BJ544">
        <v>1.09126169759974</v>
      </c>
      <c r="BK544">
        <v>1.16175316097443</v>
      </c>
      <c r="BL544">
        <v>1.16350082200502</v>
      </c>
      <c r="BM544">
        <v>1.1040203331299401</v>
      </c>
      <c r="BN544">
        <v>1.10352899124994</v>
      </c>
      <c r="BO544">
        <v>1.1051546054789201</v>
      </c>
      <c r="BP544">
        <v>1.13113776938164</v>
      </c>
      <c r="BQ544">
        <v>1.11705293457279</v>
      </c>
      <c r="BR544">
        <v>1.1241051164817</v>
      </c>
      <c r="BS544">
        <v>1.10845386888927</v>
      </c>
      <c r="BT544">
        <v>1.1176109868559101</v>
      </c>
      <c r="BU544">
        <v>1.1083930450536399</v>
      </c>
      <c r="BV544">
        <v>1.12910241215461</v>
      </c>
      <c r="BW544">
        <v>1.12196094618882</v>
      </c>
      <c r="BX544">
        <v>1.1313580530263401</v>
      </c>
      <c r="BY544">
        <v>1.08135103422342</v>
      </c>
      <c r="BZ544">
        <v>1.09706177845038</v>
      </c>
      <c r="CA544">
        <v>1.0784487546526</v>
      </c>
      <c r="CB544">
        <v>1.1298153995329701</v>
      </c>
      <c r="CC544">
        <v>1.09264064977929</v>
      </c>
      <c r="CD544">
        <v>1.1444044038360399</v>
      </c>
      <c r="CE544">
        <v>1.12909229809473</v>
      </c>
      <c r="CF544">
        <v>1.1331325089545801</v>
      </c>
      <c r="CG544">
        <v>1.1518740858099901</v>
      </c>
      <c r="CH544">
        <v>1.1692673016270401</v>
      </c>
      <c r="CI544">
        <v>1.1094844054101101</v>
      </c>
      <c r="CJ544">
        <v>1.14555879824913</v>
      </c>
      <c r="CK544">
        <v>1.17733863388361</v>
      </c>
      <c r="CL544">
        <v>1.13811202592323</v>
      </c>
      <c r="CM544">
        <v>1.1863227499669</v>
      </c>
      <c r="CN544">
        <v>1.13576660435546</v>
      </c>
      <c r="CO544">
        <v>1.1051876458296701</v>
      </c>
      <c r="CP544">
        <v>1.1409656573963201</v>
      </c>
      <c r="CQ544">
        <v>1.1562279800089099</v>
      </c>
      <c r="CR544">
        <v>1.10136284052559</v>
      </c>
      <c r="CS544">
        <v>1.1212283680191599</v>
      </c>
      <c r="CT544">
        <v>1.1513605265103</v>
      </c>
      <c r="CU544">
        <v>1.1440537408264699</v>
      </c>
      <c r="CV544">
        <v>1.1691966289547799</v>
      </c>
      <c r="CW544">
        <v>1.1179524821420901</v>
      </c>
      <c r="CX544">
        <v>1.15320197845841</v>
      </c>
      <c r="CY544">
        <v>1.1217275988769499</v>
      </c>
      <c r="CZ544">
        <v>1.14193152416741</v>
      </c>
      <c r="DA544">
        <v>1.1032165430362899</v>
      </c>
      <c r="DB544">
        <v>1.12558576408331</v>
      </c>
      <c r="DC544">
        <v>1.13020315522479</v>
      </c>
      <c r="DD544">
        <v>1.1408766237882999</v>
      </c>
      <c r="DE544">
        <v>1.1435546879712399</v>
      </c>
      <c r="DF544">
        <v>1.10941251070657</v>
      </c>
      <c r="DG544">
        <v>1.09703277136877</v>
      </c>
      <c r="DH544">
        <v>1.1503391791639299</v>
      </c>
      <c r="DI544">
        <v>1.1276072656420399</v>
      </c>
      <c r="DJ544">
        <v>1.0951582841960299</v>
      </c>
      <c r="DK544">
        <v>1.1516748326223301</v>
      </c>
      <c r="DL544">
        <v>1.16667665142948</v>
      </c>
      <c r="DM544">
        <v>1.1693869561764101</v>
      </c>
      <c r="DN544">
        <v>1.15631346408154</v>
      </c>
      <c r="DO544">
        <v>1.08646164208186</v>
      </c>
      <c r="DP544">
        <v>1.1371161303044299</v>
      </c>
      <c r="DQ544">
        <v>1.10286913856869</v>
      </c>
      <c r="DR544">
        <v>1.1466105534250099</v>
      </c>
      <c r="DS544">
        <v>1.1182434627619</v>
      </c>
      <c r="DT544">
        <v>1.1117568400300799</v>
      </c>
      <c r="DU544">
        <v>1.09576312906645</v>
      </c>
      <c r="DV544">
        <v>1.15082416864891</v>
      </c>
      <c r="DW544">
        <v>1.1570328708694899</v>
      </c>
      <c r="DX544">
        <v>1.15790071815676</v>
      </c>
      <c r="DY544">
        <v>1.08740205350362</v>
      </c>
      <c r="DZ544">
        <v>1.1497156799505199</v>
      </c>
      <c r="EA544">
        <v>1.1052106663991099</v>
      </c>
      <c r="EB544">
        <v>1.15125854342079</v>
      </c>
      <c r="EC544">
        <v>1.09217552979217</v>
      </c>
      <c r="ED544">
        <v>1.1353229123050499</v>
      </c>
      <c r="EE544">
        <v>1.0562448700162901</v>
      </c>
      <c r="EF544">
        <v>1.09177251272889</v>
      </c>
      <c r="EG544">
        <v>1.1010602364112601</v>
      </c>
      <c r="EH544">
        <v>1.16168951838396</v>
      </c>
      <c r="EI544">
        <v>1.1007867546652801</v>
      </c>
      <c r="EJ544">
        <v>1.16167122184251</v>
      </c>
      <c r="EK544">
        <v>1.0985912240025799</v>
      </c>
      <c r="EL544">
        <v>1.14999299327514</v>
      </c>
      <c r="EM544">
        <v>1.1749308581034199</v>
      </c>
      <c r="EN544">
        <v>1.14076104053495</v>
      </c>
      <c r="EO544">
        <v>1.11196517026635</v>
      </c>
      <c r="EP544">
        <v>1.14762735009149</v>
      </c>
      <c r="EQ544">
        <v>1.1550620281692401</v>
      </c>
      <c r="ER544">
        <v>1.1519541152198001</v>
      </c>
      <c r="ES544">
        <v>1.11082379335864</v>
      </c>
      <c r="ET544">
        <v>1.15012680165745</v>
      </c>
    </row>
    <row r="545" spans="1:150" x14ac:dyDescent="0.45">
      <c r="A545" t="s">
        <v>144</v>
      </c>
      <c r="B545" t="s">
        <v>91</v>
      </c>
      <c r="C545" t="s">
        <v>89</v>
      </c>
      <c r="D545">
        <v>45</v>
      </c>
      <c r="E545" s="1" cm="1">
        <f t="array" ref="E545">SUMPRODUCT($G545:$ET545,$G$2:$ET$2)/SUMPRODUCT(--($G545:$ET545&lt;&gt;""),$G$2:$ET$2)</f>
        <v>1.1965642031218824</v>
      </c>
      <c r="F545" s="1" cm="1">
        <f t="array" ref="F545">SUMPRODUCT($G545:$ET545,$F$2:$ES$2)/SUMPRODUCT(--($G545:$ET545&lt;&gt;""),$F$2:$ES$2)</f>
        <v>1.166927070366883</v>
      </c>
      <c r="G545">
        <v>1.16819920630134</v>
      </c>
      <c r="H545">
        <v>1.1345244293502501</v>
      </c>
      <c r="I545">
        <v>1.16692422876852</v>
      </c>
      <c r="J545">
        <v>1.1327628537593699</v>
      </c>
      <c r="K545">
        <v>1.1672478443885601</v>
      </c>
      <c r="L545">
        <v>1.13456644060272</v>
      </c>
      <c r="M545">
        <v>1.1662921579122101</v>
      </c>
      <c r="N545">
        <v>1.13205908636939</v>
      </c>
      <c r="O545">
        <v>1.19851924350484</v>
      </c>
      <c r="P545">
        <v>1.1893031279874799</v>
      </c>
      <c r="Q545">
        <v>1.19182571302754</v>
      </c>
      <c r="R545">
        <v>1.16464331106342</v>
      </c>
      <c r="S545">
        <v>1.3678926063880901</v>
      </c>
      <c r="T545">
        <v>1.1656397274942001</v>
      </c>
      <c r="U545">
        <v>1.2104613568655</v>
      </c>
      <c r="V545">
        <v>1.18438824880099</v>
      </c>
      <c r="W545">
        <v>1.26670355271687</v>
      </c>
      <c r="X545">
        <v>1.14117376008063</v>
      </c>
      <c r="Y545">
        <v>1.2270749598237001</v>
      </c>
      <c r="Z545">
        <v>1.0351228995495101</v>
      </c>
      <c r="AA545">
        <v>1.3190880995238199</v>
      </c>
      <c r="AB545">
        <v>1.1467381881866501</v>
      </c>
      <c r="AC545">
        <v>1.1093738470369201</v>
      </c>
      <c r="AD545">
        <v>1.1463925647716899</v>
      </c>
      <c r="AE545">
        <v>1.1753334717344399</v>
      </c>
      <c r="AF545">
        <v>1.1503989181831999</v>
      </c>
      <c r="AG545">
        <v>1.2090968253479599</v>
      </c>
      <c r="AH545">
        <v>1.1767818840948601</v>
      </c>
      <c r="AI545">
        <v>1.23580910368866</v>
      </c>
      <c r="AJ545">
        <v>1.1353494147346099</v>
      </c>
      <c r="AK545">
        <v>1.2611378677552401</v>
      </c>
      <c r="AL545">
        <v>1.17878937034203</v>
      </c>
      <c r="AM545">
        <v>1.13612203014956</v>
      </c>
      <c r="AN545">
        <v>1.1190494332831999</v>
      </c>
      <c r="AO545">
        <v>1.31891742991052</v>
      </c>
      <c r="AP545">
        <v>1.22548660708816</v>
      </c>
      <c r="AQ545">
        <v>1.3086820818373199</v>
      </c>
      <c r="AR545">
        <v>1.2155732166211</v>
      </c>
      <c r="AS545">
        <v>1.3018176273379001</v>
      </c>
      <c r="AT545">
        <v>1.22460193298779</v>
      </c>
      <c r="AU545">
        <v>1.1912322613728501</v>
      </c>
      <c r="AV545">
        <v>1.1518506244986599</v>
      </c>
      <c r="AW545">
        <v>1.11132128216371</v>
      </c>
      <c r="AX545">
        <v>1.1286360132274</v>
      </c>
      <c r="AY545">
        <v>1.1759071817287801</v>
      </c>
      <c r="AZ545">
        <v>1.0583040889052799</v>
      </c>
      <c r="BA545">
        <v>1.40821461239124</v>
      </c>
      <c r="BB545">
        <v>1.20301055158088</v>
      </c>
      <c r="BC545">
        <v>1.2572267139989</v>
      </c>
      <c r="BD545">
        <v>1.1759349028950501</v>
      </c>
      <c r="BE545">
        <v>1.0583987772016801</v>
      </c>
      <c r="BF545">
        <v>1.0622713684169001</v>
      </c>
      <c r="BG545">
        <v>1.16721047328801</v>
      </c>
      <c r="BH545">
        <v>1.1467236599006401</v>
      </c>
      <c r="BI545">
        <v>1.15510797970826</v>
      </c>
      <c r="BJ545">
        <v>1.1407962357310799</v>
      </c>
      <c r="BK545">
        <v>1.2032650880406699</v>
      </c>
      <c r="BL545">
        <v>1.2014103795511699</v>
      </c>
      <c r="BM545">
        <v>1.1575946162297199</v>
      </c>
      <c r="BN545">
        <v>1.1536215307690401</v>
      </c>
      <c r="BO545">
        <v>1.16921918662264</v>
      </c>
      <c r="BP545">
        <v>1.18356743548875</v>
      </c>
      <c r="BQ545">
        <v>1.1890866921457299</v>
      </c>
      <c r="BR545">
        <v>1.16519252067137</v>
      </c>
      <c r="BS545">
        <v>1.1917386755666299</v>
      </c>
      <c r="BT545">
        <v>1.17250523844236</v>
      </c>
      <c r="BU545">
        <v>1.19224704786339</v>
      </c>
      <c r="BV545">
        <v>1.1878430824808199</v>
      </c>
      <c r="BW545">
        <v>1.1829031194786399</v>
      </c>
      <c r="BX545">
        <v>1.18118605122068</v>
      </c>
      <c r="BY545">
        <v>1.12303768801524</v>
      </c>
      <c r="BZ545">
        <v>1.12418431241348</v>
      </c>
      <c r="CA545">
        <v>1.1221919464364001</v>
      </c>
      <c r="CB545">
        <v>1.1696927519155</v>
      </c>
      <c r="CC545">
        <v>1.1333390651269399</v>
      </c>
      <c r="CD545">
        <v>1.18115582258125</v>
      </c>
      <c r="CE545">
        <v>1.1883714283854501</v>
      </c>
      <c r="CF545">
        <v>1.1829731643616901</v>
      </c>
      <c r="CG545">
        <v>1.2169051261958601</v>
      </c>
      <c r="CH545">
        <v>1.2288437906532199</v>
      </c>
      <c r="CI545">
        <v>1.16074908745995</v>
      </c>
      <c r="CJ545">
        <v>1.19278591659156</v>
      </c>
      <c r="CK545">
        <v>1.2050726565007901</v>
      </c>
      <c r="CL545">
        <v>1.1853886333037</v>
      </c>
      <c r="CM545">
        <v>1.22910585259973</v>
      </c>
      <c r="CN545">
        <v>1.17982947315486</v>
      </c>
      <c r="CO545">
        <v>1.1266587028766699</v>
      </c>
      <c r="CP545">
        <v>1.15549398225991</v>
      </c>
      <c r="CQ545">
        <v>1.21026222444739</v>
      </c>
      <c r="CR545">
        <v>1.1339231200644599</v>
      </c>
      <c r="CS545">
        <v>1.17337624835425</v>
      </c>
      <c r="CT545">
        <v>1.20150396741869</v>
      </c>
      <c r="CU545">
        <v>1.18887871820064</v>
      </c>
      <c r="CV545">
        <v>1.1971008374249099</v>
      </c>
      <c r="CW545">
        <v>1.17200345086772</v>
      </c>
      <c r="CX545">
        <v>1.1937152730507099</v>
      </c>
      <c r="CY545">
        <v>1.1634736722835499</v>
      </c>
      <c r="CZ545">
        <v>1.18436333779119</v>
      </c>
      <c r="DA545">
        <v>1.1517686101836599</v>
      </c>
      <c r="DB545">
        <v>1.17828861097073</v>
      </c>
      <c r="DC545">
        <v>1.19984413135044</v>
      </c>
      <c r="DD545">
        <v>1.18942138401404</v>
      </c>
      <c r="DE545">
        <v>1.1878294910306</v>
      </c>
      <c r="DF545">
        <v>1.15323964327506</v>
      </c>
      <c r="DG545">
        <v>1.13113362565194</v>
      </c>
      <c r="DH545">
        <v>1.1932478385918199</v>
      </c>
      <c r="DI545">
        <v>1.1626181291658699</v>
      </c>
      <c r="DJ545">
        <v>1.1397918978881301</v>
      </c>
      <c r="DK545">
        <v>1.19141415273325</v>
      </c>
      <c r="DL545">
        <v>1.19888748910655</v>
      </c>
      <c r="DM545">
        <v>1.2251137606796401</v>
      </c>
      <c r="DN545">
        <v>1.20382501987079</v>
      </c>
      <c r="DO545">
        <v>1.1271001215715599</v>
      </c>
      <c r="DP545">
        <v>1.18103949446245</v>
      </c>
      <c r="DQ545">
        <v>1.14059341329582</v>
      </c>
      <c r="DR545">
        <v>1.1848262272255401</v>
      </c>
      <c r="DS545">
        <v>1.1386350846439901</v>
      </c>
      <c r="DT545">
        <v>1.14935323904227</v>
      </c>
      <c r="DU545">
        <v>1.1334717583825</v>
      </c>
      <c r="DV545">
        <v>1.1941019134918101</v>
      </c>
      <c r="DW545">
        <v>1.20403562475492</v>
      </c>
      <c r="DX545">
        <v>1.2070206900585501</v>
      </c>
      <c r="DY545">
        <v>1.13598025038094</v>
      </c>
      <c r="DZ545">
        <v>1.2007244917901601</v>
      </c>
      <c r="EA545">
        <v>1.1300155513127901</v>
      </c>
      <c r="EB545">
        <v>1.1785398768850801</v>
      </c>
      <c r="EC545">
        <v>1.12236314558258</v>
      </c>
      <c r="ED545">
        <v>1.17284292351353</v>
      </c>
      <c r="EE545">
        <v>1.1163162570985301</v>
      </c>
      <c r="EF545">
        <v>1.1252414513303699</v>
      </c>
      <c r="EG545">
        <v>1.1468524110956699</v>
      </c>
      <c r="EH545">
        <v>1.19856577182944</v>
      </c>
      <c r="EI545">
        <v>1.1521397745762401</v>
      </c>
      <c r="EJ545">
        <v>1.2064869523730899</v>
      </c>
      <c r="EK545">
        <v>1.12667899360954</v>
      </c>
      <c r="EL545">
        <v>1.19745271722165</v>
      </c>
      <c r="EM545">
        <v>1.20837286466815</v>
      </c>
      <c r="EN545">
        <v>1.19194577247114</v>
      </c>
      <c r="EO545">
        <v>1.1615323570885601</v>
      </c>
      <c r="EP545">
        <v>1.1872210507435501</v>
      </c>
      <c r="EQ545">
        <v>1.20176844576027</v>
      </c>
      <c r="ER545">
        <v>1.1824446011027701</v>
      </c>
      <c r="ES545">
        <v>1.1605187688994401</v>
      </c>
      <c r="ET545">
        <v>1.1963623933579499</v>
      </c>
    </row>
    <row r="546" spans="1:150" x14ac:dyDescent="0.45">
      <c r="A546" t="s">
        <v>126</v>
      </c>
      <c r="B546" t="s">
        <v>127</v>
      </c>
      <c r="C546" t="s">
        <v>110</v>
      </c>
      <c r="D546">
        <v>45</v>
      </c>
      <c r="E546" s="1" cm="1">
        <f t="array" ref="E546">SUMPRODUCT($G546:$ET546,$G$2:$ET$2)/SUMPRODUCT(--($G546:$ET546&lt;&gt;""),$G$2:$ET$2)</f>
        <v>1.320370936424611</v>
      </c>
      <c r="F546" s="1" cm="1">
        <f t="array" ref="F546">SUMPRODUCT($G546:$ET546,$F$2:$ES$2)/SUMPRODUCT(--($G546:$ET546&lt;&gt;""),$F$2:$ES$2)</f>
        <v>1.3421176309327101</v>
      </c>
      <c r="G546">
        <v>1.20278477945017</v>
      </c>
      <c r="H546">
        <v>1.2105863511505199</v>
      </c>
      <c r="I546">
        <v>1.3741094808276</v>
      </c>
      <c r="J546">
        <v>1.4044672645283101</v>
      </c>
      <c r="K546">
        <v>1.2246926406019301</v>
      </c>
      <c r="L546">
        <v>1.23834873992215</v>
      </c>
      <c r="M546">
        <v>1.2041731023801301</v>
      </c>
      <c r="N546">
        <v>1.21205513691981</v>
      </c>
      <c r="O546">
        <v>1.2774215872780399</v>
      </c>
      <c r="P546">
        <v>1.28072490863567</v>
      </c>
      <c r="Q546">
        <v>1.3687380372767399</v>
      </c>
      <c r="R546">
        <v>1.3994418523396499</v>
      </c>
      <c r="S546">
        <v>1.2579590139983401</v>
      </c>
      <c r="T546">
        <v>1.2507779729684101</v>
      </c>
      <c r="U546">
        <v>1.2418794943148701</v>
      </c>
      <c r="V546">
        <v>1.25027285595924</v>
      </c>
      <c r="W546">
        <v>1.4733046015636899</v>
      </c>
      <c r="X546">
        <v>1.3975445893818701</v>
      </c>
      <c r="Y546">
        <v>1.3965105937042801</v>
      </c>
      <c r="Z546">
        <v>1.2983424083265001</v>
      </c>
      <c r="AA546">
        <v>1.3999618939726</v>
      </c>
      <c r="AB546">
        <v>1.4307263720293799</v>
      </c>
      <c r="AC546">
        <v>1.2576348328239</v>
      </c>
      <c r="AD546">
        <v>1.28778144715668</v>
      </c>
      <c r="AE546">
        <v>1.3989219673809199</v>
      </c>
      <c r="AF546">
        <v>1.4382952655466501</v>
      </c>
      <c r="AG546">
        <v>1.2953935370501</v>
      </c>
      <c r="AH546">
        <v>1.31362840977051</v>
      </c>
      <c r="AI546">
        <v>1.2377058416331901</v>
      </c>
      <c r="AJ546">
        <v>1.21982158706604</v>
      </c>
      <c r="AK546">
        <v>1.26558656258861</v>
      </c>
      <c r="AL546">
        <v>1.26632033427674</v>
      </c>
      <c r="AM546">
        <v>1.3770307589731301</v>
      </c>
      <c r="AN546">
        <v>1.42965904701179</v>
      </c>
      <c r="AO546">
        <v>1.5583001532568801</v>
      </c>
      <c r="AP546">
        <v>1.46228201824084</v>
      </c>
      <c r="AQ546">
        <v>1.25163726936273</v>
      </c>
      <c r="AR546">
        <v>1.2866761492023999</v>
      </c>
      <c r="AS546">
        <v>1.2802148955694099</v>
      </c>
      <c r="AT546">
        <v>1.2775768019607801</v>
      </c>
      <c r="AU546">
        <v>1.42880739405155</v>
      </c>
      <c r="AV546">
        <v>1.5076987146932199</v>
      </c>
      <c r="AW546">
        <v>1.2529198096699301</v>
      </c>
      <c r="AX546">
        <v>1.29975875586678</v>
      </c>
      <c r="AY546">
        <v>1.2391755574383501</v>
      </c>
      <c r="AZ546">
        <v>1.2434059866525</v>
      </c>
      <c r="BA546">
        <v>1.3029036349513501</v>
      </c>
      <c r="BB546">
        <v>1.2875633401654001</v>
      </c>
      <c r="BC546">
        <v>1.29438567241695</v>
      </c>
      <c r="BD546">
        <v>1.2983243912487401</v>
      </c>
      <c r="BE546">
        <v>1.2019974589091</v>
      </c>
      <c r="BF546">
        <v>1.2583636277488901</v>
      </c>
      <c r="BG546">
        <v>1.30496932415641</v>
      </c>
      <c r="BH546">
        <v>1.30096871413963</v>
      </c>
      <c r="BI546">
        <v>1.1965190354188899</v>
      </c>
      <c r="BJ546">
        <v>1.2095861208498599</v>
      </c>
      <c r="BK546">
        <v>1.3890903413794899</v>
      </c>
      <c r="BL546">
        <v>1.43789227066985</v>
      </c>
      <c r="BM546">
        <v>1.2072584924913401</v>
      </c>
      <c r="BN546">
        <v>1.2387603523678099</v>
      </c>
      <c r="BO546">
        <v>1.2226259930137</v>
      </c>
      <c r="BP546">
        <v>1.2762022999512499</v>
      </c>
      <c r="BQ546">
        <v>1.5399222088016999</v>
      </c>
      <c r="BR546">
        <v>1.5852158492696899</v>
      </c>
      <c r="BS546">
        <v>1.48334538315961</v>
      </c>
      <c r="BT546">
        <v>1.4282190439631299</v>
      </c>
      <c r="BU546">
        <v>1.3962312796298499</v>
      </c>
      <c r="BV546">
        <v>1.4373792261523699</v>
      </c>
      <c r="BW546">
        <v>1.28447677043106</v>
      </c>
      <c r="BX546">
        <v>1.30117872049535</v>
      </c>
      <c r="BY546">
        <v>1.2187201851431999</v>
      </c>
      <c r="BZ546">
        <v>1.2811950791132201</v>
      </c>
      <c r="CA546">
        <v>1.38957305005017</v>
      </c>
      <c r="CB546">
        <v>1.4617270085580201</v>
      </c>
      <c r="CC546">
        <v>1.26835493246266</v>
      </c>
      <c r="CD546">
        <v>1.34289781771219</v>
      </c>
      <c r="CE546">
        <v>1.2797798100365401</v>
      </c>
      <c r="CF546">
        <v>1.2857925658753599</v>
      </c>
      <c r="CG546">
        <v>1.40420469825012</v>
      </c>
      <c r="CH546">
        <v>1.49287396829764</v>
      </c>
      <c r="CI546">
        <v>1.4248157880786601</v>
      </c>
      <c r="CJ546">
        <v>1.46053003998515</v>
      </c>
      <c r="CK546">
        <v>1.2362875979036001</v>
      </c>
      <c r="CL546">
        <v>1.2361182452827399</v>
      </c>
      <c r="CM546">
        <v>1.2715918439230101</v>
      </c>
      <c r="CN546">
        <v>1.2732073794347301</v>
      </c>
      <c r="CO546">
        <v>1.3854231170276201</v>
      </c>
      <c r="CP546">
        <v>1.49321664682929</v>
      </c>
      <c r="CQ546">
        <v>1.2271760239722</v>
      </c>
      <c r="CR546">
        <v>1.26898300206774</v>
      </c>
      <c r="CS546">
        <v>1.2517284057272799</v>
      </c>
      <c r="CT546">
        <v>1.3168853971677199</v>
      </c>
      <c r="CU546">
        <v>1.2608834254074599</v>
      </c>
      <c r="CV546">
        <v>1.3380964861204501</v>
      </c>
      <c r="CW546">
        <v>1.2611050051522901</v>
      </c>
      <c r="CX546">
        <v>1.3244932623043799</v>
      </c>
      <c r="CY546">
        <v>1.4507754997675499</v>
      </c>
      <c r="CZ546">
        <v>1.4736178620137399</v>
      </c>
      <c r="DA546">
        <v>1.23781234332021</v>
      </c>
      <c r="DB546">
        <v>1.2813406092495501</v>
      </c>
      <c r="DC546">
        <v>1.25154518476704</v>
      </c>
      <c r="DD546">
        <v>1.24446393911401</v>
      </c>
      <c r="DE546">
        <v>1.2192911343539199</v>
      </c>
      <c r="DF546">
        <v>1.2629480173235299</v>
      </c>
      <c r="DG546">
        <v>1.26602624436037</v>
      </c>
      <c r="DH546">
        <v>1.3462465874471701</v>
      </c>
      <c r="DI546">
        <v>1.23535588859416</v>
      </c>
      <c r="DJ546">
        <v>1.24563566238804</v>
      </c>
      <c r="DK546">
        <v>1.3591671328617001</v>
      </c>
      <c r="DL546">
        <v>1.42512791989662</v>
      </c>
      <c r="DM546">
        <v>1.2676409493226499</v>
      </c>
      <c r="DN546">
        <v>1.2805018340268</v>
      </c>
      <c r="DO546">
        <v>1.3804760285438</v>
      </c>
      <c r="DP546">
        <v>1.4486522938114299</v>
      </c>
      <c r="DQ546">
        <v>1.35585337445545</v>
      </c>
      <c r="DR546">
        <v>1.45726584063481</v>
      </c>
      <c r="DS546">
        <v>1.39016302484285</v>
      </c>
      <c r="DT546">
        <v>1.45709683042257</v>
      </c>
      <c r="DU546">
        <v>1.2558167841727199</v>
      </c>
      <c r="DV546">
        <v>1.3281860470769999</v>
      </c>
      <c r="DW546">
        <v>1.22716275408987</v>
      </c>
      <c r="DX546">
        <v>1.29053264215985</v>
      </c>
      <c r="DY546">
        <v>1.3888008689244999</v>
      </c>
      <c r="DZ546">
        <v>1.4653568233285701</v>
      </c>
      <c r="EA546">
        <v>1.44358247331777</v>
      </c>
      <c r="EB546">
        <v>1.5104336563740199</v>
      </c>
      <c r="EC546">
        <v>1.2801182342472399</v>
      </c>
      <c r="ED546">
        <v>1.3334276727227601</v>
      </c>
      <c r="EE546">
        <v>1.25984393762406</v>
      </c>
      <c r="EF546">
        <v>1.3004941239986401</v>
      </c>
      <c r="EG546">
        <v>1.2501607425699299</v>
      </c>
      <c r="EH546">
        <v>1.3277915935958999</v>
      </c>
      <c r="EI546">
        <v>1.4067863136176699</v>
      </c>
      <c r="EJ546">
        <v>1.5075075206111701</v>
      </c>
      <c r="EK546">
        <v>1.25495499297378</v>
      </c>
      <c r="EL546">
        <v>1.33412527290103</v>
      </c>
      <c r="EM546">
        <v>1.4752542622128699</v>
      </c>
      <c r="EN546">
        <v>1.44827188702864</v>
      </c>
      <c r="EO546">
        <v>1.25223249442703</v>
      </c>
      <c r="EP546">
        <v>1.3194791336640399</v>
      </c>
      <c r="EQ546">
        <v>1.26869452575112</v>
      </c>
      <c r="ER546">
        <v>1.2773335667685799</v>
      </c>
      <c r="ES546">
        <v>1.2412616170217701</v>
      </c>
      <c r="ET546">
        <v>1.3024674081426799</v>
      </c>
    </row>
    <row r="547" spans="1:150" x14ac:dyDescent="0.45">
      <c r="A547" t="s">
        <v>176</v>
      </c>
      <c r="B547" t="s">
        <v>103</v>
      </c>
      <c r="C547" t="s">
        <v>104</v>
      </c>
      <c r="D547">
        <v>45</v>
      </c>
      <c r="E547" s="1" cm="1">
        <f t="array" ref="E547">SUMPRODUCT($G547:$ET547,$G$2:$ET$2)/SUMPRODUCT(--($G547:$ET547&lt;&gt;""),$G$2:$ET$2)</f>
        <v>1.0369077294811317</v>
      </c>
      <c r="F547" s="1" cm="1">
        <f t="array" ref="F547">SUMPRODUCT($G547:$ET547,$F$2:$ES$2)/SUMPRODUCT(--($G547:$ET547&lt;&gt;""),$F$2:$ES$2)</f>
        <v>0.96957582775177009</v>
      </c>
      <c r="G547">
        <v>0.99427677646783197</v>
      </c>
      <c r="H547">
        <v>0.94121218394262496</v>
      </c>
      <c r="I547">
        <v>0.99323446563528595</v>
      </c>
      <c r="J547">
        <v>0.94114940350238796</v>
      </c>
      <c r="K547">
        <v>0.99542208482665595</v>
      </c>
      <c r="L547">
        <v>0.94020228736072697</v>
      </c>
      <c r="M547">
        <v>0.99285569761992798</v>
      </c>
      <c r="N547">
        <v>0.93833828853155299</v>
      </c>
      <c r="O547">
        <v>1.0400242921249301</v>
      </c>
      <c r="P547">
        <v>1.00562437766664</v>
      </c>
      <c r="Q547">
        <v>0.914112218734078</v>
      </c>
      <c r="R547">
        <v>0.91663099703617101</v>
      </c>
      <c r="S547">
        <v>1.22364317662839</v>
      </c>
      <c r="T547">
        <v>1.00117621014126</v>
      </c>
      <c r="U547">
        <v>0.96327633734173101</v>
      </c>
      <c r="V547">
        <v>0.93049944100271198</v>
      </c>
      <c r="W547">
        <v>1.04207955978788</v>
      </c>
      <c r="X547">
        <v>0.96291007624053904</v>
      </c>
      <c r="Y547">
        <v>0.96863963933477104</v>
      </c>
      <c r="Z547">
        <v>0.85135764423648097</v>
      </c>
      <c r="AA547">
        <v>1.1110404814602199</v>
      </c>
      <c r="AB547">
        <v>0.92758172035448805</v>
      </c>
      <c r="AC547">
        <v>1.0025685356730301</v>
      </c>
      <c r="AD547">
        <v>0.96823333950612001</v>
      </c>
      <c r="AE547">
        <v>0.94986221638148804</v>
      </c>
      <c r="AF547">
        <v>0.93711614261838705</v>
      </c>
      <c r="AG547">
        <v>1.08787060867737</v>
      </c>
      <c r="AH547">
        <v>0.96917342409657903</v>
      </c>
      <c r="AI547">
        <v>0.98905470321512901</v>
      </c>
      <c r="AJ547">
        <v>0.93771424842366002</v>
      </c>
      <c r="AK547">
        <v>1.0982630235780599</v>
      </c>
      <c r="AL547">
        <v>0.98198222683523095</v>
      </c>
      <c r="AM547">
        <v>0.93279957121523804</v>
      </c>
      <c r="AN547">
        <v>0.92503107760839198</v>
      </c>
      <c r="AO547">
        <v>1.0904008253764199</v>
      </c>
      <c r="AP547">
        <v>1.0093276259966599</v>
      </c>
      <c r="AQ547">
        <v>0.95243511451144303</v>
      </c>
      <c r="AR547">
        <v>0.94755829145176296</v>
      </c>
      <c r="AS547">
        <v>1.1072973858117501</v>
      </c>
      <c r="AT547">
        <v>0.98103348356147602</v>
      </c>
      <c r="AU547">
        <v>1.0900480697349899</v>
      </c>
      <c r="AV547">
        <v>0.94338665035240599</v>
      </c>
      <c r="AW547">
        <v>1.1981482055719299</v>
      </c>
      <c r="AX547">
        <v>1.0160072206808299</v>
      </c>
      <c r="AY547">
        <v>1.54629392433392</v>
      </c>
      <c r="AZ547">
        <v>1.05718565729137</v>
      </c>
      <c r="BA547">
        <v>1.353238761684</v>
      </c>
      <c r="BB547">
        <v>1.0206535435055899</v>
      </c>
      <c r="BC547">
        <v>1.1079554441836199</v>
      </c>
      <c r="BD547">
        <v>0.97860228894090495</v>
      </c>
      <c r="BE547">
        <v>1.0686373135691101</v>
      </c>
      <c r="BF547">
        <v>0.97974625897775103</v>
      </c>
      <c r="BG547">
        <v>1.0127241624144601</v>
      </c>
      <c r="BH547">
        <v>0.96272666248321803</v>
      </c>
      <c r="BI547">
        <v>0.97713561884764999</v>
      </c>
      <c r="BJ547">
        <v>0.90867935307390302</v>
      </c>
      <c r="BK547">
        <v>1.2454257414471199</v>
      </c>
      <c r="BL547">
        <v>1.08807573291495</v>
      </c>
      <c r="BM547">
        <v>1.15117229044318</v>
      </c>
      <c r="BN547">
        <v>0.97828447532140805</v>
      </c>
      <c r="BO547">
        <v>0.97319533817181003</v>
      </c>
      <c r="BP547">
        <v>0.98954010471268905</v>
      </c>
      <c r="BQ547">
        <v>0.99282946268957395</v>
      </c>
      <c r="BR547">
        <v>0.96598468946242599</v>
      </c>
      <c r="BS547">
        <v>0.96802958986501797</v>
      </c>
      <c r="BT547">
        <v>0.93872576319157597</v>
      </c>
      <c r="BU547">
        <v>1.0093572186994799</v>
      </c>
      <c r="BV547">
        <v>0.96973729442172296</v>
      </c>
      <c r="BW547">
        <v>0.98203801015339698</v>
      </c>
      <c r="BX547">
        <v>0.96911370541141495</v>
      </c>
      <c r="BY547">
        <v>0.97975267714351899</v>
      </c>
      <c r="BZ547">
        <v>0.95244734351515603</v>
      </c>
      <c r="CA547">
        <v>0.97218887794460096</v>
      </c>
      <c r="CB547">
        <v>0.99190915423160297</v>
      </c>
      <c r="CC547">
        <v>0.96544223498730597</v>
      </c>
      <c r="CD547">
        <v>1.0031150715492501</v>
      </c>
      <c r="CE547">
        <v>0.99012695385794702</v>
      </c>
      <c r="CF547">
        <v>0.96365655104124603</v>
      </c>
      <c r="CG547">
        <v>1.0257448009641901</v>
      </c>
      <c r="CH547">
        <v>0.98708055028849495</v>
      </c>
      <c r="CI547">
        <v>0.94134208702830002</v>
      </c>
      <c r="CJ547">
        <v>0.96627229759407396</v>
      </c>
      <c r="CK547">
        <v>0.89902023169168399</v>
      </c>
      <c r="CL547">
        <v>0.92572059392740602</v>
      </c>
      <c r="CM547">
        <v>0.96593861316912999</v>
      </c>
      <c r="CN547">
        <v>0.94989119962088198</v>
      </c>
      <c r="CO547">
        <v>0.94711904036486005</v>
      </c>
      <c r="CP547">
        <v>1.0431850743028499</v>
      </c>
      <c r="CQ547">
        <v>0.89165303235637305</v>
      </c>
      <c r="CR547">
        <v>0.92415590649288404</v>
      </c>
      <c r="CS547">
        <v>0.97945095487820999</v>
      </c>
      <c r="CT547">
        <v>0.96948018429323901</v>
      </c>
      <c r="CU547">
        <v>0.98254341944276902</v>
      </c>
      <c r="CV547">
        <v>0.96797989044059995</v>
      </c>
      <c r="CW547">
        <v>1.0026960326857699</v>
      </c>
      <c r="CX547">
        <v>0.98161171785958501</v>
      </c>
      <c r="CY547">
        <v>0.95009040742586204</v>
      </c>
      <c r="CZ547">
        <v>0.96528228151226803</v>
      </c>
      <c r="DA547">
        <v>1.0609988198537299</v>
      </c>
      <c r="DB547">
        <v>1.00255233133418</v>
      </c>
      <c r="DC547">
        <v>0.923838792649612</v>
      </c>
      <c r="DD547">
        <v>0.91001227131007101</v>
      </c>
      <c r="DE547">
        <v>0.94089066628062601</v>
      </c>
      <c r="DF547">
        <v>0.95240807426441298</v>
      </c>
      <c r="DG547">
        <v>0.93942542450100197</v>
      </c>
      <c r="DH547">
        <v>0.99338592719277197</v>
      </c>
      <c r="DI547">
        <v>1.0131114627351001</v>
      </c>
      <c r="DJ547">
        <v>0.95390155197523896</v>
      </c>
      <c r="DK547">
        <v>0.96897080512817402</v>
      </c>
      <c r="DL547">
        <v>0.96114269361029703</v>
      </c>
      <c r="DM547">
        <v>0.94026658465191704</v>
      </c>
      <c r="DN547">
        <v>0.945903456040461</v>
      </c>
      <c r="DO547">
        <v>0.89782491259060604</v>
      </c>
      <c r="DP547">
        <v>0.93704905690688101</v>
      </c>
      <c r="DQ547">
        <v>0.94849683050412803</v>
      </c>
      <c r="DR547">
        <v>0.97622753170639498</v>
      </c>
      <c r="DS547">
        <v>0.97079497627174605</v>
      </c>
      <c r="DT547">
        <v>0.97957477093513301</v>
      </c>
      <c r="DU547">
        <v>0.97657130992607899</v>
      </c>
      <c r="DV547">
        <v>0.98532484221236305</v>
      </c>
      <c r="DW547">
        <v>1.01737138383949</v>
      </c>
      <c r="DX547">
        <v>1.01423650024006</v>
      </c>
      <c r="DY547">
        <v>0.96392821905352399</v>
      </c>
      <c r="DZ547">
        <v>0.98358284900079496</v>
      </c>
      <c r="EA547">
        <v>0.92429987124181801</v>
      </c>
      <c r="EB547">
        <v>0.96103888165446705</v>
      </c>
      <c r="EC547">
        <v>0.97072040751409205</v>
      </c>
      <c r="ED547">
        <v>0.98997756900622302</v>
      </c>
      <c r="EE547">
        <v>0.971883633734131</v>
      </c>
      <c r="EF547">
        <v>0.94219768064340803</v>
      </c>
      <c r="EG547">
        <v>0.95524432370430901</v>
      </c>
      <c r="EH547">
        <v>0.98775026571293401</v>
      </c>
      <c r="EI547">
        <v>0.96130384658828205</v>
      </c>
      <c r="EJ547">
        <v>1.0044038596954401</v>
      </c>
      <c r="EK547">
        <v>0.94990570163920596</v>
      </c>
      <c r="EL547">
        <v>1.00473594968185</v>
      </c>
      <c r="EM547">
        <v>1.0023225737877499</v>
      </c>
      <c r="EN547">
        <v>0.97461695520226399</v>
      </c>
      <c r="EO547">
        <v>0.98681529340384899</v>
      </c>
      <c r="EP547">
        <v>0.98683793651051099</v>
      </c>
      <c r="EQ547">
        <v>0.96940188212439804</v>
      </c>
      <c r="ER547">
        <v>0.929204024388401</v>
      </c>
      <c r="ES547">
        <v>0.97211123573730196</v>
      </c>
      <c r="ET547">
        <v>0.99260744657670097</v>
      </c>
    </row>
    <row r="548" spans="1:150" x14ac:dyDescent="0.45">
      <c r="A548" t="s">
        <v>163</v>
      </c>
      <c r="B548" t="s">
        <v>162</v>
      </c>
      <c r="C548" t="s">
        <v>164</v>
      </c>
      <c r="D548">
        <v>45</v>
      </c>
      <c r="E548" s="1" cm="1">
        <f t="array" ref="E548">SUMPRODUCT($G548:$ET548,$G$2:$ET$2)/SUMPRODUCT(--($G548:$ET548&lt;&gt;""),$G$2:$ET$2)</f>
        <v>1.4271848118938035</v>
      </c>
      <c r="F548" s="1" cm="1">
        <f t="array" ref="F548">SUMPRODUCT($G548:$ET548,$F$2:$ES$2)/SUMPRODUCT(--($G548:$ET548&lt;&gt;""),$F$2:$ES$2)</f>
        <v>1.3743321664809081</v>
      </c>
      <c r="G548">
        <v>1.5241415302060799</v>
      </c>
      <c r="H548">
        <v>1.5052464608171401</v>
      </c>
      <c r="I548">
        <v>1.1564434487122</v>
      </c>
      <c r="J548">
        <v>1.1025413047431301</v>
      </c>
      <c r="K548">
        <v>1.35749493250821</v>
      </c>
      <c r="L548">
        <v>1.34280818338562</v>
      </c>
      <c r="M548">
        <v>1.50458423991249</v>
      </c>
      <c r="N548">
        <v>1.43738746615293</v>
      </c>
      <c r="O548">
        <v>1.3921848245811099</v>
      </c>
      <c r="P548">
        <v>1.42211955805908</v>
      </c>
      <c r="Q548">
        <v>1.46866223679999</v>
      </c>
      <c r="R548">
        <v>1.50434271890067</v>
      </c>
      <c r="S548">
        <v>1.4694435629212299</v>
      </c>
      <c r="T548">
        <v>1.4554853281292801</v>
      </c>
      <c r="U548">
        <v>1.4191911726730999</v>
      </c>
      <c r="V548">
        <v>1.37945375490711</v>
      </c>
      <c r="W548">
        <v>1.4567175350264501</v>
      </c>
      <c r="X548">
        <v>1.39933867990927</v>
      </c>
      <c r="Y548">
        <v>1.45448069128605</v>
      </c>
      <c r="Z548">
        <v>1.2779986651428601</v>
      </c>
      <c r="AA548">
        <v>1.4464628677537199</v>
      </c>
      <c r="AB548">
        <v>1.4107866477400799</v>
      </c>
      <c r="AC548">
        <v>1.34286771717567</v>
      </c>
      <c r="AD548">
        <v>1.3518159523262101</v>
      </c>
      <c r="AE548">
        <v>1.95232342703452</v>
      </c>
      <c r="AF548">
        <v>1.6656450564092999</v>
      </c>
      <c r="AG548">
        <v>1.2733313158609001</v>
      </c>
      <c r="AH548">
        <v>1.1446608273113601</v>
      </c>
      <c r="AI548">
        <v>1.2846115819963599</v>
      </c>
      <c r="AJ548">
        <v>1.13208202554904</v>
      </c>
      <c r="AK548">
        <v>1.4363678970205001</v>
      </c>
      <c r="AL548">
        <v>1.3715214727865099</v>
      </c>
      <c r="AM548">
        <v>1.27855960252963</v>
      </c>
      <c r="AN548">
        <v>1.1589826675458099</v>
      </c>
      <c r="AO548">
        <v>1.9770513877065099</v>
      </c>
      <c r="AP548">
        <v>1.7047660964491</v>
      </c>
      <c r="AQ548">
        <v>1.3304084339728699</v>
      </c>
      <c r="AR548">
        <v>1.3546539412857601</v>
      </c>
      <c r="AS548">
        <v>1.5208399798785099</v>
      </c>
      <c r="AT548">
        <v>1.45897685721632</v>
      </c>
      <c r="AU548">
        <v>1.2724673989117501</v>
      </c>
      <c r="AV548">
        <v>1.1101098982250699</v>
      </c>
      <c r="AW548">
        <v>1.2526708629632699</v>
      </c>
      <c r="AX548">
        <v>1.29401114110968</v>
      </c>
      <c r="AY548">
        <v>1.3666145145742901</v>
      </c>
      <c r="AZ548">
        <v>1.2698575639204099</v>
      </c>
      <c r="BA548">
        <v>1.4100623163057899</v>
      </c>
      <c r="BB548">
        <v>1.4012547453098601</v>
      </c>
      <c r="BC548">
        <v>1.48322961557585</v>
      </c>
      <c r="BD548">
        <v>1.4021768359831499</v>
      </c>
      <c r="BE548">
        <v>1.22825121253919</v>
      </c>
      <c r="BF548">
        <v>1.24022800474949</v>
      </c>
      <c r="BG548">
        <v>1.2690498988722101</v>
      </c>
      <c r="BH548">
        <v>1.1312739225328601</v>
      </c>
      <c r="BI548">
        <v>1.4037937390053099</v>
      </c>
      <c r="BJ548">
        <v>1.37234763474174</v>
      </c>
      <c r="BK548">
        <v>1.64786070806623</v>
      </c>
      <c r="BL548">
        <v>1.6477534263678</v>
      </c>
      <c r="BM548">
        <v>1.3759911923445201</v>
      </c>
      <c r="BN548">
        <v>1.35663050505417</v>
      </c>
      <c r="BO548">
        <v>1.4582962401355599</v>
      </c>
      <c r="BP548">
        <v>1.4720572551865501</v>
      </c>
      <c r="BQ548">
        <v>1.2819799122369999</v>
      </c>
      <c r="BR548">
        <v>1.1567642780141301</v>
      </c>
      <c r="BS548">
        <v>1.8464025053030799</v>
      </c>
      <c r="BT548">
        <v>1.69058569614349</v>
      </c>
      <c r="BU548">
        <v>1.2241754154959299</v>
      </c>
      <c r="BV548">
        <v>1.15866869758838</v>
      </c>
      <c r="BW548">
        <v>1.4481651871999199</v>
      </c>
      <c r="BX548">
        <v>1.45850603928446</v>
      </c>
      <c r="BY548">
        <v>1.33805853242196</v>
      </c>
      <c r="BZ548">
        <v>1.3459665847765301</v>
      </c>
      <c r="CA548">
        <v>1.13079829882814</v>
      </c>
      <c r="CB548">
        <v>1.1237005704326199</v>
      </c>
      <c r="CC548">
        <v>1.3765664138245199</v>
      </c>
      <c r="CD548">
        <v>1.4616580893507101</v>
      </c>
      <c r="CE548">
        <v>1.3347099551521999</v>
      </c>
      <c r="CF548">
        <v>1.34241370529286</v>
      </c>
      <c r="CG548">
        <v>1.5197116636619299</v>
      </c>
      <c r="CH548">
        <v>1.5504840445979999</v>
      </c>
      <c r="CI548">
        <v>1.7587324591628799</v>
      </c>
      <c r="CJ548">
        <v>1.63635525448886</v>
      </c>
      <c r="CK548">
        <v>1.40462606882341</v>
      </c>
      <c r="CL548">
        <v>1.4134372212881401</v>
      </c>
      <c r="CM548">
        <v>1.4432409295169499</v>
      </c>
      <c r="CN548">
        <v>1.40298078454886</v>
      </c>
      <c r="CO548">
        <v>1.5704358739231601</v>
      </c>
      <c r="CP548">
        <v>1.6226467418370001</v>
      </c>
      <c r="CQ548">
        <v>1.3915919433352499</v>
      </c>
      <c r="CR548">
        <v>1.3970039806984</v>
      </c>
      <c r="CS548">
        <v>1.31457678365936</v>
      </c>
      <c r="CT548">
        <v>1.3758249353052601</v>
      </c>
      <c r="CU548">
        <v>1.31757292663204</v>
      </c>
      <c r="CV548">
        <v>1.40597915970031</v>
      </c>
      <c r="CW548">
        <v>1.3478800532247299</v>
      </c>
      <c r="CX548">
        <v>1.3797075405007</v>
      </c>
      <c r="CY548">
        <v>1.24275793975017</v>
      </c>
      <c r="CZ548">
        <v>1.20673236220156</v>
      </c>
      <c r="DA548">
        <v>1.3995430422392301</v>
      </c>
      <c r="DB548">
        <v>1.4352327810679899</v>
      </c>
      <c r="DC548">
        <v>1.40426593567917</v>
      </c>
      <c r="DD548">
        <v>1.3639692639609</v>
      </c>
      <c r="DE548">
        <v>1.3934217907422799</v>
      </c>
      <c r="DF548">
        <v>1.39542895660671</v>
      </c>
      <c r="DG548">
        <v>1.29533111544304</v>
      </c>
      <c r="DH548">
        <v>1.40252818624736</v>
      </c>
      <c r="DI548">
        <v>1.4675294206157801</v>
      </c>
      <c r="DJ548">
        <v>1.39587155809757</v>
      </c>
      <c r="DK548">
        <v>1.16676931577509</v>
      </c>
      <c r="DL548">
        <v>1.1328307405993101</v>
      </c>
      <c r="DM548">
        <v>1.3950052264111401</v>
      </c>
      <c r="DN548">
        <v>1.4002090274585099</v>
      </c>
      <c r="DO548">
        <v>1.18867886639868</v>
      </c>
      <c r="DP548">
        <v>1.14907338307024</v>
      </c>
      <c r="DQ548">
        <v>1.1081464352347301</v>
      </c>
      <c r="DR548">
        <v>1.11423699666345</v>
      </c>
      <c r="DS548">
        <v>1.1566893569707399</v>
      </c>
      <c r="DT548">
        <v>1.1172491047859401</v>
      </c>
      <c r="DU548">
        <v>1.30948864535147</v>
      </c>
      <c r="DV548">
        <v>1.40998224144764</v>
      </c>
      <c r="DW548">
        <v>1.5667656085450801</v>
      </c>
      <c r="DX548">
        <v>1.5699567538621499</v>
      </c>
      <c r="DY548">
        <v>1.51735617374123</v>
      </c>
      <c r="DZ548">
        <v>1.5400382101105801</v>
      </c>
      <c r="EA548">
        <v>1.3668549349316601</v>
      </c>
      <c r="EB548">
        <v>1.41185910204272</v>
      </c>
      <c r="EC548">
        <v>1.3797274807634801</v>
      </c>
      <c r="ED548">
        <v>1.36764380760457</v>
      </c>
      <c r="EE548">
        <v>1.3586802913042899</v>
      </c>
      <c r="EF548">
        <v>1.3785523878925301</v>
      </c>
      <c r="EG548">
        <v>1.2980952559254599</v>
      </c>
      <c r="EH548">
        <v>1.38305136630827</v>
      </c>
      <c r="EI548">
        <v>1.14484415744598</v>
      </c>
      <c r="EJ548">
        <v>1.13804636112835</v>
      </c>
      <c r="EK548">
        <v>1.31533954405142</v>
      </c>
      <c r="EL548">
        <v>1.37062684614585</v>
      </c>
      <c r="EM548">
        <v>1.2103349103018</v>
      </c>
      <c r="EN548">
        <v>1.15379757314204</v>
      </c>
      <c r="EO548">
        <v>1.40773024963935</v>
      </c>
      <c r="EP548">
        <v>1.45452488611141</v>
      </c>
      <c r="EQ548">
        <v>1.43618602687521</v>
      </c>
      <c r="ER548">
        <v>1.41761040827287</v>
      </c>
      <c r="ES548">
        <v>1.3298776775447401</v>
      </c>
      <c r="ET548">
        <v>1.37180380304903</v>
      </c>
    </row>
    <row r="549" spans="1:150" x14ac:dyDescent="0.45">
      <c r="A549" t="s">
        <v>140</v>
      </c>
      <c r="B549" t="s">
        <v>125</v>
      </c>
      <c r="C549" t="s">
        <v>123</v>
      </c>
      <c r="D549">
        <v>45</v>
      </c>
      <c r="E549" s="1" cm="1">
        <f t="array" ref="E549">SUMPRODUCT($G549:$ET549,$G$2:$ET$2)/SUMPRODUCT(--($G549:$ET549&lt;&gt;""),$G$2:$ET$2)</f>
        <v>1.6812237535960992</v>
      </c>
      <c r="F549" s="1" cm="1">
        <f t="array" ref="F549">SUMPRODUCT($G549:$ET549,$F$2:$ES$2)/SUMPRODUCT(--($G549:$ET549&lt;&gt;""),$F$2:$ES$2)</f>
        <v>1.6079645229558157</v>
      </c>
      <c r="G549">
        <v>1.6955844811654699</v>
      </c>
      <c r="H549">
        <v>1.6506767342542199</v>
      </c>
      <c r="I549">
        <v>1.5244364314012699</v>
      </c>
      <c r="J549">
        <v>1.46209478944139</v>
      </c>
      <c r="K549">
        <v>1.69683391917208</v>
      </c>
      <c r="L549">
        <v>1.65113934180862</v>
      </c>
      <c r="M549">
        <v>1.63726199166634</v>
      </c>
      <c r="N549">
        <v>1.58271021932336</v>
      </c>
      <c r="O549">
        <v>1.7471805136968099</v>
      </c>
      <c r="P549">
        <v>1.7358463395583901</v>
      </c>
      <c r="Q549">
        <v>1.61985082927034</v>
      </c>
      <c r="R549">
        <v>1.6408435958042</v>
      </c>
      <c r="S549">
        <v>2.0592629751551499</v>
      </c>
      <c r="T549">
        <v>1.58000457083489</v>
      </c>
      <c r="U549">
        <v>1.57395150945984</v>
      </c>
      <c r="V549">
        <v>1.4942451037917199</v>
      </c>
      <c r="W549">
        <v>1.56780378539163</v>
      </c>
      <c r="X549">
        <v>1.5041019404112499</v>
      </c>
      <c r="Y549">
        <v>1.5940529429571999</v>
      </c>
      <c r="Z549">
        <v>1.3770032512543899</v>
      </c>
      <c r="AA549">
        <v>1.5727141330443</v>
      </c>
      <c r="AB549">
        <v>1.50372709506823</v>
      </c>
      <c r="AC549">
        <v>1.66143842254784</v>
      </c>
      <c r="AD549">
        <v>1.67818059942727</v>
      </c>
      <c r="AE549">
        <v>1.67150489738413</v>
      </c>
      <c r="AF549">
        <v>1.67094545532309</v>
      </c>
      <c r="AG549">
        <v>1.5532335125565999</v>
      </c>
      <c r="AH549">
        <v>1.4520297987580799</v>
      </c>
      <c r="AI549">
        <v>1.42668559018715</v>
      </c>
      <c r="AJ549">
        <v>1.38072954339559</v>
      </c>
      <c r="AK549">
        <v>1.86559635334464</v>
      </c>
      <c r="AL549">
        <v>1.7093442868530999</v>
      </c>
      <c r="AM549">
        <v>1.4103749807414201</v>
      </c>
      <c r="AN549">
        <v>1.4183332480601401</v>
      </c>
      <c r="AO549">
        <v>1.9429722302518</v>
      </c>
      <c r="AP549">
        <v>1.7541333110016</v>
      </c>
      <c r="AQ549">
        <v>1.7037108108567101</v>
      </c>
      <c r="AR549">
        <v>1.71338709360501</v>
      </c>
      <c r="AS549">
        <v>1.63206716861102</v>
      </c>
      <c r="AT549">
        <v>1.5639989304056701</v>
      </c>
      <c r="AU549">
        <v>1.5844801019085599</v>
      </c>
      <c r="AV549">
        <v>1.42444346280333</v>
      </c>
      <c r="AW549">
        <v>2.0236690329743099</v>
      </c>
      <c r="AX549">
        <v>1.7384246935044401</v>
      </c>
      <c r="AY549">
        <v>2.2127807667696699</v>
      </c>
      <c r="AZ549">
        <v>1.6873419509105101</v>
      </c>
      <c r="BA549">
        <v>2.6133289517056899</v>
      </c>
      <c r="BB549">
        <v>1.7798113196777401</v>
      </c>
      <c r="BC549">
        <v>1.9256865810686801</v>
      </c>
      <c r="BD549">
        <v>1.71202871462411</v>
      </c>
      <c r="BE549">
        <v>1.8097147719006901</v>
      </c>
      <c r="BF549">
        <v>1.62824420705091</v>
      </c>
      <c r="BG549">
        <v>1.5726718734765199</v>
      </c>
      <c r="BH549">
        <v>1.4146299648240299</v>
      </c>
      <c r="BI549">
        <v>1.5014169332648799</v>
      </c>
      <c r="BJ549">
        <v>1.46105287978663</v>
      </c>
      <c r="BK549">
        <v>2.0423268463432098</v>
      </c>
      <c r="BL549">
        <v>1.9202080655926801</v>
      </c>
      <c r="BM549">
        <v>1.73772492308393</v>
      </c>
      <c r="BN549">
        <v>1.6194356552349201</v>
      </c>
      <c r="BO549">
        <v>1.6214049044513801</v>
      </c>
      <c r="BP549">
        <v>1.6332406803961701</v>
      </c>
      <c r="BQ549">
        <v>1.45864422533562</v>
      </c>
      <c r="BR549">
        <v>1.4378337457055299</v>
      </c>
      <c r="BS549">
        <v>1.6577615218383599</v>
      </c>
      <c r="BT549">
        <v>1.66009669364037</v>
      </c>
      <c r="BU549">
        <v>1.48666758426539</v>
      </c>
      <c r="BV549">
        <v>1.47205098232786</v>
      </c>
      <c r="BW549">
        <v>1.72924731035459</v>
      </c>
      <c r="BX549">
        <v>1.7365888833318399</v>
      </c>
      <c r="BY549">
        <v>1.6617581742765399</v>
      </c>
      <c r="BZ549">
        <v>1.6610794244645799</v>
      </c>
      <c r="CA549">
        <v>1.4935066110655899</v>
      </c>
      <c r="CB549">
        <v>1.5003149806838401</v>
      </c>
      <c r="CC549">
        <v>1.5780733434518599</v>
      </c>
      <c r="CD549">
        <v>1.65226979532344</v>
      </c>
      <c r="CE549">
        <v>1.7120676274009601</v>
      </c>
      <c r="CF549">
        <v>1.7372450692399199</v>
      </c>
      <c r="CG549">
        <v>1.78313322771</v>
      </c>
      <c r="CH549">
        <v>1.83892056342153</v>
      </c>
      <c r="CI549">
        <v>1.6573787003309299</v>
      </c>
      <c r="CJ549">
        <v>1.7325566645714801</v>
      </c>
      <c r="CK549">
        <v>1.4889057815589</v>
      </c>
      <c r="CL549">
        <v>1.5518526665616901</v>
      </c>
      <c r="CM549">
        <v>1.57763894681807</v>
      </c>
      <c r="CN549">
        <v>1.54463841055935</v>
      </c>
      <c r="CO549">
        <v>1.7703081416653099</v>
      </c>
      <c r="CP549">
        <v>1.8824878921789401</v>
      </c>
      <c r="CQ549">
        <v>1.51561692670625</v>
      </c>
      <c r="CR549">
        <v>1.5806832719139099</v>
      </c>
      <c r="CS549">
        <v>1.6883368715173901</v>
      </c>
      <c r="CT549">
        <v>1.76156855803803</v>
      </c>
      <c r="CU549">
        <v>1.7246347266889299</v>
      </c>
      <c r="CV549">
        <v>1.7923187060474499</v>
      </c>
      <c r="CW549">
        <v>1.7378766739776501</v>
      </c>
      <c r="CX549">
        <v>1.77400870878529</v>
      </c>
      <c r="CY549">
        <v>1.41339178801974</v>
      </c>
      <c r="CZ549">
        <v>1.45602991399524</v>
      </c>
      <c r="DA549">
        <v>1.64606380721562</v>
      </c>
      <c r="DB549">
        <v>1.601502398502</v>
      </c>
      <c r="DC549">
        <v>1.44585982998623</v>
      </c>
      <c r="DD549">
        <v>1.49873940818754</v>
      </c>
      <c r="DE549">
        <v>1.4983937123761899</v>
      </c>
      <c r="DF549">
        <v>1.5500983195203399</v>
      </c>
      <c r="DG549">
        <v>1.64275994862686</v>
      </c>
      <c r="DH549">
        <v>1.73130811367601</v>
      </c>
      <c r="DI549">
        <v>1.62567680845274</v>
      </c>
      <c r="DJ549">
        <v>1.5334349631886599</v>
      </c>
      <c r="DK549">
        <v>1.50954285445836</v>
      </c>
      <c r="DL549">
        <v>1.5083262147002701</v>
      </c>
      <c r="DM549">
        <v>1.57229361473436</v>
      </c>
      <c r="DN549">
        <v>1.6008127750532899</v>
      </c>
      <c r="DO549">
        <v>1.40601354569895</v>
      </c>
      <c r="DP549">
        <v>1.47478715100847</v>
      </c>
      <c r="DQ549">
        <v>1.49850043048445</v>
      </c>
      <c r="DR549">
        <v>1.5402264194074899</v>
      </c>
      <c r="DS549">
        <v>1.52060799539974</v>
      </c>
      <c r="DT549">
        <v>1.50611367029444</v>
      </c>
      <c r="DU549">
        <v>1.6996848271723699</v>
      </c>
      <c r="DV549">
        <v>1.79197213561416</v>
      </c>
      <c r="DW549">
        <v>1.70480329977884</v>
      </c>
      <c r="DX549">
        <v>1.7223723449594299</v>
      </c>
      <c r="DY549">
        <v>1.7672251984241001</v>
      </c>
      <c r="DZ549">
        <v>1.88239691737768</v>
      </c>
      <c r="EA549">
        <v>1.5994032691341</v>
      </c>
      <c r="EB549">
        <v>1.6541688464781701</v>
      </c>
      <c r="EC549">
        <v>1.6863216637780201</v>
      </c>
      <c r="ED549">
        <v>1.7374417202052701</v>
      </c>
      <c r="EE549">
        <v>1.65098464759922</v>
      </c>
      <c r="EF549">
        <v>1.68600502515201</v>
      </c>
      <c r="EG549">
        <v>1.68839236421701</v>
      </c>
      <c r="EH549">
        <v>1.7769203252780701</v>
      </c>
      <c r="EI549">
        <v>1.4253744381107201</v>
      </c>
      <c r="EJ549">
        <v>1.50001822481395</v>
      </c>
      <c r="EK549">
        <v>1.6739236535333899</v>
      </c>
      <c r="EL549">
        <v>1.7931240061861</v>
      </c>
      <c r="EM549">
        <v>1.5128031831696001</v>
      </c>
      <c r="EN549">
        <v>1.48430699740036</v>
      </c>
      <c r="EO549">
        <v>1.6170680885349</v>
      </c>
      <c r="EP549">
        <v>1.6498236422916801</v>
      </c>
      <c r="EQ549">
        <v>1.5779805677685801</v>
      </c>
      <c r="ER549">
        <v>1.6014750453345299</v>
      </c>
      <c r="ES549">
        <v>1.7249990071032499</v>
      </c>
      <c r="ET549">
        <v>1.79740055303742</v>
      </c>
    </row>
    <row r="550" spans="1:150" x14ac:dyDescent="0.45">
      <c r="A550" t="s">
        <v>140</v>
      </c>
      <c r="B550" t="s">
        <v>125</v>
      </c>
      <c r="C550" t="s">
        <v>107</v>
      </c>
      <c r="D550">
        <v>45</v>
      </c>
      <c r="E550" s="1" cm="1">
        <f t="array" ref="E550">SUMPRODUCT($G550:$ET550,$G$2:$ET$2)/SUMPRODUCT(--($G550:$ET550&lt;&gt;""),$G$2:$ET$2)</f>
        <v>1.6500243602587554</v>
      </c>
      <c r="F550" s="1" cm="1">
        <f t="array" ref="F550">SUMPRODUCT($G550:$ET550,$F$2:$ES$2)/SUMPRODUCT(--($G550:$ET550&lt;&gt;""),$F$2:$ES$2)</f>
        <v>1.6343820613576536</v>
      </c>
      <c r="G550">
        <v>1.7010361141469801</v>
      </c>
      <c r="H550">
        <v>1.70361195568146</v>
      </c>
      <c r="I550">
        <v>1.4637262694678099</v>
      </c>
      <c r="J550">
        <v>1.4428431308706799</v>
      </c>
      <c r="K550">
        <v>1.6979487631399699</v>
      </c>
      <c r="L550">
        <v>1.70114450836479</v>
      </c>
      <c r="M550">
        <v>1.6119571530368999</v>
      </c>
      <c r="N550">
        <v>1.6028026636636601</v>
      </c>
      <c r="O550">
        <v>1.75012275112462</v>
      </c>
      <c r="P550">
        <v>1.7783990385570601</v>
      </c>
      <c r="Q550">
        <v>1.6902715889015101</v>
      </c>
      <c r="R550">
        <v>1.74304937895991</v>
      </c>
      <c r="S550">
        <v>1.9170048904113599</v>
      </c>
      <c r="T550">
        <v>1.5892766653785899</v>
      </c>
      <c r="U550">
        <v>1.5319056928860899</v>
      </c>
      <c r="V550">
        <v>1.5181550282877101</v>
      </c>
      <c r="W550">
        <v>1.4867040090391399</v>
      </c>
      <c r="X550">
        <v>1.4950091239654</v>
      </c>
      <c r="Y550">
        <v>1.49321807791607</v>
      </c>
      <c r="Z550">
        <v>1.3746390662547401</v>
      </c>
      <c r="AA550">
        <v>1.49775230895832</v>
      </c>
      <c r="AB550">
        <v>1.5033812795808801</v>
      </c>
      <c r="AC550">
        <v>1.6860360029572601</v>
      </c>
      <c r="AD550">
        <v>1.7274248498664599</v>
      </c>
      <c r="AE550">
        <v>1.7352269938142799</v>
      </c>
      <c r="AF550">
        <v>1.7562833827051001</v>
      </c>
      <c r="AG550">
        <v>1.46838940017687</v>
      </c>
      <c r="AH550">
        <v>1.4355024422059799</v>
      </c>
      <c r="AI550">
        <v>1.35603203552328</v>
      </c>
      <c r="AJ550">
        <v>1.3529299563350199</v>
      </c>
      <c r="AK550">
        <v>1.8690403454050299</v>
      </c>
      <c r="AL550">
        <v>1.7697916120506501</v>
      </c>
      <c r="AM550">
        <v>1.3799552353231499</v>
      </c>
      <c r="AN550">
        <v>1.4089354692662599</v>
      </c>
      <c r="AO550">
        <v>1.9684067060353101</v>
      </c>
      <c r="AP550">
        <v>1.82168953088423</v>
      </c>
      <c r="AQ550">
        <v>1.7601928655852199</v>
      </c>
      <c r="AR550">
        <v>1.79834070055979</v>
      </c>
      <c r="AS550">
        <v>1.59649759085148</v>
      </c>
      <c r="AT550">
        <v>1.5725758337935101</v>
      </c>
      <c r="AU550">
        <v>1.4841243969515101</v>
      </c>
      <c r="AV550">
        <v>1.39191079815726</v>
      </c>
      <c r="AW550">
        <v>1.8795951120952099</v>
      </c>
      <c r="AX550">
        <v>1.7253163033463701</v>
      </c>
      <c r="AY550">
        <v>2.0181143503932</v>
      </c>
      <c r="AZ550">
        <v>1.69147932597065</v>
      </c>
      <c r="BA550">
        <v>2.3541713539062901</v>
      </c>
      <c r="BB550">
        <v>1.81129934325529</v>
      </c>
      <c r="BC550">
        <v>1.9124770914748499</v>
      </c>
      <c r="BD550">
        <v>1.78187260841315</v>
      </c>
      <c r="BE550">
        <v>1.7251081986988299</v>
      </c>
      <c r="BF550">
        <v>1.636635084014</v>
      </c>
      <c r="BG550">
        <v>1.4288113548122501</v>
      </c>
      <c r="BH550">
        <v>1.38514602901579</v>
      </c>
      <c r="BI550">
        <v>1.47120716421361</v>
      </c>
      <c r="BJ550">
        <v>1.4667911325212799</v>
      </c>
      <c r="BK550">
        <v>1.948544019871</v>
      </c>
      <c r="BL550">
        <v>1.9706925373281099</v>
      </c>
      <c r="BM550">
        <v>1.65160210871214</v>
      </c>
      <c r="BN550">
        <v>1.6400939594132</v>
      </c>
      <c r="BO550">
        <v>1.5893878523651299</v>
      </c>
      <c r="BP550">
        <v>1.62982869512847</v>
      </c>
      <c r="BQ550">
        <v>1.41702931924537</v>
      </c>
      <c r="BR550">
        <v>1.42008728511744</v>
      </c>
      <c r="BS550">
        <v>1.69407322581639</v>
      </c>
      <c r="BT550">
        <v>1.7203518333802399</v>
      </c>
      <c r="BU550">
        <v>1.4329083901973301</v>
      </c>
      <c r="BV550">
        <v>1.4487899392757499</v>
      </c>
      <c r="BW550">
        <v>1.7520746599738499</v>
      </c>
      <c r="BX550">
        <v>1.79233236960557</v>
      </c>
      <c r="BY550">
        <v>1.6744052886704399</v>
      </c>
      <c r="BZ550">
        <v>1.70454039196937</v>
      </c>
      <c r="CA550">
        <v>1.45894792155707</v>
      </c>
      <c r="CB550">
        <v>1.4969907300862499</v>
      </c>
      <c r="CC550">
        <v>1.58867040607265</v>
      </c>
      <c r="CD550">
        <v>1.6663887184561399</v>
      </c>
      <c r="CE550">
        <v>1.7963971798612499</v>
      </c>
      <c r="CF550">
        <v>1.8515510119371501</v>
      </c>
      <c r="CG550">
        <v>1.87023022382264</v>
      </c>
      <c r="CH550">
        <v>1.9428745292862599</v>
      </c>
      <c r="CI550">
        <v>1.73018467576429</v>
      </c>
      <c r="CJ550">
        <v>1.8236259362054901</v>
      </c>
      <c r="CK550">
        <v>1.5073035897841101</v>
      </c>
      <c r="CL550">
        <v>1.57906762290449</v>
      </c>
      <c r="CM550">
        <v>1.5602167887080001</v>
      </c>
      <c r="CN550">
        <v>1.5555104622301901</v>
      </c>
      <c r="CO550">
        <v>1.8584363160700199</v>
      </c>
      <c r="CP550">
        <v>1.9877620671332801</v>
      </c>
      <c r="CQ550">
        <v>1.53174794318397</v>
      </c>
      <c r="CR550">
        <v>1.6154341376697601</v>
      </c>
      <c r="CS550">
        <v>1.73352352479674</v>
      </c>
      <c r="CT550">
        <v>1.85052818559445</v>
      </c>
      <c r="CU550">
        <v>1.802529704076</v>
      </c>
      <c r="CV550">
        <v>1.90854200099755</v>
      </c>
      <c r="CW550">
        <v>1.7975074962131401</v>
      </c>
      <c r="CX550">
        <v>1.9104471717490501</v>
      </c>
      <c r="CY550">
        <v>1.39447353565381</v>
      </c>
      <c r="CZ550">
        <v>1.4471383267449101</v>
      </c>
      <c r="DA550">
        <v>1.6058512802154099</v>
      </c>
      <c r="DB550">
        <v>1.6163112550749501</v>
      </c>
      <c r="DC550">
        <v>1.45016770320805</v>
      </c>
      <c r="DD550">
        <v>1.5217994211398</v>
      </c>
      <c r="DE550">
        <v>1.4892679870435299</v>
      </c>
      <c r="DF550">
        <v>1.58023581605201</v>
      </c>
      <c r="DG550">
        <v>1.7169527490843901</v>
      </c>
      <c r="DH550">
        <v>1.83206233264368</v>
      </c>
      <c r="DI550">
        <v>1.59189109793557</v>
      </c>
      <c r="DJ550">
        <v>1.5421383744036801</v>
      </c>
      <c r="DK550">
        <v>1.4566548516034299</v>
      </c>
      <c r="DL550">
        <v>1.48638062548002</v>
      </c>
      <c r="DM550">
        <v>1.5791578086292799</v>
      </c>
      <c r="DN550">
        <v>1.6368866068793799</v>
      </c>
      <c r="DO550">
        <v>1.38359448888754</v>
      </c>
      <c r="DP550">
        <v>1.4640573825672301</v>
      </c>
      <c r="DQ550">
        <v>1.47218010515039</v>
      </c>
      <c r="DR550">
        <v>1.5288445696003501</v>
      </c>
      <c r="DS550">
        <v>1.49113555997286</v>
      </c>
      <c r="DT550">
        <v>1.50715066465569</v>
      </c>
      <c r="DU550">
        <v>1.7620475540226399</v>
      </c>
      <c r="DV550">
        <v>1.8915716442027799</v>
      </c>
      <c r="DW550">
        <v>1.7169021954704899</v>
      </c>
      <c r="DX550">
        <v>1.7658153917181201</v>
      </c>
      <c r="DY550">
        <v>1.8684801559473301</v>
      </c>
      <c r="DZ550">
        <v>2.0289124812449</v>
      </c>
      <c r="EA550">
        <v>1.65084415088946</v>
      </c>
      <c r="EB550">
        <v>1.70871774247829</v>
      </c>
      <c r="EC550">
        <v>1.7237771340161101</v>
      </c>
      <c r="ED550">
        <v>1.8419720353195399</v>
      </c>
      <c r="EE550">
        <v>1.6959626641638501</v>
      </c>
      <c r="EF550">
        <v>1.74341147578157</v>
      </c>
      <c r="EG550">
        <v>1.7723998111819601</v>
      </c>
      <c r="EH550">
        <v>1.8745254717842601</v>
      </c>
      <c r="EI550">
        <v>1.4102515183214599</v>
      </c>
      <c r="EJ550">
        <v>1.49802573210927</v>
      </c>
      <c r="EK550">
        <v>1.7270831359944501</v>
      </c>
      <c r="EL550">
        <v>1.85645204682372</v>
      </c>
      <c r="EM550">
        <v>1.49688828733415</v>
      </c>
      <c r="EN550">
        <v>1.470561534205</v>
      </c>
      <c r="EO550">
        <v>1.6243411257118501</v>
      </c>
      <c r="EP550">
        <v>1.68714233474677</v>
      </c>
      <c r="EQ550">
        <v>1.5784935215096001</v>
      </c>
      <c r="ER550">
        <v>1.6294061028137301</v>
      </c>
      <c r="ES550">
        <v>1.7780845129471801</v>
      </c>
      <c r="ET550">
        <v>1.8982915008419401</v>
      </c>
    </row>
    <row r="551" spans="1:150" x14ac:dyDescent="0.45">
      <c r="A551" t="s">
        <v>140</v>
      </c>
      <c r="B551" t="s">
        <v>125</v>
      </c>
      <c r="C551" t="s">
        <v>92</v>
      </c>
      <c r="D551">
        <v>45</v>
      </c>
      <c r="E551" s="1" cm="1">
        <f t="array" ref="E551">SUMPRODUCT($G551:$ET551,$G$2:$ET$2)/SUMPRODUCT(--($G551:$ET551&lt;&gt;""),$G$2:$ET$2)</f>
        <v>1.4872889205353004</v>
      </c>
      <c r="F551" s="1" cm="1">
        <f t="array" ref="F551">SUMPRODUCT($G551:$ET551,$F$2:$ES$2)/SUMPRODUCT(--($G551:$ET551&lt;&gt;""),$F$2:$ES$2)</f>
        <v>1.4770015374771701</v>
      </c>
      <c r="G551">
        <v>1.53931585976815</v>
      </c>
      <c r="H551">
        <v>1.5385980847414</v>
      </c>
      <c r="I551">
        <v>1.3269734202160901</v>
      </c>
      <c r="J551">
        <v>1.3097491921992599</v>
      </c>
      <c r="K551">
        <v>1.5379845800899401</v>
      </c>
      <c r="L551">
        <v>1.5426808655852999</v>
      </c>
      <c r="M551">
        <v>1.4623468547456699</v>
      </c>
      <c r="N551">
        <v>1.4550254104221501</v>
      </c>
      <c r="O551">
        <v>1.58954410324491</v>
      </c>
      <c r="P551">
        <v>1.6069625748873999</v>
      </c>
      <c r="Q551">
        <v>1.50681440659198</v>
      </c>
      <c r="R551">
        <v>1.5519680057146401</v>
      </c>
      <c r="S551">
        <v>1.71102034339829</v>
      </c>
      <c r="T551">
        <v>1.4460936311336201</v>
      </c>
      <c r="U551">
        <v>1.3787967890231501</v>
      </c>
      <c r="V551">
        <v>1.3634301044872199</v>
      </c>
      <c r="W551">
        <v>1.33484645499596</v>
      </c>
      <c r="X551">
        <v>1.35882931513467</v>
      </c>
      <c r="Y551">
        <v>1.36554730613765</v>
      </c>
      <c r="Z551">
        <v>1.2514838285129699</v>
      </c>
      <c r="AA551">
        <v>1.3389140867492</v>
      </c>
      <c r="AB551">
        <v>1.3630440489122999</v>
      </c>
      <c r="AC551">
        <v>1.5247205927010601</v>
      </c>
      <c r="AD551">
        <v>1.56354626965003</v>
      </c>
      <c r="AE551">
        <v>1.5474141007384601</v>
      </c>
      <c r="AF551">
        <v>1.5670608399621599</v>
      </c>
      <c r="AG551">
        <v>1.3081027503307801</v>
      </c>
      <c r="AH551">
        <v>1.2952563700205499</v>
      </c>
      <c r="AI551">
        <v>1.2105333198989501</v>
      </c>
      <c r="AJ551">
        <v>1.22419404532549</v>
      </c>
      <c r="AK551">
        <v>1.69961960505267</v>
      </c>
      <c r="AL551">
        <v>1.6015349551390701</v>
      </c>
      <c r="AM551">
        <v>1.2544429977163101</v>
      </c>
      <c r="AN551">
        <v>1.27225103981862</v>
      </c>
      <c r="AO551">
        <v>1.75752911618185</v>
      </c>
      <c r="AP551">
        <v>1.6580199878853901</v>
      </c>
      <c r="AQ551">
        <v>1.5723439769301899</v>
      </c>
      <c r="AR551">
        <v>1.6183045132851499</v>
      </c>
      <c r="AS551">
        <v>1.4454518848184801</v>
      </c>
      <c r="AT551">
        <v>1.42070880772676</v>
      </c>
      <c r="AU551">
        <v>1.33704717438454</v>
      </c>
      <c r="AV551">
        <v>1.266828912169</v>
      </c>
      <c r="AW551">
        <v>1.72506291846244</v>
      </c>
      <c r="AX551">
        <v>1.57873539627988</v>
      </c>
      <c r="AY551">
        <v>1.8683217048210701</v>
      </c>
      <c r="AZ551">
        <v>1.5670987410330399</v>
      </c>
      <c r="BA551">
        <v>2.3450345068040801</v>
      </c>
      <c r="BB551">
        <v>1.6729072951602899</v>
      </c>
      <c r="BC551">
        <v>1.7304013705329999</v>
      </c>
      <c r="BD551">
        <v>1.6232982793051001</v>
      </c>
      <c r="BE551">
        <v>1.5323660675703199</v>
      </c>
      <c r="BF551">
        <v>1.47404308995514</v>
      </c>
      <c r="BG551">
        <v>1.30527602009055</v>
      </c>
      <c r="BH551">
        <v>1.2641138256302</v>
      </c>
      <c r="BI551">
        <v>1.3247301158983</v>
      </c>
      <c r="BJ551">
        <v>1.3366138244722201</v>
      </c>
      <c r="BK551">
        <v>1.75682319214819</v>
      </c>
      <c r="BL551">
        <v>1.7926794060950699</v>
      </c>
      <c r="BM551">
        <v>1.4780426159192599</v>
      </c>
      <c r="BN551">
        <v>1.4737492072771201</v>
      </c>
      <c r="BO551">
        <v>1.4292617351246399</v>
      </c>
      <c r="BP551">
        <v>1.47901439683534</v>
      </c>
      <c r="BQ551">
        <v>1.27934471249633</v>
      </c>
      <c r="BR551">
        <v>1.27808007786288</v>
      </c>
      <c r="BS551">
        <v>1.5219385568252899</v>
      </c>
      <c r="BT551">
        <v>1.54679244232243</v>
      </c>
      <c r="BU551">
        <v>1.2912655844877901</v>
      </c>
      <c r="BV551">
        <v>1.3070760253148701</v>
      </c>
      <c r="BW551">
        <v>1.5775969265762699</v>
      </c>
      <c r="BX551">
        <v>1.6191633000900501</v>
      </c>
      <c r="BY551">
        <v>1.5161111140592101</v>
      </c>
      <c r="BZ551">
        <v>1.5271482030468899</v>
      </c>
      <c r="CA551">
        <v>1.30251524273304</v>
      </c>
      <c r="CB551">
        <v>1.3402383144160801</v>
      </c>
      <c r="CC551">
        <v>1.40512812326764</v>
      </c>
      <c r="CD551">
        <v>1.51304621223242</v>
      </c>
      <c r="CE551">
        <v>1.6055138763774199</v>
      </c>
      <c r="CF551">
        <v>1.63545915902262</v>
      </c>
      <c r="CG551">
        <v>1.6925718906910701</v>
      </c>
      <c r="CH551">
        <v>1.8035510579359499</v>
      </c>
      <c r="CI551">
        <v>1.5487902454770499</v>
      </c>
      <c r="CJ551">
        <v>1.6310601083688601</v>
      </c>
      <c r="CK551">
        <v>1.3483729862223801</v>
      </c>
      <c r="CL551">
        <v>1.4192743333571101</v>
      </c>
      <c r="CM551">
        <v>1.4065575787828699</v>
      </c>
      <c r="CN551">
        <v>1.4049356774269799</v>
      </c>
      <c r="CO551">
        <v>1.60357542584736</v>
      </c>
      <c r="CP551">
        <v>1.74134578323427</v>
      </c>
      <c r="CQ551">
        <v>1.35784662114445</v>
      </c>
      <c r="CR551">
        <v>1.4460741411228</v>
      </c>
      <c r="CS551">
        <v>1.5461607795111001</v>
      </c>
      <c r="CT551">
        <v>1.64744033676158</v>
      </c>
      <c r="CU551">
        <v>1.6128771241711899</v>
      </c>
      <c r="CV551">
        <v>1.7071122374897301</v>
      </c>
      <c r="CW551">
        <v>1.6028133763172401</v>
      </c>
      <c r="CX551">
        <v>1.7181102767852401</v>
      </c>
      <c r="CY551">
        <v>1.2655252924114</v>
      </c>
      <c r="CZ551">
        <v>1.29494910506078</v>
      </c>
      <c r="DA551">
        <v>1.45344634132539</v>
      </c>
      <c r="DB551">
        <v>1.45683358000429</v>
      </c>
      <c r="DC551">
        <v>1.3014715240328401</v>
      </c>
      <c r="DD551">
        <v>1.3729806697514699</v>
      </c>
      <c r="DE551">
        <v>1.33274658294427</v>
      </c>
      <c r="DF551">
        <v>1.40358437986319</v>
      </c>
      <c r="DG551">
        <v>1.51818709662687</v>
      </c>
      <c r="DH551">
        <v>1.6270660157761001</v>
      </c>
      <c r="DI551">
        <v>1.4369521754702499</v>
      </c>
      <c r="DJ551">
        <v>1.4042439071897499</v>
      </c>
      <c r="DK551">
        <v>1.3055244758861499</v>
      </c>
      <c r="DL551">
        <v>1.32909397543834</v>
      </c>
      <c r="DM551">
        <v>1.4205685512086801</v>
      </c>
      <c r="DN551">
        <v>1.4757282045900799</v>
      </c>
      <c r="DO551">
        <v>1.25248764121213</v>
      </c>
      <c r="DP551">
        <v>1.30837813397363</v>
      </c>
      <c r="DQ551">
        <v>1.3238248246056501</v>
      </c>
      <c r="DR551">
        <v>1.38650136176381</v>
      </c>
      <c r="DS551">
        <v>1.33859482149321</v>
      </c>
      <c r="DT551">
        <v>1.34595338967446</v>
      </c>
      <c r="DU551">
        <v>1.57106638866672</v>
      </c>
      <c r="DV551">
        <v>1.69994502092802</v>
      </c>
      <c r="DW551">
        <v>1.5463931312719399</v>
      </c>
      <c r="DX551">
        <v>1.5957580680836301</v>
      </c>
      <c r="DY551">
        <v>1.64063768725267</v>
      </c>
      <c r="DZ551">
        <v>1.7849728248557299</v>
      </c>
      <c r="EA551">
        <v>1.4718513790812</v>
      </c>
      <c r="EB551">
        <v>1.52984968188452</v>
      </c>
      <c r="EC551">
        <v>1.5266809765890601</v>
      </c>
      <c r="ED551">
        <v>1.63741885025272</v>
      </c>
      <c r="EE551">
        <v>1.5164608215419799</v>
      </c>
      <c r="EF551">
        <v>1.58563701428616</v>
      </c>
      <c r="EG551">
        <v>1.5696715249342801</v>
      </c>
      <c r="EH551">
        <v>1.6787648167920499</v>
      </c>
      <c r="EI551">
        <v>1.26546861617078</v>
      </c>
      <c r="EJ551">
        <v>1.3617563199848499</v>
      </c>
      <c r="EK551">
        <v>1.5742148397157201</v>
      </c>
      <c r="EL551">
        <v>1.6970821979419199</v>
      </c>
      <c r="EM551">
        <v>1.3538852830122201</v>
      </c>
      <c r="EN551">
        <v>1.33046761656134</v>
      </c>
      <c r="EO551">
        <v>1.4561919179798899</v>
      </c>
      <c r="EP551">
        <v>1.53109477994377</v>
      </c>
      <c r="EQ551">
        <v>1.42006885513922</v>
      </c>
      <c r="ER551">
        <v>1.4616109877596399</v>
      </c>
      <c r="ES551">
        <v>1.60786461479778</v>
      </c>
      <c r="ET551">
        <v>1.71826770386836</v>
      </c>
    </row>
    <row r="552" spans="1:150" x14ac:dyDescent="0.45">
      <c r="A552" t="s">
        <v>140</v>
      </c>
      <c r="B552" t="s">
        <v>91</v>
      </c>
      <c r="C552" t="s">
        <v>123</v>
      </c>
      <c r="D552">
        <v>45</v>
      </c>
      <c r="E552" s="1" cm="1">
        <f t="array" ref="E552">SUMPRODUCT($G552:$ET552,$G$2:$ET$2)/SUMPRODUCT(--($G552:$ET552&lt;&gt;""),$G$2:$ET$2)</f>
        <v>1.3519935714656328</v>
      </c>
      <c r="F552" s="1" cm="1">
        <f t="array" ref="F552">SUMPRODUCT($G552:$ET552,$F$2:$ES$2)/SUMPRODUCT(--($G552:$ET552&lt;&gt;""),$F$2:$ES$2)</f>
        <v>1.2903127278642244</v>
      </c>
      <c r="G552">
        <v>1.35685633219116</v>
      </c>
      <c r="H552">
        <v>1.29542847509006</v>
      </c>
      <c r="I552">
        <v>1.3540998742975301</v>
      </c>
      <c r="J552">
        <v>1.29734423447298</v>
      </c>
      <c r="K552">
        <v>1.3584125770959501</v>
      </c>
      <c r="L552">
        <v>1.2964974213266101</v>
      </c>
      <c r="M552">
        <v>1.3540953750652001</v>
      </c>
      <c r="N552">
        <v>1.29921252354231</v>
      </c>
      <c r="O552">
        <v>1.3842641763978201</v>
      </c>
      <c r="P552">
        <v>1.3348885223140701</v>
      </c>
      <c r="Q552">
        <v>1.22358829650284</v>
      </c>
      <c r="R552">
        <v>1.2154877736564</v>
      </c>
      <c r="S552">
        <v>1.51778495622375</v>
      </c>
      <c r="T552">
        <v>1.2857189977394099</v>
      </c>
      <c r="U552">
        <v>1.3187366722896301</v>
      </c>
      <c r="V552">
        <v>1.2463446539632099</v>
      </c>
      <c r="W552">
        <v>1.3348765623457699</v>
      </c>
      <c r="X552">
        <v>1.2493582968068799</v>
      </c>
      <c r="Y552">
        <v>1.28435652456023</v>
      </c>
      <c r="Z552">
        <v>1.1366865748831301</v>
      </c>
      <c r="AA552">
        <v>1.3288818199552599</v>
      </c>
      <c r="AB552">
        <v>1.26407756527918</v>
      </c>
      <c r="AC552">
        <v>1.2966976654094</v>
      </c>
      <c r="AD552">
        <v>1.2735716649922</v>
      </c>
      <c r="AE552">
        <v>1.2853390362336601</v>
      </c>
      <c r="AF552">
        <v>1.2458719256977799</v>
      </c>
      <c r="AG552">
        <v>1.37396320471658</v>
      </c>
      <c r="AH552">
        <v>1.29234129496607</v>
      </c>
      <c r="AI552">
        <v>1.27785687598191</v>
      </c>
      <c r="AJ552">
        <v>1.2219752972820299</v>
      </c>
      <c r="AK552">
        <v>1.4114448587830499</v>
      </c>
      <c r="AL552">
        <v>1.3065149723665199</v>
      </c>
      <c r="AM552">
        <v>1.2583235528730601</v>
      </c>
      <c r="AN552">
        <v>1.2478410067766501</v>
      </c>
      <c r="AO552">
        <v>1.4143620801844601</v>
      </c>
      <c r="AP552">
        <v>1.3222524466505701</v>
      </c>
      <c r="AQ552">
        <v>1.3205810212297999</v>
      </c>
      <c r="AR552">
        <v>1.3018980501966</v>
      </c>
      <c r="AS552">
        <v>1.38367837312381</v>
      </c>
      <c r="AT552">
        <v>1.3179147145375001</v>
      </c>
      <c r="AU552">
        <v>1.3917595631356601</v>
      </c>
      <c r="AV552">
        <v>1.2700688245067</v>
      </c>
      <c r="AW552">
        <v>1.5379844613574001</v>
      </c>
      <c r="AX552">
        <v>1.3581151808612699</v>
      </c>
      <c r="AY552">
        <v>1.6266935180683399</v>
      </c>
      <c r="AZ552">
        <v>1.3482223236743001</v>
      </c>
      <c r="BA552">
        <v>1.6144286197421001</v>
      </c>
      <c r="BB552">
        <v>1.35773916575775</v>
      </c>
      <c r="BC552">
        <v>1.4118264481298901</v>
      </c>
      <c r="BD552">
        <v>1.296469648085</v>
      </c>
      <c r="BE552">
        <v>1.3880505688476801</v>
      </c>
      <c r="BF552">
        <v>1.2954860049865999</v>
      </c>
      <c r="BG552">
        <v>1.3884230566340501</v>
      </c>
      <c r="BH552">
        <v>1.2564974911810001</v>
      </c>
      <c r="BI552">
        <v>1.26565712858334</v>
      </c>
      <c r="BJ552">
        <v>1.2008038145381901</v>
      </c>
      <c r="BK552">
        <v>1.51758769839647</v>
      </c>
      <c r="BL552">
        <v>1.4124339488484099</v>
      </c>
      <c r="BM552">
        <v>1.4008518132601999</v>
      </c>
      <c r="BN552">
        <v>1.2978990957338099</v>
      </c>
      <c r="BO552">
        <v>1.35053905590735</v>
      </c>
      <c r="BP552">
        <v>1.33157034361018</v>
      </c>
      <c r="BQ552">
        <v>1.3089517223856899</v>
      </c>
      <c r="BR552">
        <v>1.26829473043681</v>
      </c>
      <c r="BS552">
        <v>1.30485534241562</v>
      </c>
      <c r="BT552">
        <v>1.27212688715694</v>
      </c>
      <c r="BU552">
        <v>1.3188009199492201</v>
      </c>
      <c r="BV552">
        <v>1.29863889145033</v>
      </c>
      <c r="BW552">
        <v>1.3415160746896599</v>
      </c>
      <c r="BX552">
        <v>1.3049513226135701</v>
      </c>
      <c r="BY552">
        <v>1.3304237385712401</v>
      </c>
      <c r="BZ552">
        <v>1.2799030479939</v>
      </c>
      <c r="CA552">
        <v>1.33007183339316</v>
      </c>
      <c r="CB552">
        <v>1.3372023946510001</v>
      </c>
      <c r="CC552">
        <v>1.29787451150519</v>
      </c>
      <c r="CD552">
        <v>1.3329228803333799</v>
      </c>
      <c r="CE552">
        <v>1.3251803512079401</v>
      </c>
      <c r="CF552">
        <v>1.3037894764779301</v>
      </c>
      <c r="CG552">
        <v>1.36655196909956</v>
      </c>
      <c r="CH552">
        <v>1.3364636399657699</v>
      </c>
      <c r="CI552">
        <v>1.2711417731296699</v>
      </c>
      <c r="CJ552">
        <v>1.29238294118092</v>
      </c>
      <c r="CK552">
        <v>1.2167942561252401</v>
      </c>
      <c r="CL552">
        <v>1.2435427310179099</v>
      </c>
      <c r="CM552">
        <v>1.3228260098115401</v>
      </c>
      <c r="CN552">
        <v>1.2832427276943199</v>
      </c>
      <c r="CO552">
        <v>1.2183071705031301</v>
      </c>
      <c r="CP552">
        <v>1.3063622193142499</v>
      </c>
      <c r="CQ552">
        <v>1.2272351868262501</v>
      </c>
      <c r="CR552">
        <v>1.26432931214324</v>
      </c>
      <c r="CS552">
        <v>1.2934923677655299</v>
      </c>
      <c r="CT552">
        <v>1.30154818533931</v>
      </c>
      <c r="CU552">
        <v>1.31122306040743</v>
      </c>
      <c r="CV552">
        <v>1.3379815817299401</v>
      </c>
      <c r="CW552">
        <v>1.30405819279158</v>
      </c>
      <c r="CX552">
        <v>1.3147454327463499</v>
      </c>
      <c r="CY552">
        <v>1.2677927702565801</v>
      </c>
      <c r="CZ552">
        <v>1.2899560006156201</v>
      </c>
      <c r="DA552">
        <v>1.39822576898266</v>
      </c>
      <c r="DB552">
        <v>1.3352951974895499</v>
      </c>
      <c r="DC552">
        <v>1.21060735705661</v>
      </c>
      <c r="DD552">
        <v>1.2264129500126</v>
      </c>
      <c r="DE552">
        <v>1.2313112989034001</v>
      </c>
      <c r="DF552">
        <v>1.2590205747168</v>
      </c>
      <c r="DG552">
        <v>1.28238889687597</v>
      </c>
      <c r="DH552">
        <v>1.32932480695092</v>
      </c>
      <c r="DI552">
        <v>1.3444169329748199</v>
      </c>
      <c r="DJ552">
        <v>1.26207527973314</v>
      </c>
      <c r="DK552">
        <v>1.3344648440092699</v>
      </c>
      <c r="DL552">
        <v>1.31142633270723</v>
      </c>
      <c r="DM552">
        <v>1.2531946909170499</v>
      </c>
      <c r="DN552">
        <v>1.2572775528684901</v>
      </c>
      <c r="DO552">
        <v>1.25936295250676</v>
      </c>
      <c r="DP552">
        <v>1.29530236029228</v>
      </c>
      <c r="DQ552">
        <v>1.2895898070516101</v>
      </c>
      <c r="DR552">
        <v>1.3057288390658099</v>
      </c>
      <c r="DS552">
        <v>1.32461865258656</v>
      </c>
      <c r="DT552">
        <v>1.30713848477979</v>
      </c>
      <c r="DU552">
        <v>1.27652354203205</v>
      </c>
      <c r="DV552">
        <v>1.3142137738098201</v>
      </c>
      <c r="DW552">
        <v>1.3577932913544899</v>
      </c>
      <c r="DX552">
        <v>1.3417141524270899</v>
      </c>
      <c r="DY552">
        <v>1.30320730366478</v>
      </c>
      <c r="DZ552">
        <v>1.3339054738359899</v>
      </c>
      <c r="EA552">
        <v>1.25208843858889</v>
      </c>
      <c r="EB552">
        <v>1.29124684656276</v>
      </c>
      <c r="EC552">
        <v>1.2816142217832101</v>
      </c>
      <c r="ED552">
        <v>1.31670795351206</v>
      </c>
      <c r="EE552">
        <v>1.30666241699098</v>
      </c>
      <c r="EF552">
        <v>1.2993878623053701</v>
      </c>
      <c r="EG552">
        <v>1.2876425228158599</v>
      </c>
      <c r="EH552">
        <v>1.3137147032682801</v>
      </c>
      <c r="EI552">
        <v>1.2676203536714199</v>
      </c>
      <c r="EJ552">
        <v>1.2998047822433501</v>
      </c>
      <c r="EK552">
        <v>1.26534157382278</v>
      </c>
      <c r="EL552">
        <v>1.30008850720522</v>
      </c>
      <c r="EM552">
        <v>1.3427433085962699</v>
      </c>
      <c r="EN552">
        <v>1.29225195954609</v>
      </c>
      <c r="EO552">
        <v>1.3395631592018999</v>
      </c>
      <c r="EP552">
        <v>1.32902423721703</v>
      </c>
      <c r="EQ552">
        <v>1.2885373764911101</v>
      </c>
      <c r="ER552">
        <v>1.2868836774288801</v>
      </c>
      <c r="ES552">
        <v>1.2863369478468301</v>
      </c>
      <c r="ET552">
        <v>1.3106989290184601</v>
      </c>
    </row>
    <row r="553" spans="1:150" x14ac:dyDescent="0.45">
      <c r="A553" t="s">
        <v>140</v>
      </c>
      <c r="B553" t="s">
        <v>91</v>
      </c>
      <c r="C553" t="s">
        <v>107</v>
      </c>
      <c r="D553">
        <v>45</v>
      </c>
      <c r="E553" s="1" cm="1">
        <f t="array" ref="E553">SUMPRODUCT($G553:$ET553,$G$2:$ET$2)/SUMPRODUCT(--($G553:$ET553&lt;&gt;""),$G$2:$ET$2)</f>
        <v>1.2560487794577277</v>
      </c>
      <c r="F553" s="1" cm="1">
        <f t="array" ref="F553">SUMPRODUCT($G553:$ET553,$F$2:$ES$2)/SUMPRODUCT(--($G553:$ET553&lt;&gt;""),$F$2:$ES$2)</f>
        <v>1.2284661253003113</v>
      </c>
      <c r="G553">
        <v>1.2736421877755699</v>
      </c>
      <c r="H553">
        <v>1.2370582728252599</v>
      </c>
      <c r="I553">
        <v>1.27061626473211</v>
      </c>
      <c r="J553">
        <v>1.2361827159655401</v>
      </c>
      <c r="K553">
        <v>1.2737375796707799</v>
      </c>
      <c r="L553">
        <v>1.2374660318998301</v>
      </c>
      <c r="M553">
        <v>1.27473329063498</v>
      </c>
      <c r="N553">
        <v>1.2358368760665299</v>
      </c>
      <c r="O553">
        <v>1.27471000110819</v>
      </c>
      <c r="P553">
        <v>1.26147843359527</v>
      </c>
      <c r="Q553">
        <v>1.1661943538692601</v>
      </c>
      <c r="R553">
        <v>1.1681215186942999</v>
      </c>
      <c r="S553">
        <v>1.3704315125962101</v>
      </c>
      <c r="T553">
        <v>1.2121112880523499</v>
      </c>
      <c r="U553">
        <v>1.23779824663046</v>
      </c>
      <c r="V553">
        <v>1.20349969166506</v>
      </c>
      <c r="W553">
        <v>1.1989900893746801</v>
      </c>
      <c r="X553">
        <v>1.17112605952327</v>
      </c>
      <c r="Y553">
        <v>1.16424605032731</v>
      </c>
      <c r="Z553">
        <v>1.06601988565618</v>
      </c>
      <c r="AA553">
        <v>1.2199913252878301</v>
      </c>
      <c r="AB553">
        <v>1.20042306898994</v>
      </c>
      <c r="AC553">
        <v>1.2142665700306201</v>
      </c>
      <c r="AD553">
        <v>1.2122624541297999</v>
      </c>
      <c r="AE553">
        <v>1.2226670927238401</v>
      </c>
      <c r="AF553">
        <v>1.1992514019273</v>
      </c>
      <c r="AG553">
        <v>1.2795090101143001</v>
      </c>
      <c r="AH553">
        <v>1.2335679795675301</v>
      </c>
      <c r="AI553">
        <v>1.17137728041918</v>
      </c>
      <c r="AJ553">
        <v>1.1578190348280399</v>
      </c>
      <c r="AK553">
        <v>1.30733691436031</v>
      </c>
      <c r="AL553">
        <v>1.2414648148048999</v>
      </c>
      <c r="AM553">
        <v>1.19551387635187</v>
      </c>
      <c r="AN553">
        <v>1.20621521019572</v>
      </c>
      <c r="AO553">
        <v>1.3410054448401101</v>
      </c>
      <c r="AP553">
        <v>1.2647078068648201</v>
      </c>
      <c r="AQ553">
        <v>1.2453704366684299</v>
      </c>
      <c r="AR553">
        <v>1.2409353474674401</v>
      </c>
      <c r="AS553">
        <v>1.29401822886518</v>
      </c>
      <c r="AT553">
        <v>1.25973551104376</v>
      </c>
      <c r="AU553">
        <v>1.2773173496043799</v>
      </c>
      <c r="AV553">
        <v>1.2008537049344199</v>
      </c>
      <c r="AW553">
        <v>1.3793746923569301</v>
      </c>
      <c r="AX553">
        <v>1.25833806495587</v>
      </c>
      <c r="AY553">
        <v>1.44179278742367</v>
      </c>
      <c r="AZ553">
        <v>1.26405705420895</v>
      </c>
      <c r="BA553">
        <v>1.4567548335449201</v>
      </c>
      <c r="BB553">
        <v>1.26758440242035</v>
      </c>
      <c r="BC553">
        <v>1.3091645559534499</v>
      </c>
      <c r="BD553">
        <v>1.23520888109156</v>
      </c>
      <c r="BE553">
        <v>1.2874750410415801</v>
      </c>
      <c r="BF553">
        <v>1.2164434569654501</v>
      </c>
      <c r="BG553">
        <v>1.23997784939085</v>
      </c>
      <c r="BH553">
        <v>1.1862941855900999</v>
      </c>
      <c r="BI553">
        <v>1.1732479084879599</v>
      </c>
      <c r="BJ553">
        <v>1.1468174818183099</v>
      </c>
      <c r="BK553">
        <v>1.3588743807439101</v>
      </c>
      <c r="BL553">
        <v>1.32228979902132</v>
      </c>
      <c r="BM553">
        <v>1.26346389172337</v>
      </c>
      <c r="BN553">
        <v>1.2254808774760699</v>
      </c>
      <c r="BO553">
        <v>1.2484711271554401</v>
      </c>
      <c r="BP553">
        <v>1.2581584974764799</v>
      </c>
      <c r="BQ553">
        <v>1.2281121955046399</v>
      </c>
      <c r="BR553">
        <v>1.21962987255289</v>
      </c>
      <c r="BS553">
        <v>1.2272728798355499</v>
      </c>
      <c r="BT553">
        <v>1.215221416801</v>
      </c>
      <c r="BU553">
        <v>1.2324497377385299</v>
      </c>
      <c r="BV553">
        <v>1.23572266663231</v>
      </c>
      <c r="BW553">
        <v>1.2489226574221799</v>
      </c>
      <c r="BX553">
        <v>1.2374736326065701</v>
      </c>
      <c r="BY553">
        <v>1.2456219094515599</v>
      </c>
      <c r="BZ553">
        <v>1.2236995708943601</v>
      </c>
      <c r="CA553">
        <v>1.2630413203106501</v>
      </c>
      <c r="CB553">
        <v>1.28197583255853</v>
      </c>
      <c r="CC553">
        <v>1.2337443285299701</v>
      </c>
      <c r="CD553">
        <v>1.28258203899027</v>
      </c>
      <c r="CE553">
        <v>1.2654843432254099</v>
      </c>
      <c r="CF553">
        <v>1.2464434402666</v>
      </c>
      <c r="CG553">
        <v>1.2952425508093199</v>
      </c>
      <c r="CH553">
        <v>1.28141261657491</v>
      </c>
      <c r="CI553">
        <v>1.2091005753546</v>
      </c>
      <c r="CJ553">
        <v>1.25046975933176</v>
      </c>
      <c r="CK553">
        <v>1.1640959076425701</v>
      </c>
      <c r="CL553">
        <v>1.2042046628880201</v>
      </c>
      <c r="CM553">
        <v>1.2366687069775899</v>
      </c>
      <c r="CN553">
        <v>1.23087081183587</v>
      </c>
      <c r="CO553">
        <v>1.2167702181344</v>
      </c>
      <c r="CP553">
        <v>1.27380992019936</v>
      </c>
      <c r="CQ553">
        <v>1.1753360353098701</v>
      </c>
      <c r="CR553">
        <v>1.2215554684796801</v>
      </c>
      <c r="CS553">
        <v>1.22651309897272</v>
      </c>
      <c r="CT553">
        <v>1.2529827398151501</v>
      </c>
      <c r="CU553">
        <v>1.2546572643028999</v>
      </c>
      <c r="CV553">
        <v>1.28368559920918</v>
      </c>
      <c r="CW553">
        <v>1.24320726433283</v>
      </c>
      <c r="CX553">
        <v>1.26525879610349</v>
      </c>
      <c r="CY553">
        <v>1.2204654078397801</v>
      </c>
      <c r="CZ553">
        <v>1.25134914312707</v>
      </c>
      <c r="DA553">
        <v>1.29450068159281</v>
      </c>
      <c r="DB553">
        <v>1.2715593672146299</v>
      </c>
      <c r="DC553">
        <v>1.1526453056016399</v>
      </c>
      <c r="DD553">
        <v>1.1787767387056201</v>
      </c>
      <c r="DE553">
        <v>1.1709544231720399</v>
      </c>
      <c r="DF553">
        <v>1.2066454646351299</v>
      </c>
      <c r="DG553">
        <v>1.23554841555175</v>
      </c>
      <c r="DH553">
        <v>1.2954420413165899</v>
      </c>
      <c r="DI553">
        <v>1.2669088664238399</v>
      </c>
      <c r="DJ553">
        <v>1.2051970377511201</v>
      </c>
      <c r="DK553">
        <v>1.2603728037472599</v>
      </c>
      <c r="DL553">
        <v>1.26951541288215</v>
      </c>
      <c r="DM553">
        <v>1.1984647743367201</v>
      </c>
      <c r="DN553">
        <v>1.2148676758500301</v>
      </c>
      <c r="DO553">
        <v>1.2003910337928101</v>
      </c>
      <c r="DP553">
        <v>1.25292662219686</v>
      </c>
      <c r="DQ553">
        <v>1.2200714492282001</v>
      </c>
      <c r="DR553">
        <v>1.2493209831838299</v>
      </c>
      <c r="DS553">
        <v>1.2586374142328001</v>
      </c>
      <c r="DT553">
        <v>1.26193211840094</v>
      </c>
      <c r="DU553">
        <v>1.21717160517371</v>
      </c>
      <c r="DV553">
        <v>1.2638896239691</v>
      </c>
      <c r="DW553">
        <v>1.28349723007223</v>
      </c>
      <c r="DX553">
        <v>1.2837162149308301</v>
      </c>
      <c r="DY553">
        <v>1.23030431195958</v>
      </c>
      <c r="DZ553">
        <v>1.2858947239577401</v>
      </c>
      <c r="EA553">
        <v>1.2104830209370101</v>
      </c>
      <c r="EB553">
        <v>1.2564786948981901</v>
      </c>
      <c r="EC553">
        <v>1.22118511252277</v>
      </c>
      <c r="ED553">
        <v>1.26849624950817</v>
      </c>
      <c r="EE553">
        <v>1.24002634300974</v>
      </c>
      <c r="EF553">
        <v>1.2453648522022001</v>
      </c>
      <c r="EG553">
        <v>1.23409597506893</v>
      </c>
      <c r="EH553">
        <v>1.2727655996751801</v>
      </c>
      <c r="EI553">
        <v>1.2037810951550301</v>
      </c>
      <c r="EJ553">
        <v>1.26410359302029</v>
      </c>
      <c r="EK553">
        <v>1.20930924243199</v>
      </c>
      <c r="EL553">
        <v>1.2602974199885899</v>
      </c>
      <c r="EM553">
        <v>1.2718408021221701</v>
      </c>
      <c r="EN553">
        <v>1.2526377532371</v>
      </c>
      <c r="EO553">
        <v>1.2730857259103601</v>
      </c>
      <c r="EP553">
        <v>1.28109972755172</v>
      </c>
      <c r="EQ553">
        <v>1.2272143406258</v>
      </c>
      <c r="ER553">
        <v>1.2380081576164099</v>
      </c>
      <c r="ES553">
        <v>1.2376584146414999</v>
      </c>
      <c r="ET553">
        <v>1.2589383646749901</v>
      </c>
    </row>
    <row r="554" spans="1:150" x14ac:dyDescent="0.45">
      <c r="A554" t="s">
        <v>140</v>
      </c>
      <c r="B554" t="s">
        <v>91</v>
      </c>
      <c r="C554" t="s">
        <v>92</v>
      </c>
      <c r="D554">
        <v>45</v>
      </c>
      <c r="E554" s="1" cm="1">
        <f t="array" ref="E554">SUMPRODUCT($G554:$ET554,$G$2:$ET$2)/SUMPRODUCT(--($G554:$ET554&lt;&gt;""),$G$2:$ET$2)</f>
        <v>1.1553751762613058</v>
      </c>
      <c r="F554" s="1" cm="1">
        <f t="array" ref="F554">SUMPRODUCT($G554:$ET554,$F$2:$ES$2)/SUMPRODUCT(--($G554:$ET554&lt;&gt;""),$F$2:$ES$2)</f>
        <v>1.1357852278514839</v>
      </c>
      <c r="G554">
        <v>1.1682841575940299</v>
      </c>
      <c r="H554">
        <v>1.1466465561739101</v>
      </c>
      <c r="I554">
        <v>1.17019711292267</v>
      </c>
      <c r="J554">
        <v>1.14529407983859</v>
      </c>
      <c r="K554">
        <v>1.1675781998197401</v>
      </c>
      <c r="L554">
        <v>1.1462152293515799</v>
      </c>
      <c r="M554">
        <v>1.1690951512602401</v>
      </c>
      <c r="N554">
        <v>1.1469556629058499</v>
      </c>
      <c r="O554">
        <v>1.16813908270855</v>
      </c>
      <c r="P554">
        <v>1.159267458979</v>
      </c>
      <c r="Q554">
        <v>1.06963214261743</v>
      </c>
      <c r="R554">
        <v>1.0744670689263101</v>
      </c>
      <c r="S554">
        <v>1.2840420169859299</v>
      </c>
      <c r="T554">
        <v>1.12993254676352</v>
      </c>
      <c r="U554">
        <v>1.1250763798725001</v>
      </c>
      <c r="V554">
        <v>1.1100671685368599</v>
      </c>
      <c r="W554">
        <v>1.0943595591331601</v>
      </c>
      <c r="X554">
        <v>1.08179214619771</v>
      </c>
      <c r="Y554">
        <v>1.0793892394109801</v>
      </c>
      <c r="Z554">
        <v>0.98908775444219699</v>
      </c>
      <c r="AA554">
        <v>1.1292753008646801</v>
      </c>
      <c r="AB554">
        <v>1.1123961724490601</v>
      </c>
      <c r="AC554">
        <v>1.12025129983283</v>
      </c>
      <c r="AD554">
        <v>1.12909377279319</v>
      </c>
      <c r="AE554">
        <v>1.1215803917009599</v>
      </c>
      <c r="AF554">
        <v>1.1052828244950901</v>
      </c>
      <c r="AG554">
        <v>1.16122433344063</v>
      </c>
      <c r="AH554">
        <v>1.14213716492002</v>
      </c>
      <c r="AI554">
        <v>1.07258195053257</v>
      </c>
      <c r="AJ554">
        <v>1.07506235109847</v>
      </c>
      <c r="AK554">
        <v>1.2214977716667199</v>
      </c>
      <c r="AL554">
        <v>1.14379999036974</v>
      </c>
      <c r="AM554">
        <v>1.1031301875927499</v>
      </c>
      <c r="AN554">
        <v>1.11496670278904</v>
      </c>
      <c r="AO554">
        <v>1.2314723498764499</v>
      </c>
      <c r="AP554">
        <v>1.16881925960891</v>
      </c>
      <c r="AQ554">
        <v>1.1351750899936099</v>
      </c>
      <c r="AR554">
        <v>1.1457558547886499</v>
      </c>
      <c r="AS554">
        <v>1.18632575567419</v>
      </c>
      <c r="AT554">
        <v>1.1684473772912001</v>
      </c>
      <c r="AU554">
        <v>1.1696825279827801</v>
      </c>
      <c r="AV554">
        <v>1.1181157624933999</v>
      </c>
      <c r="AW554">
        <v>1.27245246142771</v>
      </c>
      <c r="AX554">
        <v>1.1781827147360899</v>
      </c>
      <c r="AY554">
        <v>1.37603562979758</v>
      </c>
      <c r="AZ554">
        <v>1.1733109191031701</v>
      </c>
      <c r="BA554">
        <v>1.3742368024376601</v>
      </c>
      <c r="BB554">
        <v>1.17873895456441</v>
      </c>
      <c r="BC554">
        <v>1.2263635907030801</v>
      </c>
      <c r="BD554">
        <v>1.1513810013428301</v>
      </c>
      <c r="BE554">
        <v>1.2068378039329499</v>
      </c>
      <c r="BF554">
        <v>1.12653614903123</v>
      </c>
      <c r="BG554">
        <v>1.1465790934250599</v>
      </c>
      <c r="BH554">
        <v>1.1032585271094899</v>
      </c>
      <c r="BI554">
        <v>1.0787156894569601</v>
      </c>
      <c r="BJ554">
        <v>1.0611464121080101</v>
      </c>
      <c r="BK554">
        <v>1.2381181712592999</v>
      </c>
      <c r="BL554">
        <v>1.2246853548418299</v>
      </c>
      <c r="BM554">
        <v>1.14957845161318</v>
      </c>
      <c r="BN554">
        <v>1.1280223185176601</v>
      </c>
      <c r="BO554">
        <v>1.15177719390575</v>
      </c>
      <c r="BP554">
        <v>1.1628835101696999</v>
      </c>
      <c r="BQ554">
        <v>1.1284224602870201</v>
      </c>
      <c r="BR554">
        <v>1.12555317809341</v>
      </c>
      <c r="BS554">
        <v>1.1253507419344799</v>
      </c>
      <c r="BT554">
        <v>1.1176396279835701</v>
      </c>
      <c r="BU554">
        <v>1.12556191621735</v>
      </c>
      <c r="BV554">
        <v>1.1381390080712499</v>
      </c>
      <c r="BW554">
        <v>1.14996395536402</v>
      </c>
      <c r="BX554">
        <v>1.14253997833515</v>
      </c>
      <c r="BY554">
        <v>1.1427989797279601</v>
      </c>
      <c r="BZ554">
        <v>1.13238709644775</v>
      </c>
      <c r="CA554">
        <v>1.1604930606057799</v>
      </c>
      <c r="CB554">
        <v>1.1792075926761201</v>
      </c>
      <c r="CC554">
        <v>1.1403000018084399</v>
      </c>
      <c r="CD554">
        <v>1.18606099187442</v>
      </c>
      <c r="CE554">
        <v>1.16095337684056</v>
      </c>
      <c r="CF554">
        <v>1.15270601703897</v>
      </c>
      <c r="CG554">
        <v>1.18631683810281</v>
      </c>
      <c r="CH554">
        <v>1.17868243261198</v>
      </c>
      <c r="CI554">
        <v>1.11254486970745</v>
      </c>
      <c r="CJ554">
        <v>1.1615771654840199</v>
      </c>
      <c r="CK554">
        <v>1.07140822552461</v>
      </c>
      <c r="CL554">
        <v>1.11102828591754</v>
      </c>
      <c r="CM554">
        <v>1.14821669092863</v>
      </c>
      <c r="CN554">
        <v>1.1275506143641501</v>
      </c>
      <c r="CO554">
        <v>1.10751069832948</v>
      </c>
      <c r="CP554">
        <v>1.16106336150294</v>
      </c>
      <c r="CQ554">
        <v>1.07908185380504</v>
      </c>
      <c r="CR554">
        <v>1.12628969187091</v>
      </c>
      <c r="CS554">
        <v>1.1288371287204799</v>
      </c>
      <c r="CT554">
        <v>1.16365573956864</v>
      </c>
      <c r="CU554">
        <v>1.15582677151799</v>
      </c>
      <c r="CV554">
        <v>1.1899510300726699</v>
      </c>
      <c r="CW554">
        <v>1.1381937700782501</v>
      </c>
      <c r="CX554">
        <v>1.1708759705095699</v>
      </c>
      <c r="CY554">
        <v>1.1221107092523299</v>
      </c>
      <c r="CZ554">
        <v>1.15466285351146</v>
      </c>
      <c r="DA554">
        <v>1.17335177251502</v>
      </c>
      <c r="DB554">
        <v>1.17544711558188</v>
      </c>
      <c r="DC554">
        <v>1.0501903039274201</v>
      </c>
      <c r="DD554">
        <v>1.08274528413976</v>
      </c>
      <c r="DE554">
        <v>1.07244218450291</v>
      </c>
      <c r="DF554">
        <v>1.1107389043706899</v>
      </c>
      <c r="DG554">
        <v>1.1343860885783701</v>
      </c>
      <c r="DH554">
        <v>1.1944276383146</v>
      </c>
      <c r="DI554">
        <v>1.1577887983050601</v>
      </c>
      <c r="DJ554">
        <v>1.1131498449013</v>
      </c>
      <c r="DK554">
        <v>1.1672701342383101</v>
      </c>
      <c r="DL554">
        <v>1.17918023947914</v>
      </c>
      <c r="DM554">
        <v>1.09823065836547</v>
      </c>
      <c r="DN554">
        <v>1.11864866400408</v>
      </c>
      <c r="DO554">
        <v>1.0972621873597801</v>
      </c>
      <c r="DP554">
        <v>1.1511357048730999</v>
      </c>
      <c r="DQ554">
        <v>1.1284463125398001</v>
      </c>
      <c r="DR554">
        <v>1.1633391798702799</v>
      </c>
      <c r="DS554">
        <v>1.16519089670892</v>
      </c>
      <c r="DT554">
        <v>1.1632264859516701</v>
      </c>
      <c r="DU554">
        <v>1.11875586318867</v>
      </c>
      <c r="DV554">
        <v>1.1704150829589299</v>
      </c>
      <c r="DW554">
        <v>1.1773142759955899</v>
      </c>
      <c r="DX554">
        <v>1.1835522708694299</v>
      </c>
      <c r="DY554">
        <v>1.1296224288093699</v>
      </c>
      <c r="DZ554">
        <v>1.1902945768441799</v>
      </c>
      <c r="EA554">
        <v>1.1226677773342</v>
      </c>
      <c r="EB554">
        <v>1.161384602219</v>
      </c>
      <c r="EC554">
        <v>1.1244057269888801</v>
      </c>
      <c r="ED554">
        <v>1.1748502278677</v>
      </c>
      <c r="EE554">
        <v>1.12525568953341</v>
      </c>
      <c r="EF554">
        <v>1.14564841418512</v>
      </c>
      <c r="EG554">
        <v>1.13146462741665</v>
      </c>
      <c r="EH554">
        <v>1.1762645356086701</v>
      </c>
      <c r="EI554">
        <v>1.12373074012451</v>
      </c>
      <c r="EJ554">
        <v>1.1678481176019999</v>
      </c>
      <c r="EK554">
        <v>1.1116984323972601</v>
      </c>
      <c r="EL554">
        <v>1.1577439676227299</v>
      </c>
      <c r="EM554">
        <v>1.1783834745987101</v>
      </c>
      <c r="EN554">
        <v>1.1528726410787999</v>
      </c>
      <c r="EO554">
        <v>1.17108694578544</v>
      </c>
      <c r="EP554">
        <v>1.1781705831812299</v>
      </c>
      <c r="EQ554">
        <v>1.1272613310050099</v>
      </c>
      <c r="ER554">
        <v>1.1399914700435301</v>
      </c>
      <c r="ES554">
        <v>1.12675342362397</v>
      </c>
      <c r="ET554">
        <v>1.16318762687567</v>
      </c>
    </row>
    <row r="555" spans="1:150" x14ac:dyDescent="0.45">
      <c r="A555" t="s">
        <v>140</v>
      </c>
      <c r="B555" t="s">
        <v>103</v>
      </c>
      <c r="C555" t="s">
        <v>104</v>
      </c>
      <c r="D555">
        <v>45</v>
      </c>
      <c r="E555" s="1" cm="1">
        <f t="array" ref="E555">SUMPRODUCT($G555:$ET555,$G$2:$ET$2)/SUMPRODUCT(--($G555:$ET555&lt;&gt;""),$G$2:$ET$2)</f>
        <v>1.0428260428013507</v>
      </c>
      <c r="F555" s="1" cm="1">
        <f t="array" ref="F555">SUMPRODUCT($G555:$ET555,$F$2:$ES$2)/SUMPRODUCT(--($G555:$ET555&lt;&gt;""),$F$2:$ES$2)</f>
        <v>1.0021444170393179</v>
      </c>
      <c r="G555">
        <v>1.03043255380871</v>
      </c>
      <c r="H555">
        <v>0.98342659449666903</v>
      </c>
      <c r="I555">
        <v>1.0306892909149299</v>
      </c>
      <c r="J555">
        <v>0.98370960880206104</v>
      </c>
      <c r="K555">
        <v>1.0298397556484999</v>
      </c>
      <c r="L555">
        <v>0.98285767924718104</v>
      </c>
      <c r="M555">
        <v>1.03131650615899</v>
      </c>
      <c r="N555">
        <v>0.98305261766635599</v>
      </c>
      <c r="O555">
        <v>1.06560727546991</v>
      </c>
      <c r="P555">
        <v>1.03228190704754</v>
      </c>
      <c r="Q555">
        <v>0.94927490507189305</v>
      </c>
      <c r="R555">
        <v>0.95502357678844096</v>
      </c>
      <c r="S555">
        <v>1.269961593528</v>
      </c>
      <c r="T555">
        <v>1.01585412861616</v>
      </c>
      <c r="U555">
        <v>0.99633108265109405</v>
      </c>
      <c r="V555">
        <v>0.97059930298444796</v>
      </c>
      <c r="W555">
        <v>1.0104871785842</v>
      </c>
      <c r="X555">
        <v>0.96448002325259496</v>
      </c>
      <c r="Y555">
        <v>0.98511408081163998</v>
      </c>
      <c r="Z555">
        <v>0.86649828609346602</v>
      </c>
      <c r="AA555">
        <v>1.03689893456051</v>
      </c>
      <c r="AB555">
        <v>0.98077739475032399</v>
      </c>
      <c r="AC555">
        <v>1.00626662040624</v>
      </c>
      <c r="AD555">
        <v>0.998854930282983</v>
      </c>
      <c r="AE555">
        <v>0.991880917780674</v>
      </c>
      <c r="AF555">
        <v>0.97081106426261699</v>
      </c>
      <c r="AG555">
        <v>1.0338374425430199</v>
      </c>
      <c r="AH555">
        <v>0.99561976436420696</v>
      </c>
      <c r="AI555">
        <v>1.00148567061682</v>
      </c>
      <c r="AJ555">
        <v>0.97092822358247699</v>
      </c>
      <c r="AK555">
        <v>1.11369020549887</v>
      </c>
      <c r="AL555">
        <v>1.00235695063425</v>
      </c>
      <c r="AM555">
        <v>0.96522209263645098</v>
      </c>
      <c r="AN555">
        <v>0.98556791109960995</v>
      </c>
      <c r="AO555">
        <v>1.1310744851596</v>
      </c>
      <c r="AP555">
        <v>1.0280837208287801</v>
      </c>
      <c r="AQ555">
        <v>0.98084209180164705</v>
      </c>
      <c r="AR555">
        <v>0.98112473619689899</v>
      </c>
      <c r="AS555">
        <v>1.09300576836452</v>
      </c>
      <c r="AT555">
        <v>1.0265191773958999</v>
      </c>
      <c r="AU555">
        <v>1.1097523447365001</v>
      </c>
      <c r="AV555">
        <v>1.0001919772149099</v>
      </c>
      <c r="AW555">
        <v>1.2332569908445601</v>
      </c>
      <c r="AX555">
        <v>1.05145505933813</v>
      </c>
      <c r="AY555">
        <v>1.3187274904788999</v>
      </c>
      <c r="AZ555">
        <v>1.0693755215616301</v>
      </c>
      <c r="BA555">
        <v>1.4309288368812001</v>
      </c>
      <c r="BB555">
        <v>1.0725123303139901</v>
      </c>
      <c r="BC555">
        <v>1.1298640422605899</v>
      </c>
      <c r="BD555">
        <v>1.0251067690147</v>
      </c>
      <c r="BE555">
        <v>1.07121963415693</v>
      </c>
      <c r="BF555">
        <v>0.999242919220518</v>
      </c>
      <c r="BG555">
        <v>1.04169202153059</v>
      </c>
      <c r="BH555">
        <v>0.98531290860498599</v>
      </c>
      <c r="BI555">
        <v>0.98916420831054697</v>
      </c>
      <c r="BJ555">
        <v>0.93903084746447896</v>
      </c>
      <c r="BK555">
        <v>1.1390594510432901</v>
      </c>
      <c r="BL555">
        <v>1.0978025522503401</v>
      </c>
      <c r="BM555">
        <v>1.0344490641480999</v>
      </c>
      <c r="BN555">
        <v>0.99103195192934601</v>
      </c>
      <c r="BO555">
        <v>1.0218699101525599</v>
      </c>
      <c r="BP555">
        <v>1.0219703626914101</v>
      </c>
      <c r="BQ555">
        <v>1.0155683548240699</v>
      </c>
      <c r="BR555">
        <v>0.99220280030791497</v>
      </c>
      <c r="BS555">
        <v>0.98737080414938305</v>
      </c>
      <c r="BT555">
        <v>0.97786955756419103</v>
      </c>
      <c r="BU555">
        <v>1.00200713421712</v>
      </c>
      <c r="BV555">
        <v>0.99769521121947502</v>
      </c>
      <c r="BW555">
        <v>1.00136880171187</v>
      </c>
      <c r="BX555">
        <v>1.00273227475528</v>
      </c>
      <c r="BY555">
        <v>1.0074144161276799</v>
      </c>
      <c r="BZ555">
        <v>0.98784985387750601</v>
      </c>
      <c r="CA555">
        <v>1.0079783855437201</v>
      </c>
      <c r="CB555">
        <v>1.01765403061741</v>
      </c>
      <c r="CC555">
        <v>0.98002310970279105</v>
      </c>
      <c r="CD555">
        <v>1.0363991458078301</v>
      </c>
      <c r="CE555">
        <v>0.99092712023501395</v>
      </c>
      <c r="CF555">
        <v>1.00541876266802</v>
      </c>
      <c r="CG555">
        <v>1.0427102186733599</v>
      </c>
      <c r="CH555">
        <v>1.0431328497808301</v>
      </c>
      <c r="CI555">
        <v>0.98365237525464</v>
      </c>
      <c r="CJ555">
        <v>1.02265612575634</v>
      </c>
      <c r="CK555">
        <v>0.93400142598248603</v>
      </c>
      <c r="CL555">
        <v>0.97302010273600303</v>
      </c>
      <c r="CM555">
        <v>0.99876622995123598</v>
      </c>
      <c r="CN555">
        <v>0.99854104110673203</v>
      </c>
      <c r="CO555">
        <v>0.95783741152025803</v>
      </c>
      <c r="CP555">
        <v>1.05001434305073</v>
      </c>
      <c r="CQ555">
        <v>0.94146007118944697</v>
      </c>
      <c r="CR555">
        <v>1.0001003153430701</v>
      </c>
      <c r="CS555">
        <v>0.99414792611011005</v>
      </c>
      <c r="CT555">
        <v>1.0226308002486799</v>
      </c>
      <c r="CU555">
        <v>1.02566886620352</v>
      </c>
      <c r="CV555">
        <v>1.04721597850986</v>
      </c>
      <c r="CW555">
        <v>1.0035009195136799</v>
      </c>
      <c r="CX555">
        <v>1.0267204014423701</v>
      </c>
      <c r="CY555">
        <v>0.98649718051783597</v>
      </c>
      <c r="CZ555">
        <v>1.0100991695819801</v>
      </c>
      <c r="DA555">
        <v>1.0601719776807901</v>
      </c>
      <c r="DB555">
        <v>1.0344079675812801</v>
      </c>
      <c r="DC555">
        <v>0.93333163485502801</v>
      </c>
      <c r="DD555">
        <v>0.94807337379312095</v>
      </c>
      <c r="DE555">
        <v>0.95741520695354199</v>
      </c>
      <c r="DF555">
        <v>0.98814541034827996</v>
      </c>
      <c r="DG555">
        <v>0.97752190230090297</v>
      </c>
      <c r="DH555">
        <v>1.03023743525012</v>
      </c>
      <c r="DI555">
        <v>1.0428233239242799</v>
      </c>
      <c r="DJ555">
        <v>0.98011523257153899</v>
      </c>
      <c r="DK555">
        <v>1.0465791340581501</v>
      </c>
      <c r="DL555">
        <v>1.0397523577688399</v>
      </c>
      <c r="DM555">
        <v>0.98588370409062998</v>
      </c>
      <c r="DN555">
        <v>0.99964892025186403</v>
      </c>
      <c r="DO555">
        <v>0.95429659839938996</v>
      </c>
      <c r="DP555">
        <v>1.01393233800251</v>
      </c>
      <c r="DQ555">
        <v>1.00179932858079</v>
      </c>
      <c r="DR555">
        <v>1.04074495029739</v>
      </c>
      <c r="DS555">
        <v>1.0200564638860501</v>
      </c>
      <c r="DT555">
        <v>1.02697685659907</v>
      </c>
      <c r="DU555">
        <v>0.996412726431398</v>
      </c>
      <c r="DV555">
        <v>1.0498965877658599</v>
      </c>
      <c r="DW555">
        <v>1.04750274920051</v>
      </c>
      <c r="DX555">
        <v>1.04167875993098</v>
      </c>
      <c r="DY555">
        <v>0.990655805947665</v>
      </c>
      <c r="DZ555">
        <v>1.0561035657069999</v>
      </c>
      <c r="EA555">
        <v>0.98801212572408004</v>
      </c>
      <c r="EB555">
        <v>1.0256933908396</v>
      </c>
      <c r="EC555">
        <v>0.96481951879294703</v>
      </c>
      <c r="ED555">
        <v>1.0189514938528701</v>
      </c>
      <c r="EE555">
        <v>0.98128539929464798</v>
      </c>
      <c r="EF555">
        <v>0.98041406795147301</v>
      </c>
      <c r="EG555">
        <v>0.98419184895471901</v>
      </c>
      <c r="EH555">
        <v>1.02063888865466</v>
      </c>
      <c r="EI555">
        <v>0.96573011675761999</v>
      </c>
      <c r="EJ555">
        <v>1.0359629767588201</v>
      </c>
      <c r="EK555">
        <v>0.95834386253333304</v>
      </c>
      <c r="EL555">
        <v>1.0048708090668601</v>
      </c>
      <c r="EM555">
        <v>1.0502865062131801</v>
      </c>
      <c r="EN555">
        <v>1.01762612504363</v>
      </c>
      <c r="EO555">
        <v>0.99969101965475105</v>
      </c>
      <c r="EP555">
        <v>1.0195393964203501</v>
      </c>
      <c r="EQ555">
        <v>0.98583763487482701</v>
      </c>
      <c r="ER555">
        <v>0.98902323140720305</v>
      </c>
      <c r="ES555">
        <v>1.0067461577319701</v>
      </c>
      <c r="ET555">
        <v>1.02559325970096</v>
      </c>
    </row>
    <row r="556" spans="1:150" x14ac:dyDescent="0.45">
      <c r="A556" t="s">
        <v>140</v>
      </c>
      <c r="B556" t="s">
        <v>124</v>
      </c>
      <c r="C556" t="s">
        <v>123</v>
      </c>
      <c r="D556">
        <v>45</v>
      </c>
      <c r="E556" s="1" cm="1">
        <f t="array" ref="E556">SUMPRODUCT($G556:$ET556,$G$2:$ET$2)/SUMPRODUCT(--($G556:$ET556&lt;&gt;""),$G$2:$ET$2)</f>
        <v>1.5789577547831792</v>
      </c>
      <c r="F556" s="1" cm="1">
        <f t="array" ref="F556">SUMPRODUCT($G556:$ET556,$F$2:$ES$2)/SUMPRODUCT(--($G556:$ET556&lt;&gt;""),$F$2:$ES$2)</f>
        <v>1.5153461869670588</v>
      </c>
      <c r="G556">
        <v>1.57227531302332</v>
      </c>
      <c r="H556">
        <v>1.5121898554040201</v>
      </c>
      <c r="I556">
        <v>1.44670483095961</v>
      </c>
      <c r="J556">
        <v>1.3726133064208501</v>
      </c>
      <c r="K556">
        <v>1.5694476820497101</v>
      </c>
      <c r="L556">
        <v>1.51351749367191</v>
      </c>
      <c r="M556">
        <v>1.5779343186753501</v>
      </c>
      <c r="N556">
        <v>1.51440245153291</v>
      </c>
      <c r="O556">
        <v>1.59421550816302</v>
      </c>
      <c r="P556">
        <v>1.552210605902</v>
      </c>
      <c r="Q556">
        <v>1.5706677341431501</v>
      </c>
      <c r="R556">
        <v>1.58569580162085</v>
      </c>
      <c r="S556">
        <v>1.8739273179957801</v>
      </c>
      <c r="T556">
        <v>1.497451504906</v>
      </c>
      <c r="U556">
        <v>1.56978003564526</v>
      </c>
      <c r="V556">
        <v>1.4945294194812899</v>
      </c>
      <c r="W556">
        <v>1.6234324461998499</v>
      </c>
      <c r="X556">
        <v>1.5692044963615699</v>
      </c>
      <c r="Y556">
        <v>1.6510726583078299</v>
      </c>
      <c r="Z556">
        <v>1.4472586139482</v>
      </c>
      <c r="AA556">
        <v>1.61468656285112</v>
      </c>
      <c r="AB556">
        <v>1.5606416151693501</v>
      </c>
      <c r="AC556">
        <v>1.5388968502467599</v>
      </c>
      <c r="AD556">
        <v>1.53684071797316</v>
      </c>
      <c r="AE556">
        <v>1.52059115521837</v>
      </c>
      <c r="AF556">
        <v>1.4998169074708101</v>
      </c>
      <c r="AG556">
        <v>1.45510821812213</v>
      </c>
      <c r="AH556">
        <v>1.3680893778638501</v>
      </c>
      <c r="AI556">
        <v>1.53432447508998</v>
      </c>
      <c r="AJ556">
        <v>1.4856976386544201</v>
      </c>
      <c r="AK556">
        <v>1.6747938858601099</v>
      </c>
      <c r="AL556">
        <v>1.5307098565627399</v>
      </c>
      <c r="AM556">
        <v>1.34226911792774</v>
      </c>
      <c r="AN556">
        <v>1.3468299743482399</v>
      </c>
      <c r="AO556">
        <v>1.69993795943909</v>
      </c>
      <c r="AP556">
        <v>1.5671212762368001</v>
      </c>
      <c r="AQ556">
        <v>1.54831167680694</v>
      </c>
      <c r="AR556">
        <v>1.53777643750834</v>
      </c>
      <c r="AS556">
        <v>1.6309411234770099</v>
      </c>
      <c r="AT556">
        <v>1.5612457153902299</v>
      </c>
      <c r="AU556">
        <v>1.61082372473326</v>
      </c>
      <c r="AV556">
        <v>1.45971083658995</v>
      </c>
      <c r="AW556">
        <v>1.7322410278304601</v>
      </c>
      <c r="AX556">
        <v>1.5553587574318199</v>
      </c>
      <c r="AY556">
        <v>1.91940860780237</v>
      </c>
      <c r="AZ556">
        <v>1.5197748123958701</v>
      </c>
      <c r="BA556">
        <v>1.9428449693412899</v>
      </c>
      <c r="BB556">
        <v>1.5500934911068101</v>
      </c>
      <c r="BC556">
        <v>1.68884865524962</v>
      </c>
      <c r="BD556">
        <v>1.5442758218020001</v>
      </c>
      <c r="BE556">
        <v>1.6657026240383199</v>
      </c>
      <c r="BF556">
        <v>1.51442261253671</v>
      </c>
      <c r="BG556">
        <v>1.4972426741735301</v>
      </c>
      <c r="BH556">
        <v>1.35038151049153</v>
      </c>
      <c r="BI556">
        <v>1.49599158300572</v>
      </c>
      <c r="BJ556">
        <v>1.46104446498753</v>
      </c>
      <c r="BK556">
        <v>1.8920121865450701</v>
      </c>
      <c r="BL556">
        <v>1.7632432288090201</v>
      </c>
      <c r="BM556">
        <v>1.4959113363913901</v>
      </c>
      <c r="BN556">
        <v>1.37198199352515</v>
      </c>
      <c r="BO556">
        <v>1.5713884402614899</v>
      </c>
      <c r="BP556">
        <v>1.58001761922293</v>
      </c>
      <c r="BQ556">
        <v>1.55398412078304</v>
      </c>
      <c r="BR556">
        <v>1.5548631047743899</v>
      </c>
      <c r="BS556">
        <v>1.5125262667980699</v>
      </c>
      <c r="BT556">
        <v>1.5013363373367901</v>
      </c>
      <c r="BU556">
        <v>1.41789285317154</v>
      </c>
      <c r="BV556">
        <v>1.39787838065069</v>
      </c>
      <c r="BW556">
        <v>1.58689611913075</v>
      </c>
      <c r="BX556">
        <v>1.5751514483701501</v>
      </c>
      <c r="BY556">
        <v>1.3972804407875301</v>
      </c>
      <c r="BZ556">
        <v>1.35654844860623</v>
      </c>
      <c r="CA556">
        <v>1.4216538096860001</v>
      </c>
      <c r="CB556">
        <v>1.42978891844869</v>
      </c>
      <c r="CC556">
        <v>1.53007751964612</v>
      </c>
      <c r="CD556">
        <v>1.61081781413167</v>
      </c>
      <c r="CE556">
        <v>1.56876405078672</v>
      </c>
      <c r="CF556">
        <v>1.55858294958013</v>
      </c>
      <c r="CG556">
        <v>1.7198638392053001</v>
      </c>
      <c r="CH556">
        <v>1.71504937585587</v>
      </c>
      <c r="CI556">
        <v>1.5180439647403601</v>
      </c>
      <c r="CJ556">
        <v>1.56773195934842</v>
      </c>
      <c r="CK556">
        <v>1.4998360532956501</v>
      </c>
      <c r="CL556">
        <v>1.5715152626715101</v>
      </c>
      <c r="CM556">
        <v>1.57792459960807</v>
      </c>
      <c r="CN556">
        <v>1.55754452306146</v>
      </c>
      <c r="CO556">
        <v>1.68473283093562</v>
      </c>
      <c r="CP556">
        <v>1.7282378085023</v>
      </c>
      <c r="CQ556">
        <v>1.59540467153157</v>
      </c>
      <c r="CR556">
        <v>1.67853269935723</v>
      </c>
      <c r="CS556">
        <v>1.53926905919948</v>
      </c>
      <c r="CT556">
        <v>1.59058679825859</v>
      </c>
      <c r="CU556">
        <v>1.5795565293021201</v>
      </c>
      <c r="CV556">
        <v>1.6393045745288299</v>
      </c>
      <c r="CW556">
        <v>1.5202903063706601</v>
      </c>
      <c r="CX556">
        <v>1.5737132604578801</v>
      </c>
      <c r="CY556">
        <v>1.33669182391204</v>
      </c>
      <c r="CZ556">
        <v>1.3651102345755599</v>
      </c>
      <c r="DA556">
        <v>1.6012644282681701</v>
      </c>
      <c r="DB556">
        <v>1.55987190753095</v>
      </c>
      <c r="DC556">
        <v>1.38981133741312</v>
      </c>
      <c r="DD556">
        <v>1.43451109889041</v>
      </c>
      <c r="DE556">
        <v>1.43816682349534</v>
      </c>
      <c r="DF556">
        <v>1.50457984992701</v>
      </c>
      <c r="DG556">
        <v>1.52410148973362</v>
      </c>
      <c r="DH556">
        <v>1.57675476051172</v>
      </c>
      <c r="DI556">
        <v>1.58211018072612</v>
      </c>
      <c r="DJ556">
        <v>1.4819870804480899</v>
      </c>
      <c r="DK556">
        <v>1.44347336999106</v>
      </c>
      <c r="DL556">
        <v>1.4360197948282001</v>
      </c>
      <c r="DM556">
        <v>1.66338578682851</v>
      </c>
      <c r="DN556">
        <v>1.69687032760872</v>
      </c>
      <c r="DO556">
        <v>1.3427632659658499</v>
      </c>
      <c r="DP556">
        <v>1.3977912524438501</v>
      </c>
      <c r="DQ556">
        <v>1.37013027002104</v>
      </c>
      <c r="DR556">
        <v>1.39837068339309</v>
      </c>
      <c r="DS556">
        <v>1.4399624865278</v>
      </c>
      <c r="DT556">
        <v>1.4266212260456701</v>
      </c>
      <c r="DU556">
        <v>1.51046064314837</v>
      </c>
      <c r="DV556">
        <v>1.5826209625821901</v>
      </c>
      <c r="DW556">
        <v>1.5948250577168801</v>
      </c>
      <c r="DX556">
        <v>1.6059090277980801</v>
      </c>
      <c r="DY556">
        <v>1.67635508855167</v>
      </c>
      <c r="DZ556">
        <v>1.73645674645815</v>
      </c>
      <c r="EA556">
        <v>1.3441404207524501</v>
      </c>
      <c r="EB556">
        <v>1.39373086912404</v>
      </c>
      <c r="EC556">
        <v>1.5183846557651199</v>
      </c>
      <c r="ED556">
        <v>1.58871206489213</v>
      </c>
      <c r="EE556">
        <v>1.54036676443955</v>
      </c>
      <c r="EF556">
        <v>1.56023886102778</v>
      </c>
      <c r="EG556">
        <v>1.53729391973632</v>
      </c>
      <c r="EH556">
        <v>1.59594712923559</v>
      </c>
      <c r="EI556">
        <v>1.3433971617620899</v>
      </c>
      <c r="EJ556">
        <v>1.4085008927313001</v>
      </c>
      <c r="EK556">
        <v>1.5153279846755701</v>
      </c>
      <c r="EL556">
        <v>1.5910578365573</v>
      </c>
      <c r="EM556">
        <v>1.4537613417884201</v>
      </c>
      <c r="EN556">
        <v>1.3994808763559801</v>
      </c>
      <c r="EO556">
        <v>1.57484696736593</v>
      </c>
      <c r="EP556">
        <v>1.60784605040926</v>
      </c>
      <c r="EQ556">
        <v>1.6586662544808499</v>
      </c>
      <c r="ER556">
        <v>1.6916611992661901</v>
      </c>
      <c r="ES556">
        <v>1.54102266737391</v>
      </c>
      <c r="ET556">
        <v>1.58974334025977</v>
      </c>
    </row>
    <row r="557" spans="1:150" x14ac:dyDescent="0.45">
      <c r="A557" t="s">
        <v>140</v>
      </c>
      <c r="B557" t="s">
        <v>124</v>
      </c>
      <c r="C557" t="s">
        <v>107</v>
      </c>
      <c r="D557">
        <v>45</v>
      </c>
      <c r="E557" s="1" cm="1">
        <f t="array" ref="E557">SUMPRODUCT($G557:$ET557,$G$2:$ET$2)/SUMPRODUCT(--($G557:$ET557&lt;&gt;""),$G$2:$ET$2)</f>
        <v>1.528669926166708</v>
      </c>
      <c r="F557" s="1" cm="1">
        <f t="array" ref="F557">SUMPRODUCT($G557:$ET557,$F$2:$ES$2)/SUMPRODUCT(--($G557:$ET557&lt;&gt;""),$F$2:$ES$2)</f>
        <v>1.5154711141577288</v>
      </c>
      <c r="G557">
        <v>1.52473187829379</v>
      </c>
      <c r="H557">
        <v>1.51329612410361</v>
      </c>
      <c r="I557">
        <v>1.3573630032712301</v>
      </c>
      <c r="J557">
        <v>1.3311620244254501</v>
      </c>
      <c r="K557">
        <v>1.5215014916265801</v>
      </c>
      <c r="L557">
        <v>1.5140174202924499</v>
      </c>
      <c r="M557">
        <v>1.5253125946653701</v>
      </c>
      <c r="N557">
        <v>1.51443377154725</v>
      </c>
      <c r="O557">
        <v>1.5378921506673</v>
      </c>
      <c r="P557">
        <v>1.5372598569101801</v>
      </c>
      <c r="Q557">
        <v>1.60038077079358</v>
      </c>
      <c r="R557">
        <v>1.65279583587709</v>
      </c>
      <c r="S557">
        <v>1.77179828294486</v>
      </c>
      <c r="T557">
        <v>1.49123253549558</v>
      </c>
      <c r="U557">
        <v>1.52286768291819</v>
      </c>
      <c r="V557">
        <v>1.5237197501611599</v>
      </c>
      <c r="W557">
        <v>1.5748394812012501</v>
      </c>
      <c r="X557">
        <v>1.6056883051049999</v>
      </c>
      <c r="Y557">
        <v>1.6384791971582799</v>
      </c>
      <c r="Z557">
        <v>1.47069811115324</v>
      </c>
      <c r="AA557">
        <v>1.5657079847200901</v>
      </c>
      <c r="AB557">
        <v>1.5885316424459699</v>
      </c>
      <c r="AC557">
        <v>1.5166761032260201</v>
      </c>
      <c r="AD557">
        <v>1.5436004961643499</v>
      </c>
      <c r="AE557">
        <v>1.5084372610413599</v>
      </c>
      <c r="AF557">
        <v>1.5178167379749199</v>
      </c>
      <c r="AG557">
        <v>1.3619072727867201</v>
      </c>
      <c r="AH557">
        <v>1.3301724986865799</v>
      </c>
      <c r="AI557">
        <v>1.4784787930321399</v>
      </c>
      <c r="AJ557">
        <v>1.49525762529892</v>
      </c>
      <c r="AK557">
        <v>1.6283942625099601</v>
      </c>
      <c r="AL557">
        <v>1.54520194103075</v>
      </c>
      <c r="AM557">
        <v>1.3031449311066601</v>
      </c>
      <c r="AN557">
        <v>1.3214578058917099</v>
      </c>
      <c r="AO557">
        <v>1.66954407592752</v>
      </c>
      <c r="AP557">
        <v>1.57957065454542</v>
      </c>
      <c r="AQ557">
        <v>1.5269542243964001</v>
      </c>
      <c r="AR557">
        <v>1.5505068249945899</v>
      </c>
      <c r="AS557">
        <v>1.5897125653085999</v>
      </c>
      <c r="AT557">
        <v>1.57394902624911</v>
      </c>
      <c r="AU557">
        <v>1.5354881964744</v>
      </c>
      <c r="AV557">
        <v>1.44754973422819</v>
      </c>
      <c r="AW557">
        <v>1.6136368719562999</v>
      </c>
      <c r="AX557">
        <v>1.5200084418803399</v>
      </c>
      <c r="AY557">
        <v>1.7243387651708</v>
      </c>
      <c r="AZ557">
        <v>1.49763505080417</v>
      </c>
      <c r="BA557">
        <v>1.7852367054028799</v>
      </c>
      <c r="BB557">
        <v>1.5235505548819599</v>
      </c>
      <c r="BC557">
        <v>1.6280801946436101</v>
      </c>
      <c r="BD557">
        <v>1.5458017895449601</v>
      </c>
      <c r="BE557">
        <v>1.5765204705654601</v>
      </c>
      <c r="BF557">
        <v>1.49091955523588</v>
      </c>
      <c r="BG557">
        <v>1.35416348949596</v>
      </c>
      <c r="BH557">
        <v>1.31012509094</v>
      </c>
      <c r="BI557">
        <v>1.4729687841136601</v>
      </c>
      <c r="BJ557">
        <v>1.46895739450014</v>
      </c>
      <c r="BK557">
        <v>1.7887772099942001</v>
      </c>
      <c r="BL557">
        <v>1.78481176922394</v>
      </c>
      <c r="BM557">
        <v>1.3484576438813101</v>
      </c>
      <c r="BN557">
        <v>1.3113849326751501</v>
      </c>
      <c r="BO557">
        <v>1.54220640904203</v>
      </c>
      <c r="BP557">
        <v>1.5712479811767099</v>
      </c>
      <c r="BQ557">
        <v>1.5559564187694399</v>
      </c>
      <c r="BR557">
        <v>1.5757697183006001</v>
      </c>
      <c r="BS557">
        <v>1.4974370914537001</v>
      </c>
      <c r="BT557">
        <v>1.5111985068823199</v>
      </c>
      <c r="BU557">
        <v>1.34485620369064</v>
      </c>
      <c r="BV557">
        <v>1.3539838249492799</v>
      </c>
      <c r="BW557">
        <v>1.55075090454147</v>
      </c>
      <c r="BX557">
        <v>1.57176593595397</v>
      </c>
      <c r="BY557">
        <v>1.3164909486244301</v>
      </c>
      <c r="BZ557">
        <v>1.31016731429682</v>
      </c>
      <c r="CA557">
        <v>1.3777651713906001</v>
      </c>
      <c r="CB557">
        <v>1.4032575109008101</v>
      </c>
      <c r="CC557">
        <v>1.53964126313509</v>
      </c>
      <c r="CD557">
        <v>1.6231831317153</v>
      </c>
      <c r="CE557">
        <v>1.5657677243955099</v>
      </c>
      <c r="CF557">
        <v>1.5940278027068</v>
      </c>
      <c r="CG557">
        <v>1.7653514534624499</v>
      </c>
      <c r="CH557">
        <v>1.81731393926796</v>
      </c>
      <c r="CI557">
        <v>1.5245007771736201</v>
      </c>
      <c r="CJ557">
        <v>1.59842570276942</v>
      </c>
      <c r="CK557">
        <v>1.51783814843231</v>
      </c>
      <c r="CL557">
        <v>1.6030120980479901</v>
      </c>
      <c r="CM557">
        <v>1.56426824343302</v>
      </c>
      <c r="CN557">
        <v>1.5584559962062301</v>
      </c>
      <c r="CO557">
        <v>1.7562171706274099</v>
      </c>
      <c r="CP557">
        <v>1.8756064938750701</v>
      </c>
      <c r="CQ557">
        <v>1.64876624781671</v>
      </c>
      <c r="CR557">
        <v>1.7552797715481501</v>
      </c>
      <c r="CS557">
        <v>1.5315184944220099</v>
      </c>
      <c r="CT557">
        <v>1.6070636955675801</v>
      </c>
      <c r="CU557">
        <v>1.5896470068266899</v>
      </c>
      <c r="CV557">
        <v>1.66764249327895</v>
      </c>
      <c r="CW557">
        <v>1.5168937741402599</v>
      </c>
      <c r="CX557">
        <v>1.5771962184447801</v>
      </c>
      <c r="CY557">
        <v>1.3027042179142101</v>
      </c>
      <c r="CZ557">
        <v>1.34417089861338</v>
      </c>
      <c r="DA557">
        <v>1.5598751488529401</v>
      </c>
      <c r="DB557">
        <v>1.5667358835088701</v>
      </c>
      <c r="DC557">
        <v>1.37267541328203</v>
      </c>
      <c r="DD557">
        <v>1.4390755049529</v>
      </c>
      <c r="DE557">
        <v>1.41856896842918</v>
      </c>
      <c r="DF557">
        <v>1.50331813301485</v>
      </c>
      <c r="DG557">
        <v>1.51919680430854</v>
      </c>
      <c r="DH557">
        <v>1.6301360197521599</v>
      </c>
      <c r="DI557">
        <v>1.5389107179489301</v>
      </c>
      <c r="DJ557">
        <v>1.4869815438843801</v>
      </c>
      <c r="DK557">
        <v>1.38440553882808</v>
      </c>
      <c r="DL557">
        <v>1.4180974975454701</v>
      </c>
      <c r="DM557">
        <v>1.6935754855518499</v>
      </c>
      <c r="DN557">
        <v>1.77192831671297</v>
      </c>
      <c r="DO557">
        <v>1.30359510118947</v>
      </c>
      <c r="DP557">
        <v>1.3753200841289599</v>
      </c>
      <c r="DQ557">
        <v>1.3125607641839701</v>
      </c>
      <c r="DR557">
        <v>1.3583616070790701</v>
      </c>
      <c r="DS557">
        <v>1.3965920352613499</v>
      </c>
      <c r="DT557">
        <v>1.4086745267102001</v>
      </c>
      <c r="DU557">
        <v>1.4980720365467</v>
      </c>
      <c r="DV557">
        <v>1.5956741802541501</v>
      </c>
      <c r="DW557">
        <v>1.5744363961495</v>
      </c>
      <c r="DX557">
        <v>1.60971105923934</v>
      </c>
      <c r="DY557">
        <v>1.69359997070867</v>
      </c>
      <c r="DZ557">
        <v>1.8280411705440101</v>
      </c>
      <c r="EA557">
        <v>1.3194780930524099</v>
      </c>
      <c r="EB557">
        <v>1.37269858627367</v>
      </c>
      <c r="EC557">
        <v>1.5114091197994599</v>
      </c>
      <c r="ED557">
        <v>1.59684422716096</v>
      </c>
      <c r="EE557">
        <v>1.53416777761607</v>
      </c>
      <c r="EF557">
        <v>1.57446842777677</v>
      </c>
      <c r="EG557">
        <v>1.54555020691809</v>
      </c>
      <c r="EH557">
        <v>1.6291007576873799</v>
      </c>
      <c r="EI557">
        <v>1.3075198665293799</v>
      </c>
      <c r="EJ557">
        <v>1.3734870291852901</v>
      </c>
      <c r="EK557">
        <v>1.5105730445905201</v>
      </c>
      <c r="EL557">
        <v>1.60228843532609</v>
      </c>
      <c r="EM557">
        <v>1.39706512050198</v>
      </c>
      <c r="EN557">
        <v>1.37454453415394</v>
      </c>
      <c r="EO557">
        <v>1.57441906613766</v>
      </c>
      <c r="EP557">
        <v>1.6244540916361101</v>
      </c>
      <c r="EQ557">
        <v>1.7031721831195801</v>
      </c>
      <c r="ER557">
        <v>1.76288187835969</v>
      </c>
      <c r="ES557">
        <v>1.5357374442363301</v>
      </c>
      <c r="ET557">
        <v>1.6060184674293301</v>
      </c>
    </row>
    <row r="558" spans="1:150" x14ac:dyDescent="0.45">
      <c r="A558" t="s">
        <v>140</v>
      </c>
      <c r="B558" t="s">
        <v>124</v>
      </c>
      <c r="C558" t="s">
        <v>92</v>
      </c>
      <c r="D558">
        <v>45</v>
      </c>
      <c r="E558" s="1" cm="1">
        <f t="array" ref="E558">SUMPRODUCT($G558:$ET558,$G$2:$ET$2)/SUMPRODUCT(--($G558:$ET558&lt;&gt;""),$G$2:$ET$2)</f>
        <v>1.3920115215422069</v>
      </c>
      <c r="F558" s="1" cm="1">
        <f t="array" ref="F558">SUMPRODUCT($G558:$ET558,$F$2:$ES$2)/SUMPRODUCT(--($G558:$ET558&lt;&gt;""),$F$2:$ES$2)</f>
        <v>1.3820134495321057</v>
      </c>
      <c r="G558">
        <v>1.3959423796936401</v>
      </c>
      <c r="H558">
        <v>1.3919494998799</v>
      </c>
      <c r="I558">
        <v>1.24125887267445</v>
      </c>
      <c r="J558">
        <v>1.22488085377339</v>
      </c>
      <c r="K558">
        <v>1.39639893147338</v>
      </c>
      <c r="L558">
        <v>1.39012188256633</v>
      </c>
      <c r="M558">
        <v>1.4003419334035001</v>
      </c>
      <c r="N558">
        <v>1.3953563450481501</v>
      </c>
      <c r="O558">
        <v>1.3958804169502801</v>
      </c>
      <c r="P558">
        <v>1.4064880191419999</v>
      </c>
      <c r="Q558">
        <v>1.4476033558524199</v>
      </c>
      <c r="R558">
        <v>1.4907042598447799</v>
      </c>
      <c r="S558">
        <v>1.59895427828235</v>
      </c>
      <c r="T558">
        <v>1.3715286641639499</v>
      </c>
      <c r="U558">
        <v>1.39136844313162</v>
      </c>
      <c r="V558">
        <v>1.3819807464212801</v>
      </c>
      <c r="W558">
        <v>1.43963848364109</v>
      </c>
      <c r="X558">
        <v>1.46489775653123</v>
      </c>
      <c r="Y558">
        <v>1.47759286526403</v>
      </c>
      <c r="Z558">
        <v>1.3446454720240899</v>
      </c>
      <c r="AA558">
        <v>1.41741677859033</v>
      </c>
      <c r="AB558">
        <v>1.4544706696229801</v>
      </c>
      <c r="AC558">
        <v>1.3832493621453399</v>
      </c>
      <c r="AD558">
        <v>1.40971310198863</v>
      </c>
      <c r="AE558">
        <v>1.3656484973695999</v>
      </c>
      <c r="AF558">
        <v>1.3702216304044299</v>
      </c>
      <c r="AG558">
        <v>1.22864372635594</v>
      </c>
      <c r="AH558">
        <v>1.21758809254023</v>
      </c>
      <c r="AI558">
        <v>1.34049770848729</v>
      </c>
      <c r="AJ558">
        <v>1.3596019190441899</v>
      </c>
      <c r="AK558">
        <v>1.4873982804650301</v>
      </c>
      <c r="AL558">
        <v>1.4066586236230001</v>
      </c>
      <c r="AM558">
        <v>1.1815984449399799</v>
      </c>
      <c r="AN558">
        <v>1.20791584799114</v>
      </c>
      <c r="AO558">
        <v>1.50747118877012</v>
      </c>
      <c r="AP558">
        <v>1.43028952665664</v>
      </c>
      <c r="AQ558">
        <v>1.39539160086228</v>
      </c>
      <c r="AR558">
        <v>1.40677081026391</v>
      </c>
      <c r="AS558">
        <v>1.4435264784358199</v>
      </c>
      <c r="AT558">
        <v>1.4340633690240401</v>
      </c>
      <c r="AU558">
        <v>1.39581469183978</v>
      </c>
      <c r="AV558">
        <v>1.3264933166273201</v>
      </c>
      <c r="AW558">
        <v>1.5505402984452299</v>
      </c>
      <c r="AX558">
        <v>1.40139552644578</v>
      </c>
      <c r="AY558">
        <v>1.63185724768573</v>
      </c>
      <c r="AZ558">
        <v>1.3734066056724099</v>
      </c>
      <c r="BA558">
        <v>1.78344774558242</v>
      </c>
      <c r="BB558">
        <v>1.3996966592923401</v>
      </c>
      <c r="BC558">
        <v>1.51431067306754</v>
      </c>
      <c r="BD558">
        <v>1.41718147150239</v>
      </c>
      <c r="BE558">
        <v>1.40970149299258</v>
      </c>
      <c r="BF558">
        <v>1.3531106706499301</v>
      </c>
      <c r="BG558">
        <v>1.2434696329149</v>
      </c>
      <c r="BH558">
        <v>1.1982207635709901</v>
      </c>
      <c r="BI558">
        <v>1.34086412120823</v>
      </c>
      <c r="BJ558">
        <v>1.35209769508591</v>
      </c>
      <c r="BK558">
        <v>1.6234719238758999</v>
      </c>
      <c r="BL558">
        <v>1.63442121582255</v>
      </c>
      <c r="BM558">
        <v>1.21376721313596</v>
      </c>
      <c r="BN558">
        <v>1.1953416231330001</v>
      </c>
      <c r="BO558">
        <v>1.39920371183007</v>
      </c>
      <c r="BP558">
        <v>1.43910756361129</v>
      </c>
      <c r="BQ558">
        <v>1.41508083570382</v>
      </c>
      <c r="BR558">
        <v>1.43386971587137</v>
      </c>
      <c r="BS558">
        <v>1.3669480392264099</v>
      </c>
      <c r="BT558">
        <v>1.37355675567626</v>
      </c>
      <c r="BU558">
        <v>1.21540816644788</v>
      </c>
      <c r="BV558">
        <v>1.2332630330660901</v>
      </c>
      <c r="BW558">
        <v>1.4063060223849699</v>
      </c>
      <c r="BX558">
        <v>1.4299609332477701</v>
      </c>
      <c r="BY558">
        <v>1.20007400224086</v>
      </c>
      <c r="BZ558">
        <v>1.2002717035497199</v>
      </c>
      <c r="CA558">
        <v>1.2374697523420199</v>
      </c>
      <c r="CB558">
        <v>1.2767449745775401</v>
      </c>
      <c r="CC558">
        <v>1.38827598323581</v>
      </c>
      <c r="CD558">
        <v>1.4681548315736599</v>
      </c>
      <c r="CE558">
        <v>1.4119940876155901</v>
      </c>
      <c r="CF558">
        <v>1.4424218975580601</v>
      </c>
      <c r="CG558">
        <v>1.5926292591584299</v>
      </c>
      <c r="CH558">
        <v>1.6743491498660401</v>
      </c>
      <c r="CI558">
        <v>1.3837288620133401</v>
      </c>
      <c r="CJ558">
        <v>1.45834962305659</v>
      </c>
      <c r="CK558">
        <v>1.3793643192604499</v>
      </c>
      <c r="CL558">
        <v>1.45267798292084</v>
      </c>
      <c r="CM558">
        <v>1.4297099226010499</v>
      </c>
      <c r="CN558">
        <v>1.4228827283258101</v>
      </c>
      <c r="CO558">
        <v>1.5761633808998901</v>
      </c>
      <c r="CP558">
        <v>1.7304083746280099</v>
      </c>
      <c r="CQ558">
        <v>1.49577712475559</v>
      </c>
      <c r="CR558">
        <v>1.58652054229054</v>
      </c>
      <c r="CS558">
        <v>1.38440948721094</v>
      </c>
      <c r="CT558">
        <v>1.47177317988945</v>
      </c>
      <c r="CU558">
        <v>1.4375881095043099</v>
      </c>
      <c r="CV558">
        <v>1.4935360900919199</v>
      </c>
      <c r="CW558">
        <v>1.3714083005626201</v>
      </c>
      <c r="CX558">
        <v>1.4446403386506801</v>
      </c>
      <c r="CY558">
        <v>1.1911485090441201</v>
      </c>
      <c r="CZ558">
        <v>1.2224769892621099</v>
      </c>
      <c r="DA558">
        <v>1.41796275057516</v>
      </c>
      <c r="DB558">
        <v>1.4297295883276999</v>
      </c>
      <c r="DC558">
        <v>1.2530144076357299</v>
      </c>
      <c r="DD558">
        <v>1.3149528237867101</v>
      </c>
      <c r="DE558">
        <v>1.2845793070584901</v>
      </c>
      <c r="DF558">
        <v>1.36298185612777</v>
      </c>
      <c r="DG558">
        <v>1.3728830968724901</v>
      </c>
      <c r="DH558">
        <v>1.47294678731045</v>
      </c>
      <c r="DI558">
        <v>1.4200093819530799</v>
      </c>
      <c r="DJ558">
        <v>1.35908397326191</v>
      </c>
      <c r="DK558">
        <v>1.26726000580983</v>
      </c>
      <c r="DL558">
        <v>1.2829450625419601</v>
      </c>
      <c r="DM558">
        <v>1.54644099662993</v>
      </c>
      <c r="DN558">
        <v>1.60081205037066</v>
      </c>
      <c r="DO558">
        <v>1.1835908348276001</v>
      </c>
      <c r="DP558">
        <v>1.2476098003862699</v>
      </c>
      <c r="DQ558">
        <v>1.2003821820751099</v>
      </c>
      <c r="DR558">
        <v>1.24339984252989</v>
      </c>
      <c r="DS558">
        <v>1.2736250720494899</v>
      </c>
      <c r="DT558">
        <v>1.2799675139659299</v>
      </c>
      <c r="DU558">
        <v>1.3606439039839</v>
      </c>
      <c r="DV558">
        <v>1.4494762697217001</v>
      </c>
      <c r="DW558">
        <v>1.4273496968852</v>
      </c>
      <c r="DX558">
        <v>1.4734262406468199</v>
      </c>
      <c r="DY558">
        <v>1.5340953167979601</v>
      </c>
      <c r="DZ558">
        <v>1.63133658004632</v>
      </c>
      <c r="EA558">
        <v>1.20156655552965</v>
      </c>
      <c r="EB558">
        <v>1.2491881124286699</v>
      </c>
      <c r="EC558">
        <v>1.3774676648736099</v>
      </c>
      <c r="ED558">
        <v>1.44406123855725</v>
      </c>
      <c r="EE558">
        <v>1.3947635157017599</v>
      </c>
      <c r="EF558">
        <v>1.43645250736506</v>
      </c>
      <c r="EG558">
        <v>1.3960271039340899</v>
      </c>
      <c r="EH558">
        <v>1.47303362067154</v>
      </c>
      <c r="EI558">
        <v>1.1966090320660201</v>
      </c>
      <c r="EJ558">
        <v>1.2766082580153599</v>
      </c>
      <c r="EK558">
        <v>1.3637948880495001</v>
      </c>
      <c r="EL558">
        <v>1.4429224854401099</v>
      </c>
      <c r="EM558">
        <v>1.2846712272466401</v>
      </c>
      <c r="EN558">
        <v>1.2483367678133199</v>
      </c>
      <c r="EO558">
        <v>1.4256720411655199</v>
      </c>
      <c r="EP558">
        <v>1.4800540617543401</v>
      </c>
      <c r="EQ558">
        <v>1.5376645683269901</v>
      </c>
      <c r="ER558">
        <v>1.5927505594962399</v>
      </c>
      <c r="ES558">
        <v>1.39126882093346</v>
      </c>
      <c r="ET558">
        <v>1.4711713858203499</v>
      </c>
    </row>
    <row r="559" spans="1:150" x14ac:dyDescent="0.45">
      <c r="A559" t="s">
        <v>166</v>
      </c>
      <c r="B559" t="s">
        <v>146</v>
      </c>
      <c r="C559" t="s">
        <v>89</v>
      </c>
      <c r="D559">
        <v>45</v>
      </c>
      <c r="E559" s="1" cm="1">
        <f t="array" ref="E559">SUMPRODUCT($G559:$ET559,$G$2:$ET$2)/SUMPRODUCT(--($G559:$ET559&lt;&gt;""),$G$2:$ET$2)</f>
        <v>2.3271777509293341</v>
      </c>
      <c r="F559" s="1" cm="1">
        <f t="array" ref="F559">SUMPRODUCT($G559:$ET559,$F$2:$ES$2)/SUMPRODUCT(--($G559:$ET559&lt;&gt;""),$F$2:$ES$2)</f>
        <v>2.1597911622899488</v>
      </c>
      <c r="G559">
        <v>2.1672562469524701</v>
      </c>
      <c r="H559">
        <v>2.0813459767342501</v>
      </c>
      <c r="I559">
        <v>2.6084738058202102</v>
      </c>
      <c r="J559">
        <v>2.50350236316079</v>
      </c>
      <c r="K559">
        <v>1.7022193041295099</v>
      </c>
      <c r="L559">
        <v>1.6347045815566801</v>
      </c>
      <c r="M559">
        <v>2.63102237698789</v>
      </c>
      <c r="N559">
        <v>2.50453072960459</v>
      </c>
      <c r="O559">
        <v>1.7061528578735501</v>
      </c>
      <c r="P559">
        <v>1.70840549720197</v>
      </c>
      <c r="Q559">
        <v>2.3215577332897599</v>
      </c>
      <c r="R559">
        <v>2.36439371073075</v>
      </c>
      <c r="S559">
        <v>2.4846991620348202</v>
      </c>
      <c r="T559">
        <v>2.4627168998025799</v>
      </c>
      <c r="U559">
        <v>2.2708544436523002</v>
      </c>
      <c r="V559">
        <v>2.2998284251814201</v>
      </c>
      <c r="W559">
        <v>2.2594314125307</v>
      </c>
      <c r="X559">
        <v>2.0439076264843399</v>
      </c>
      <c r="Y559">
        <v>2.2013091641675602</v>
      </c>
      <c r="Z559">
        <v>1.8444978800085099</v>
      </c>
      <c r="AA559">
        <v>2.2511852087223101</v>
      </c>
      <c r="AB559">
        <v>1.99906467023678</v>
      </c>
      <c r="AC559">
        <v>1.65140476134728</v>
      </c>
      <c r="AD559">
        <v>1.6485129082198799</v>
      </c>
      <c r="AE559">
        <v>3.44109881214706</v>
      </c>
      <c r="AF559">
        <v>2.59163105654113</v>
      </c>
      <c r="AG559">
        <v>3.2374180533673198</v>
      </c>
      <c r="AH559">
        <v>2.5070575577019598</v>
      </c>
      <c r="AI559">
        <v>3.7329041690351201</v>
      </c>
      <c r="AJ559">
        <v>2.8876061125490802</v>
      </c>
      <c r="AK559">
        <v>1.8174517283626901</v>
      </c>
      <c r="AL559">
        <v>1.6605536324774799</v>
      </c>
      <c r="AM559">
        <v>2.81023834366888</v>
      </c>
      <c r="AN559">
        <v>2.5657714442708102</v>
      </c>
      <c r="AO559">
        <v>3.1284958570288199</v>
      </c>
      <c r="AP559">
        <v>2.6752058156563199</v>
      </c>
      <c r="AQ559">
        <v>1.67515963064069</v>
      </c>
      <c r="AR559">
        <v>1.6526604440717401</v>
      </c>
      <c r="AS559">
        <v>2.6531927492979501</v>
      </c>
      <c r="AT559">
        <v>2.4561207466806501</v>
      </c>
      <c r="AU559">
        <v>2.4976426566945902</v>
      </c>
      <c r="AV559">
        <v>2.0988492216168999</v>
      </c>
      <c r="AW559">
        <v>1.52752572142717</v>
      </c>
      <c r="AX559">
        <v>1.5493426913468999</v>
      </c>
      <c r="AY559">
        <v>1.63677405905381</v>
      </c>
      <c r="AZ559">
        <v>1.5202096207189699</v>
      </c>
      <c r="BA559">
        <v>1.72312493370479</v>
      </c>
      <c r="BB559">
        <v>1.6675481451849501</v>
      </c>
      <c r="BC559">
        <v>1.8291771265263801</v>
      </c>
      <c r="BD559">
        <v>1.6710912484587901</v>
      </c>
      <c r="BE559">
        <v>1.4809787267011501</v>
      </c>
      <c r="BF559">
        <v>1.49063714966712</v>
      </c>
      <c r="BG559">
        <v>2.9771606219171001</v>
      </c>
      <c r="BH559">
        <v>2.5578224651177899</v>
      </c>
      <c r="BI559">
        <v>2.3614487320589799</v>
      </c>
      <c r="BJ559">
        <v>2.3260705385169498</v>
      </c>
      <c r="BK559">
        <v>2.48091621381336</v>
      </c>
      <c r="BL559">
        <v>2.2188607550312498</v>
      </c>
      <c r="BM559">
        <v>1.7192721518110099</v>
      </c>
      <c r="BN559">
        <v>1.65375466509133</v>
      </c>
      <c r="BO559">
        <v>2.0703181022829198</v>
      </c>
      <c r="BP559">
        <v>2.1038343784210598</v>
      </c>
      <c r="BQ559">
        <v>2.3812515804946099</v>
      </c>
      <c r="BR559">
        <v>2.17054646982713</v>
      </c>
      <c r="BS559">
        <v>2.88004712857777</v>
      </c>
      <c r="BT559">
        <v>2.6389758509547501</v>
      </c>
      <c r="BU559">
        <v>2.74390164110046</v>
      </c>
      <c r="BV559">
        <v>2.55612975162455</v>
      </c>
      <c r="BW559">
        <v>1.8088196504545699</v>
      </c>
      <c r="BX559">
        <v>1.7262844755334099</v>
      </c>
      <c r="BY559">
        <v>1.6469645136023301</v>
      </c>
      <c r="BZ559">
        <v>1.6083829859388901</v>
      </c>
      <c r="CA559">
        <v>2.4895451881445698</v>
      </c>
      <c r="CB559">
        <v>2.47684930329893</v>
      </c>
      <c r="CC559">
        <v>1.98363359411647</v>
      </c>
      <c r="CD559">
        <v>2.1012029997554</v>
      </c>
      <c r="CE559">
        <v>1.69215529830436</v>
      </c>
      <c r="CF559">
        <v>1.67486186880673</v>
      </c>
      <c r="CG559">
        <v>2.12826603143071</v>
      </c>
      <c r="CH559">
        <v>2.13190525315644</v>
      </c>
      <c r="CI559">
        <v>2.6281202905739498</v>
      </c>
      <c r="CJ559">
        <v>2.5199779059288501</v>
      </c>
      <c r="CK559">
        <v>2.7048716546959999</v>
      </c>
      <c r="CL559">
        <v>2.6625760587880598</v>
      </c>
      <c r="CM559">
        <v>2.3935585712526999</v>
      </c>
      <c r="CN559">
        <v>2.2725276693153602</v>
      </c>
      <c r="CO559">
        <v>2.3024950461015701</v>
      </c>
      <c r="CP559">
        <v>2.53138621311945</v>
      </c>
      <c r="CQ559">
        <v>2.59101104227992</v>
      </c>
      <c r="CR559">
        <v>2.67384972325759</v>
      </c>
      <c r="CS559">
        <v>1.62034665949274</v>
      </c>
      <c r="CT559">
        <v>1.6635468362893799</v>
      </c>
      <c r="CU559">
        <v>1.6041040233320401</v>
      </c>
      <c r="CV559">
        <v>1.6547920079908001</v>
      </c>
      <c r="CW559">
        <v>1.6847354114919999</v>
      </c>
      <c r="CX559">
        <v>1.6645312490547099</v>
      </c>
      <c r="CY559">
        <v>2.79231415223548</v>
      </c>
      <c r="CZ559">
        <v>2.63421367135349</v>
      </c>
      <c r="DA559">
        <v>1.99217464791997</v>
      </c>
      <c r="DB559">
        <v>2.0254982979627498</v>
      </c>
      <c r="DC559">
        <v>2.39601626218619</v>
      </c>
      <c r="DD559">
        <v>2.2997989533929699</v>
      </c>
      <c r="DE559">
        <v>2.3749238476107699</v>
      </c>
      <c r="DF559">
        <v>2.3930567116644301</v>
      </c>
      <c r="DG559">
        <v>1.60240420926486</v>
      </c>
      <c r="DH559">
        <v>1.6704507755531599</v>
      </c>
      <c r="DI559">
        <v>2.4532039624804698</v>
      </c>
      <c r="DJ559">
        <v>2.3140993731497299</v>
      </c>
      <c r="DK559">
        <v>2.6150626109278399</v>
      </c>
      <c r="DL559">
        <v>2.4807473659621002</v>
      </c>
      <c r="DM559">
        <v>2.7358655000629</v>
      </c>
      <c r="DN559">
        <v>2.7238764955275401</v>
      </c>
      <c r="DO559">
        <v>2.6752623763174701</v>
      </c>
      <c r="DP559">
        <v>2.5750242698710899</v>
      </c>
      <c r="DQ559">
        <v>2.5295412696043198</v>
      </c>
      <c r="DR559">
        <v>2.5031654841628601</v>
      </c>
      <c r="DS559">
        <v>2.64596742449227</v>
      </c>
      <c r="DT559">
        <v>2.5127128989113898</v>
      </c>
      <c r="DU559">
        <v>1.63427599362722</v>
      </c>
      <c r="DV559">
        <v>1.69294015822868</v>
      </c>
      <c r="DW559">
        <v>2.1241708743465502</v>
      </c>
      <c r="DX559">
        <v>2.1437054594735301</v>
      </c>
      <c r="DY559">
        <v>2.0310223841961301</v>
      </c>
      <c r="DZ559">
        <v>2.09240510291235</v>
      </c>
      <c r="EA559">
        <v>1.94900723549875</v>
      </c>
      <c r="EB559">
        <v>2.0135881826322999</v>
      </c>
      <c r="EC559">
        <v>1.6871069790636699</v>
      </c>
      <c r="ED559">
        <v>1.66736257333267</v>
      </c>
      <c r="EE559">
        <v>1.6521430771347601</v>
      </c>
      <c r="EF559">
        <v>1.6222266285440701</v>
      </c>
      <c r="EG559">
        <v>1.62083875394389</v>
      </c>
      <c r="EH559">
        <v>1.6662669837262301</v>
      </c>
      <c r="EI559">
        <v>2.4827468401646802</v>
      </c>
      <c r="EJ559">
        <v>2.5045257892737598</v>
      </c>
      <c r="EK559">
        <v>1.6572467539139599</v>
      </c>
      <c r="EL559">
        <v>1.66917768113874</v>
      </c>
      <c r="EM559">
        <v>2.7912132242536298</v>
      </c>
      <c r="EN559">
        <v>2.58646917841358</v>
      </c>
      <c r="EO559">
        <v>2.0889077125808799</v>
      </c>
      <c r="EP559">
        <v>2.1319943353009001</v>
      </c>
      <c r="EQ559">
        <v>2.8052562862573498</v>
      </c>
      <c r="ER559">
        <v>2.7939993583378699</v>
      </c>
      <c r="ES559">
        <v>1.6524294910866599</v>
      </c>
      <c r="ET559">
        <v>1.6647675532631501</v>
      </c>
    </row>
    <row r="560" spans="1:150" x14ac:dyDescent="0.45">
      <c r="A560" t="s">
        <v>181</v>
      </c>
      <c r="B560" t="s">
        <v>94</v>
      </c>
      <c r="C560" t="s">
        <v>92</v>
      </c>
      <c r="D560">
        <v>45</v>
      </c>
      <c r="E560" s="1" cm="1">
        <f t="array" ref="E560">SUMPRODUCT($G560:$ET560,$G$2:$ET$2)/SUMPRODUCT(--($G560:$ET560&lt;&gt;""),$G$2:$ET$2)</f>
        <v>0.90948716177037148</v>
      </c>
      <c r="F560" s="1" cm="1">
        <f t="array" ref="F560">SUMPRODUCT($G560:$ET560,$F$2:$ES$2)/SUMPRODUCT(--($G560:$ET560&lt;&gt;""),$F$2:$ES$2)</f>
        <v>0.86344201346680438</v>
      </c>
      <c r="G560">
        <v>0.87699644518991204</v>
      </c>
      <c r="H560">
        <v>0.85939889056992802</v>
      </c>
      <c r="I560">
        <v>0.87704815503355005</v>
      </c>
      <c r="J560">
        <v>0.85956370441110597</v>
      </c>
      <c r="K560">
        <v>0.87875355797446297</v>
      </c>
      <c r="L560">
        <v>0.85838499115010702</v>
      </c>
      <c r="M560">
        <v>0.87497527895629301</v>
      </c>
      <c r="N560">
        <v>0.86268887268363403</v>
      </c>
      <c r="O560">
        <v>0.92453023241903798</v>
      </c>
      <c r="P560">
        <v>0.88967997445219804</v>
      </c>
      <c r="Q560">
        <v>0.82617160836741799</v>
      </c>
      <c r="R560">
        <v>0.83446980460276898</v>
      </c>
      <c r="S560">
        <v>0.98808204935101096</v>
      </c>
      <c r="T560">
        <v>0.865116842762643</v>
      </c>
      <c r="U560">
        <v>0.83296116704309997</v>
      </c>
      <c r="V560">
        <v>0.84598663527096396</v>
      </c>
      <c r="W560">
        <v>1.0508138656497901</v>
      </c>
      <c r="X560">
        <v>0.87518087970005698</v>
      </c>
      <c r="Y560">
        <v>0.87986934106464099</v>
      </c>
      <c r="Z560">
        <v>0.78016647459780397</v>
      </c>
      <c r="AA560">
        <v>0.99384570117474702</v>
      </c>
      <c r="AB560">
        <v>0.84367358547954197</v>
      </c>
      <c r="AC560">
        <v>0.837658896050267</v>
      </c>
      <c r="AD560">
        <v>0.84790576673108997</v>
      </c>
      <c r="AE560">
        <v>0.86140888227137102</v>
      </c>
      <c r="AF560">
        <v>0.85741927801964701</v>
      </c>
      <c r="AG560">
        <v>0.94338861150241105</v>
      </c>
      <c r="AH560">
        <v>0.87270564051345401</v>
      </c>
      <c r="AI560">
        <v>1.0066605270015601</v>
      </c>
      <c r="AJ560">
        <v>0.84649341908141795</v>
      </c>
      <c r="AK560">
        <v>0.90241130805570502</v>
      </c>
      <c r="AL560">
        <v>0.85761854572496998</v>
      </c>
      <c r="AM560">
        <v>0.85307713459230405</v>
      </c>
      <c r="AN560">
        <v>0.85779955823679299</v>
      </c>
      <c r="AO560">
        <v>0.91103803633007996</v>
      </c>
      <c r="AP560">
        <v>0.87639327037634496</v>
      </c>
      <c r="AQ560">
        <v>0.91861579844627095</v>
      </c>
      <c r="AR560">
        <v>0.89531540310379298</v>
      </c>
      <c r="AS560">
        <v>1.0454022982617699</v>
      </c>
      <c r="AT560">
        <v>0.87042230192953796</v>
      </c>
      <c r="AU560">
        <v>0.93481221131536896</v>
      </c>
      <c r="AV560">
        <v>0.85684594799331104</v>
      </c>
      <c r="AW560">
        <v>0.84619152124774399</v>
      </c>
      <c r="AX560">
        <v>0.857481660254376</v>
      </c>
      <c r="AY560">
        <v>0.96153322898316695</v>
      </c>
      <c r="AZ560">
        <v>0.85702416034144602</v>
      </c>
      <c r="BA560">
        <v>1.03388487774807</v>
      </c>
      <c r="BB560">
        <v>0.88246151072686096</v>
      </c>
      <c r="BC560">
        <v>0.93246535194337798</v>
      </c>
      <c r="BD560">
        <v>0.87287625267986702</v>
      </c>
      <c r="BE560">
        <v>0.85104720356972796</v>
      </c>
      <c r="BF560">
        <v>0.81640801265176899</v>
      </c>
      <c r="BG560">
        <v>1.05095540127353</v>
      </c>
      <c r="BH560">
        <v>0.86304029610814204</v>
      </c>
      <c r="BI560">
        <v>0.86314948186331797</v>
      </c>
      <c r="BJ560">
        <v>0.82964957209374501</v>
      </c>
      <c r="BK560">
        <v>1.0997318543137899</v>
      </c>
      <c r="BL560">
        <v>0.94194408726171497</v>
      </c>
      <c r="BM560">
        <v>0.94962124863824104</v>
      </c>
      <c r="BN560">
        <v>0.87407495131241597</v>
      </c>
      <c r="BO560">
        <v>0.86418638964719297</v>
      </c>
      <c r="BP560">
        <v>0.87789037080094101</v>
      </c>
      <c r="BQ560">
        <v>0.87447836210779295</v>
      </c>
      <c r="BR560">
        <v>0.86581078029740899</v>
      </c>
      <c r="BS560">
        <v>0.95354786996530205</v>
      </c>
      <c r="BT560">
        <v>0.85001322663187295</v>
      </c>
      <c r="BU560">
        <v>0.86473574851647295</v>
      </c>
      <c r="BV560">
        <v>0.85517546024582602</v>
      </c>
      <c r="BW560">
        <v>0.85718698449890296</v>
      </c>
      <c r="BX560">
        <v>0.87223270828052202</v>
      </c>
      <c r="BY560">
        <v>0.86223933384778395</v>
      </c>
      <c r="BZ560">
        <v>0.85080486769746899</v>
      </c>
      <c r="CA560">
        <v>0.856727898420647</v>
      </c>
      <c r="CB560">
        <v>0.85564946163311195</v>
      </c>
      <c r="CC560">
        <v>0.852261066293446</v>
      </c>
      <c r="CD560">
        <v>0.87177416625387305</v>
      </c>
      <c r="CE560">
        <v>0.88149816463410602</v>
      </c>
      <c r="CF560">
        <v>0.87196350795385102</v>
      </c>
      <c r="CG560">
        <v>0.87999302012059399</v>
      </c>
      <c r="CH560">
        <v>0.88783753061078596</v>
      </c>
      <c r="CI560">
        <v>0.83840610303750795</v>
      </c>
      <c r="CJ560">
        <v>0.85063705045096805</v>
      </c>
      <c r="CK560">
        <v>0.86565504276669603</v>
      </c>
      <c r="CL560">
        <v>0.83548023901620905</v>
      </c>
      <c r="CM560">
        <v>0.88205373152128497</v>
      </c>
      <c r="CN560">
        <v>0.83356516580431395</v>
      </c>
      <c r="CO560">
        <v>0.80093287727960205</v>
      </c>
      <c r="CP560">
        <v>0.87546953184392595</v>
      </c>
      <c r="CQ560">
        <v>0.84528666216477799</v>
      </c>
      <c r="CR560">
        <v>0.83079634635633104</v>
      </c>
      <c r="CS560">
        <v>0.85467420191061905</v>
      </c>
      <c r="CT560">
        <v>0.85626575157895601</v>
      </c>
      <c r="CU560">
        <v>0.838410127767657</v>
      </c>
      <c r="CV560">
        <v>0.85687440261551595</v>
      </c>
      <c r="CW560">
        <v>0.87577214367853595</v>
      </c>
      <c r="CX560">
        <v>0.87535594729637101</v>
      </c>
      <c r="CY560">
        <v>0.884401591239801</v>
      </c>
      <c r="CZ560">
        <v>0.86521598225339402</v>
      </c>
      <c r="DA560">
        <v>0.85046980864912802</v>
      </c>
      <c r="DB560">
        <v>0.85838423988406198</v>
      </c>
      <c r="DC560">
        <v>0.82187251832360597</v>
      </c>
      <c r="DD560">
        <v>0.83187459876385195</v>
      </c>
      <c r="DE560">
        <v>0.84970719783335102</v>
      </c>
      <c r="DF560">
        <v>0.83067443873427105</v>
      </c>
      <c r="DG560">
        <v>0.83126050193059697</v>
      </c>
      <c r="DH560">
        <v>0.874155751044708</v>
      </c>
      <c r="DI560">
        <v>0.85966750013986803</v>
      </c>
      <c r="DJ560">
        <v>0.84877554035889502</v>
      </c>
      <c r="DK560">
        <v>0.85572995368506699</v>
      </c>
      <c r="DL560">
        <v>0.86313411504687898</v>
      </c>
      <c r="DM560">
        <v>0.89222396693591999</v>
      </c>
      <c r="DN560">
        <v>0.88535743956291701</v>
      </c>
      <c r="DO560">
        <v>0.84278769220437599</v>
      </c>
      <c r="DP560">
        <v>0.85220068228870505</v>
      </c>
      <c r="DQ560">
        <v>0.85300605394931195</v>
      </c>
      <c r="DR560">
        <v>0.86505836578066297</v>
      </c>
      <c r="DS560">
        <v>0.85594611175533897</v>
      </c>
      <c r="DT560">
        <v>0.84805629366785495</v>
      </c>
      <c r="DU560">
        <v>0.85139848394428697</v>
      </c>
      <c r="DV560">
        <v>0.86391735168750605</v>
      </c>
      <c r="DW560">
        <v>0.89611358308065403</v>
      </c>
      <c r="DX560">
        <v>0.90522358034636097</v>
      </c>
      <c r="DY560">
        <v>0.83159907168134395</v>
      </c>
      <c r="DZ560">
        <v>0.86697846826648906</v>
      </c>
      <c r="EA560">
        <v>0.83601177892151401</v>
      </c>
      <c r="EB560">
        <v>0.87168529887341095</v>
      </c>
      <c r="EC560">
        <v>0.868004435287555</v>
      </c>
      <c r="ED560">
        <v>0.87510490413160402</v>
      </c>
      <c r="EE560">
        <v>0.85145084371273005</v>
      </c>
      <c r="EF560">
        <v>0.84499580264776797</v>
      </c>
      <c r="EG560">
        <v>0.84107829788803001</v>
      </c>
      <c r="EH560">
        <v>0.85972086314937102</v>
      </c>
      <c r="EI560">
        <v>0.82595473421023802</v>
      </c>
      <c r="EJ560">
        <v>0.86106983618275601</v>
      </c>
      <c r="EK560">
        <v>0.82328039949569898</v>
      </c>
      <c r="EL560">
        <v>0.85725826741927902</v>
      </c>
      <c r="EM560">
        <v>0.89390613984564504</v>
      </c>
      <c r="EN560">
        <v>0.86892096744379599</v>
      </c>
      <c r="EO560">
        <v>0.86384445005866695</v>
      </c>
      <c r="EP560">
        <v>0.86921484225332002</v>
      </c>
      <c r="EQ560">
        <v>0.88672826469244703</v>
      </c>
      <c r="ER560">
        <v>0.861941775990822</v>
      </c>
      <c r="ES560">
        <v>0.83973308234657895</v>
      </c>
      <c r="ET560">
        <v>0.86473744260892305</v>
      </c>
    </row>
    <row r="561" spans="1:150" x14ac:dyDescent="0.45">
      <c r="A561" t="s">
        <v>165</v>
      </c>
      <c r="B561" t="s">
        <v>103</v>
      </c>
      <c r="C561" t="s">
        <v>104</v>
      </c>
      <c r="D561">
        <v>45</v>
      </c>
      <c r="E561" s="1" cm="1">
        <f t="array" ref="E561">SUMPRODUCT($G561:$ET561,$G$2:$ET$2)/SUMPRODUCT(--($G561:$ET561&lt;&gt;""),$G$2:$ET$2)</f>
        <v>0.84409697595348931</v>
      </c>
      <c r="F561" s="1" cm="1">
        <f t="array" ref="F561">SUMPRODUCT($G561:$ET561,$F$2:$ES$2)/SUMPRODUCT(--($G561:$ET561&lt;&gt;""),$F$2:$ES$2)</f>
        <v>0.83707211323588082</v>
      </c>
      <c r="G561">
        <v>0.825869841010485</v>
      </c>
      <c r="H561">
        <v>0.82667983679377399</v>
      </c>
      <c r="I561">
        <v>0.82453986165211501</v>
      </c>
      <c r="J561">
        <v>0.82609330023497696</v>
      </c>
      <c r="K561">
        <v>0.82642889073996795</v>
      </c>
      <c r="L561">
        <v>0.82688682589009799</v>
      </c>
      <c r="M561">
        <v>0.82807695999571895</v>
      </c>
      <c r="N561">
        <v>0.82643508960842005</v>
      </c>
      <c r="O561">
        <v>0.84427865048120199</v>
      </c>
      <c r="P561">
        <v>0.84589515527889203</v>
      </c>
      <c r="Q561">
        <v>0.81494153596845098</v>
      </c>
      <c r="R561">
        <v>0.83104109905064505</v>
      </c>
      <c r="S561">
        <v>0.88393612544713596</v>
      </c>
      <c r="T561">
        <v>0.85335593498719398</v>
      </c>
      <c r="U561">
        <v>0.86567493588489797</v>
      </c>
      <c r="V561">
        <v>0.84112674180202496</v>
      </c>
      <c r="W561">
        <v>0.919578556622897</v>
      </c>
      <c r="X561">
        <v>0.81828155976904104</v>
      </c>
      <c r="Y561">
        <v>0.93537230706642904</v>
      </c>
      <c r="Z561">
        <v>0.75464418277795198</v>
      </c>
      <c r="AA561">
        <v>0.86536655975748</v>
      </c>
      <c r="AB561">
        <v>0.83368385360685904</v>
      </c>
      <c r="AC561">
        <v>0.79695641693131603</v>
      </c>
      <c r="AD561">
        <v>0.83131657918337498</v>
      </c>
      <c r="AE561">
        <v>0.82332143840588601</v>
      </c>
      <c r="AF561">
        <v>0.826036276873922</v>
      </c>
      <c r="AG561">
        <v>0.86750882716100797</v>
      </c>
      <c r="AH561">
        <v>0.84701417437386195</v>
      </c>
      <c r="AI561">
        <v>0.97301067035411504</v>
      </c>
      <c r="AJ561">
        <v>0.84931406506378904</v>
      </c>
      <c r="AK561">
        <v>0.84284386686711799</v>
      </c>
      <c r="AL561">
        <v>0.82857381320521495</v>
      </c>
      <c r="AM561">
        <v>0.82314364825944297</v>
      </c>
      <c r="AN561">
        <v>0.82106928892020903</v>
      </c>
      <c r="AO561">
        <v>0.95645198271965703</v>
      </c>
      <c r="AP561">
        <v>0.86688489469866903</v>
      </c>
      <c r="AQ561">
        <v>0.83328063654435103</v>
      </c>
      <c r="AR561">
        <v>0.83630756585794197</v>
      </c>
      <c r="AS561">
        <v>0.90460786151827</v>
      </c>
      <c r="AT561">
        <v>0.86962956588199003</v>
      </c>
      <c r="AU561">
        <v>0.83985761744216603</v>
      </c>
      <c r="AV561">
        <v>0.82130492635510899</v>
      </c>
      <c r="AW561">
        <v>0.77018370608474596</v>
      </c>
      <c r="AX561">
        <v>0.80320946789349501</v>
      </c>
      <c r="AY561">
        <v>0.804435861059285</v>
      </c>
      <c r="AZ561">
        <v>0.79030375715199297</v>
      </c>
      <c r="BA561">
        <v>0.84095440839940605</v>
      </c>
      <c r="BB561">
        <v>0.84600360598362101</v>
      </c>
      <c r="BC561">
        <v>0.86517766027774901</v>
      </c>
      <c r="BD561">
        <v>0.84951525973097597</v>
      </c>
      <c r="BE561">
        <v>0.73696287782611403</v>
      </c>
      <c r="BF561">
        <v>0.77660123194917496</v>
      </c>
      <c r="BG561">
        <v>0.86718053496471104</v>
      </c>
      <c r="BH561">
        <v>0.81901358537359703</v>
      </c>
      <c r="BI561">
        <v>0.83776761233459496</v>
      </c>
      <c r="BJ561">
        <v>0.82713096784183904</v>
      </c>
      <c r="BK561">
        <v>0.89220625398426701</v>
      </c>
      <c r="BL561">
        <v>0.88872803140777101</v>
      </c>
      <c r="BM561">
        <v>0.83994420832587702</v>
      </c>
      <c r="BN561">
        <v>0.82944091900720696</v>
      </c>
      <c r="BO561">
        <v>0.80926478944719404</v>
      </c>
      <c r="BP561">
        <v>0.83364277765348904</v>
      </c>
      <c r="BQ561">
        <v>0.83663306759120804</v>
      </c>
      <c r="BR561">
        <v>0.82509859299640198</v>
      </c>
      <c r="BS561">
        <v>0.81865939632856499</v>
      </c>
      <c r="BT561">
        <v>0.80400331859177099</v>
      </c>
      <c r="BU561">
        <v>0.83112176783757696</v>
      </c>
      <c r="BV561">
        <v>0.83206510905412301</v>
      </c>
      <c r="BW561">
        <v>0.82069439781859499</v>
      </c>
      <c r="BX561">
        <v>0.840267320265915</v>
      </c>
      <c r="BY561">
        <v>0.81072368860291399</v>
      </c>
      <c r="BZ561">
        <v>0.83948588157197901</v>
      </c>
      <c r="CA561">
        <v>0.821631547777951</v>
      </c>
      <c r="CB561">
        <v>0.85613092333986895</v>
      </c>
      <c r="CC561">
        <v>0.80939510347891197</v>
      </c>
      <c r="CD561">
        <v>0.86745230630772396</v>
      </c>
      <c r="CE561">
        <v>0.81150788135111396</v>
      </c>
      <c r="CF561">
        <v>0.84417793729479096</v>
      </c>
      <c r="CG561">
        <v>0.82617295338066499</v>
      </c>
      <c r="CH561">
        <v>0.82544759510085597</v>
      </c>
      <c r="CI561">
        <v>0.80509169418170501</v>
      </c>
      <c r="CJ561">
        <v>0.82226441510348403</v>
      </c>
      <c r="CK561">
        <v>0.84220890466499099</v>
      </c>
      <c r="CL561">
        <v>0.82946544921495202</v>
      </c>
      <c r="CM561">
        <v>0.87231961500855804</v>
      </c>
      <c r="CN561">
        <v>0.84626363604334398</v>
      </c>
      <c r="CO561">
        <v>0.86177625544958503</v>
      </c>
      <c r="CP561">
        <v>0.90604277414579304</v>
      </c>
      <c r="CQ561">
        <v>0.82819552873356195</v>
      </c>
      <c r="CR561">
        <v>0.83124280938636597</v>
      </c>
      <c r="CS561">
        <v>0.80548814370655297</v>
      </c>
      <c r="CT561">
        <v>0.83191613678326903</v>
      </c>
      <c r="CU561">
        <v>0.82489233630750602</v>
      </c>
      <c r="CV561">
        <v>0.90231994976913599</v>
      </c>
      <c r="CW561">
        <v>0.84186931095412199</v>
      </c>
      <c r="CX561">
        <v>0.88172915167445898</v>
      </c>
      <c r="CY561">
        <v>0.85638399954850197</v>
      </c>
      <c r="CZ561">
        <v>0.86960339509794304</v>
      </c>
      <c r="DA561">
        <v>0.83150256476275697</v>
      </c>
      <c r="DB561">
        <v>0.84238812519953199</v>
      </c>
      <c r="DC561">
        <v>0.87612410694871701</v>
      </c>
      <c r="DD561">
        <v>0.84169041405457101</v>
      </c>
      <c r="DE561">
        <v>0.79606691759255899</v>
      </c>
      <c r="DF561">
        <v>0.80695278853461705</v>
      </c>
      <c r="DG561">
        <v>0.83900521471340594</v>
      </c>
      <c r="DH561">
        <v>0.87778337776212401</v>
      </c>
      <c r="DI561">
        <v>0.84914916078062996</v>
      </c>
      <c r="DJ561">
        <v>0.839393985763213</v>
      </c>
      <c r="DK561">
        <v>0.91157392761492295</v>
      </c>
      <c r="DL561">
        <v>0.89546005046112298</v>
      </c>
      <c r="DM561">
        <v>0.873356202384727</v>
      </c>
      <c r="DN561">
        <v>0.86481407832253898</v>
      </c>
      <c r="DO561">
        <v>0.82616329960954205</v>
      </c>
      <c r="DP561">
        <v>0.87005262504703296</v>
      </c>
      <c r="DQ561">
        <v>0.83187796298966799</v>
      </c>
      <c r="DR561">
        <v>0.87986369482132798</v>
      </c>
      <c r="DS561">
        <v>0.87265128210583898</v>
      </c>
      <c r="DT561">
        <v>0.86804788914430697</v>
      </c>
      <c r="DU561">
        <v>0.85041208021786596</v>
      </c>
      <c r="DV561">
        <v>0.91302751039748298</v>
      </c>
      <c r="DW561">
        <v>0.83941176620906699</v>
      </c>
      <c r="DX561">
        <v>0.87096922343497096</v>
      </c>
      <c r="DY561">
        <v>0.80581198079022198</v>
      </c>
      <c r="DZ561">
        <v>0.858673019818886</v>
      </c>
      <c r="EA561">
        <v>0.83845141131641499</v>
      </c>
      <c r="EB561">
        <v>0.87449787049453498</v>
      </c>
      <c r="EC561">
        <v>0.80073211909452602</v>
      </c>
      <c r="ED561">
        <v>0.84357503659493005</v>
      </c>
      <c r="EE561">
        <v>0.80851495892453396</v>
      </c>
      <c r="EF561">
        <v>0.84642026483757804</v>
      </c>
      <c r="EG561">
        <v>0.818011399681558</v>
      </c>
      <c r="EH561">
        <v>0.87854700149902498</v>
      </c>
      <c r="EI561">
        <v>0.80434724301251503</v>
      </c>
      <c r="EJ561">
        <v>0.86401616134289005</v>
      </c>
      <c r="EK561">
        <v>0.83413621302461805</v>
      </c>
      <c r="EL561">
        <v>0.85989210790493797</v>
      </c>
      <c r="EM561">
        <v>0.90364599420369696</v>
      </c>
      <c r="EN561">
        <v>0.875420293819138</v>
      </c>
      <c r="EO561">
        <v>0.81383540173060998</v>
      </c>
      <c r="EP561">
        <v>0.85199841462594905</v>
      </c>
      <c r="EQ561">
        <v>0.86687909103571703</v>
      </c>
      <c r="ER561">
        <v>0.85407833185278803</v>
      </c>
      <c r="ES561">
        <v>0.81980979110802799</v>
      </c>
      <c r="ET561">
        <v>0.85495902842309301</v>
      </c>
    </row>
    <row r="562" spans="1:150" x14ac:dyDescent="0.45">
      <c r="A562" t="s">
        <v>165</v>
      </c>
      <c r="B562" t="s">
        <v>103</v>
      </c>
      <c r="C562" t="s">
        <v>101</v>
      </c>
      <c r="D562">
        <v>45</v>
      </c>
      <c r="E562" s="1" cm="1">
        <f t="array" ref="E562">SUMPRODUCT($G562:$ET562,$G$2:$ET$2)/SUMPRODUCT(--($G562:$ET562&lt;&gt;""),$G$2:$ET$2)</f>
        <v>0.88372208938724672</v>
      </c>
      <c r="F562" s="1" cm="1">
        <f t="array" ref="F562">SUMPRODUCT($G562:$ET562,$F$2:$ES$2)/SUMPRODUCT(--($G562:$ET562&lt;&gt;""),$F$2:$ES$2)</f>
        <v>0.9023881448845823</v>
      </c>
      <c r="G562">
        <v>0.85906774958573495</v>
      </c>
      <c r="H562">
        <v>0.899760559921155</v>
      </c>
      <c r="I562">
        <v>0.86225617644393304</v>
      </c>
      <c r="J562">
        <v>0.90069652832976099</v>
      </c>
      <c r="K562">
        <v>0.860731359610305</v>
      </c>
      <c r="L562">
        <v>0.89986056635087397</v>
      </c>
      <c r="M562">
        <v>0.86238674655341396</v>
      </c>
      <c r="N562">
        <v>0.90150848770275205</v>
      </c>
      <c r="O562">
        <v>0.88292820170472996</v>
      </c>
      <c r="P562">
        <v>0.90548726716974304</v>
      </c>
      <c r="Q562">
        <v>0.87245364053291796</v>
      </c>
      <c r="R562">
        <v>0.89675587892447906</v>
      </c>
      <c r="S562">
        <v>0.92407038735597502</v>
      </c>
      <c r="T562">
        <v>0.92305432354508299</v>
      </c>
      <c r="U562">
        <v>0.90222465699333398</v>
      </c>
      <c r="V562">
        <v>0.92149372063966495</v>
      </c>
      <c r="W562">
        <v>0.95407751228970095</v>
      </c>
      <c r="X562">
        <v>0.894253216204003</v>
      </c>
      <c r="Y562">
        <v>0.94747466842832895</v>
      </c>
      <c r="Z562">
        <v>0.821185744137792</v>
      </c>
      <c r="AA562">
        <v>0.86058291588176605</v>
      </c>
      <c r="AB562">
        <v>0.89123009402684095</v>
      </c>
      <c r="AC562">
        <v>0.85194685798049097</v>
      </c>
      <c r="AD562">
        <v>0.88825051688221701</v>
      </c>
      <c r="AE562">
        <v>0.85385207584510103</v>
      </c>
      <c r="AF562">
        <v>0.87553993815247899</v>
      </c>
      <c r="AG562">
        <v>0.88087122590503597</v>
      </c>
      <c r="AH562">
        <v>0.90851807732960199</v>
      </c>
      <c r="AI562">
        <v>0.98157270385782502</v>
      </c>
      <c r="AJ562">
        <v>0.91612226369787997</v>
      </c>
      <c r="AK562">
        <v>0.87716212528957604</v>
      </c>
      <c r="AL562">
        <v>0.90118141789407802</v>
      </c>
      <c r="AM562">
        <v>0.857059844534375</v>
      </c>
      <c r="AN562">
        <v>0.88392799512379605</v>
      </c>
      <c r="AO562">
        <v>0.95684525632728201</v>
      </c>
      <c r="AP562">
        <v>0.92371508518661705</v>
      </c>
      <c r="AQ562">
        <v>0.89203383739971098</v>
      </c>
      <c r="AR562">
        <v>0.90930038934789903</v>
      </c>
      <c r="AS562">
        <v>0.93507357559030002</v>
      </c>
      <c r="AT562">
        <v>0.93978170303867903</v>
      </c>
      <c r="AU562">
        <v>0.871552482906089</v>
      </c>
      <c r="AV562">
        <v>0.88584321463448401</v>
      </c>
      <c r="AW562">
        <v>0.822535452422827</v>
      </c>
      <c r="AX562">
        <v>0.85770491225051904</v>
      </c>
      <c r="AY562">
        <v>0.83020686128108601</v>
      </c>
      <c r="AZ562">
        <v>0.83420405160890199</v>
      </c>
      <c r="BA562">
        <v>0.89075845998195302</v>
      </c>
      <c r="BB562">
        <v>0.94402787799683996</v>
      </c>
      <c r="BC562">
        <v>0.89111022319138899</v>
      </c>
      <c r="BD562">
        <v>0.91338443667115998</v>
      </c>
      <c r="BE562">
        <v>0.78360921129183003</v>
      </c>
      <c r="BF562">
        <v>0.81977476490943801</v>
      </c>
      <c r="BG562">
        <v>0.89115994439847002</v>
      </c>
      <c r="BH562">
        <v>0.893734140188855</v>
      </c>
      <c r="BI562">
        <v>0.90471977850053498</v>
      </c>
      <c r="BJ562">
        <v>0.905751817024949</v>
      </c>
      <c r="BK562">
        <v>0.92203484101988298</v>
      </c>
      <c r="BL562">
        <v>0.94934406493868895</v>
      </c>
      <c r="BM562">
        <v>0.87127220047549503</v>
      </c>
      <c r="BN562">
        <v>0.89105592996749605</v>
      </c>
      <c r="BO562">
        <v>0.863203860681372</v>
      </c>
      <c r="BP562">
        <v>0.90200748275897802</v>
      </c>
      <c r="BQ562">
        <v>0.88226289793120904</v>
      </c>
      <c r="BR562">
        <v>0.89351542224245195</v>
      </c>
      <c r="BS562">
        <v>0.86156124477523099</v>
      </c>
      <c r="BT562">
        <v>0.87586495211064197</v>
      </c>
      <c r="BU562">
        <v>0.86506798253940698</v>
      </c>
      <c r="BV562">
        <v>0.89910832456416301</v>
      </c>
      <c r="BW562">
        <v>0.86682058906146098</v>
      </c>
      <c r="BX562">
        <v>0.90774434418935301</v>
      </c>
      <c r="BY562">
        <v>0.86130435598181598</v>
      </c>
      <c r="BZ562">
        <v>0.89543567592929796</v>
      </c>
      <c r="CA562">
        <v>0.85985185321562596</v>
      </c>
      <c r="CB562">
        <v>0.90684973288778803</v>
      </c>
      <c r="CC562">
        <v>0.87993584971196703</v>
      </c>
      <c r="CD562">
        <v>0.94341976117010196</v>
      </c>
      <c r="CE562">
        <v>0.86335051707110899</v>
      </c>
      <c r="CF562">
        <v>0.90726190366162196</v>
      </c>
      <c r="CG562">
        <v>0.90004901268956194</v>
      </c>
      <c r="CH562">
        <v>0.94617845697423997</v>
      </c>
      <c r="CI562">
        <v>0.86970783572764598</v>
      </c>
      <c r="CJ562">
        <v>0.889053258638838</v>
      </c>
      <c r="CK562">
        <v>0.92168314095150805</v>
      </c>
      <c r="CL562">
        <v>0.91234886286054695</v>
      </c>
      <c r="CM562">
        <v>0.95421674444802296</v>
      </c>
      <c r="CN562">
        <v>0.91511463913140401</v>
      </c>
      <c r="CO562">
        <v>0.84669465318299697</v>
      </c>
      <c r="CP562">
        <v>0.896660005479329</v>
      </c>
      <c r="CQ562">
        <v>0.88231878458576996</v>
      </c>
      <c r="CR562">
        <v>0.90587337546437097</v>
      </c>
      <c r="CS562">
        <v>0.87140773950560702</v>
      </c>
      <c r="CT562">
        <v>0.90821353034602503</v>
      </c>
      <c r="CU562">
        <v>0.86087423735976298</v>
      </c>
      <c r="CV562">
        <v>0.93404653670851001</v>
      </c>
      <c r="CW562">
        <v>0.89460657060456295</v>
      </c>
      <c r="CX562">
        <v>0.93510748376783304</v>
      </c>
      <c r="CY562">
        <v>0.88327083254448402</v>
      </c>
      <c r="CZ562">
        <v>0.92083321395627404</v>
      </c>
      <c r="DA562">
        <v>0.88133489689621602</v>
      </c>
      <c r="DB562">
        <v>0.90312115665011705</v>
      </c>
      <c r="DC562">
        <v>0.89420368449254795</v>
      </c>
      <c r="DD562">
        <v>0.91734307586750297</v>
      </c>
      <c r="DE562">
        <v>0.85321762694075498</v>
      </c>
      <c r="DF562">
        <v>0.89389348316504402</v>
      </c>
      <c r="DG562">
        <v>0.88775295396798604</v>
      </c>
      <c r="DH562">
        <v>0.94388373805312498</v>
      </c>
      <c r="DI562">
        <v>0.87155309259362801</v>
      </c>
      <c r="DJ562">
        <v>0.89257121780651905</v>
      </c>
      <c r="DK562">
        <v>0.921469617731559</v>
      </c>
      <c r="DL562">
        <v>0.90607671228625697</v>
      </c>
      <c r="DM562">
        <v>0.93984336999454399</v>
      </c>
      <c r="DN562">
        <v>0.95937400174967302</v>
      </c>
      <c r="DO562">
        <v>0.85835094250056798</v>
      </c>
      <c r="DP562">
        <v>0.91126806743353606</v>
      </c>
      <c r="DQ562">
        <v>0.88671258172360001</v>
      </c>
      <c r="DR562">
        <v>0.93817950508329095</v>
      </c>
      <c r="DS562">
        <v>0.92110481976647895</v>
      </c>
      <c r="DT562">
        <v>0.93906024824032797</v>
      </c>
      <c r="DU562">
        <v>0.89716663126783103</v>
      </c>
      <c r="DV562">
        <v>0.92827670423214004</v>
      </c>
      <c r="DW562">
        <v>0.90494552281374996</v>
      </c>
      <c r="DX562">
        <v>0.92154883412035304</v>
      </c>
      <c r="DY562">
        <v>0.86327766081319901</v>
      </c>
      <c r="DZ562">
        <v>0.90863050295584402</v>
      </c>
      <c r="EA562">
        <v>0.88844444856635496</v>
      </c>
      <c r="EB562">
        <v>0.93162726986705802</v>
      </c>
      <c r="EC562">
        <v>0.86950653617631601</v>
      </c>
      <c r="ED562">
        <v>0.93766168064286004</v>
      </c>
      <c r="EE562">
        <v>0.85542598661118696</v>
      </c>
      <c r="EF562">
        <v>0.90603883038063704</v>
      </c>
      <c r="EG562">
        <v>0.87472312190582102</v>
      </c>
      <c r="EH562">
        <v>0.92795252909979997</v>
      </c>
      <c r="EI562">
        <v>0.86722138083474698</v>
      </c>
      <c r="EJ562">
        <v>0.901753170186822</v>
      </c>
      <c r="EK562">
        <v>0.90019001870829896</v>
      </c>
      <c r="EL562">
        <v>0.94152178265758701</v>
      </c>
      <c r="EM562">
        <v>0.95858130802566099</v>
      </c>
      <c r="EN562">
        <v>0.92777141586630896</v>
      </c>
      <c r="EO562">
        <v>0.87465471490991498</v>
      </c>
      <c r="EP562">
        <v>0.90500949316704105</v>
      </c>
      <c r="EQ562">
        <v>0.91193971321043998</v>
      </c>
      <c r="ER562">
        <v>0.93163814796243205</v>
      </c>
      <c r="ES562">
        <v>0.88002213146936203</v>
      </c>
      <c r="ET562">
        <v>0.92690382454131104</v>
      </c>
    </row>
    <row r="563" spans="1:150" x14ac:dyDescent="0.45">
      <c r="A563" t="s">
        <v>165</v>
      </c>
      <c r="B563" t="s">
        <v>94</v>
      </c>
      <c r="C563" t="s">
        <v>104</v>
      </c>
      <c r="D563">
        <v>45</v>
      </c>
      <c r="E563" s="1" cm="1">
        <f t="array" ref="E563">SUMPRODUCT($G563:$ET563,$G$2:$ET$2)/SUMPRODUCT(--($G563:$ET563&lt;&gt;""),$G$2:$ET$2)</f>
        <v>0.89123167910701206</v>
      </c>
      <c r="F563" s="1" cm="1">
        <f t="array" ref="F563">SUMPRODUCT($G563:$ET563,$F$2:$ES$2)/SUMPRODUCT(--($G563:$ET563&lt;&gt;""),$F$2:$ES$2)</f>
        <v>0.89126831210778168</v>
      </c>
      <c r="G563">
        <v>0.85724793229187501</v>
      </c>
      <c r="H563">
        <v>0.86912974416516697</v>
      </c>
      <c r="I563">
        <v>0.85549997495747998</v>
      </c>
      <c r="J563">
        <v>0.86817997809602998</v>
      </c>
      <c r="K563">
        <v>0.85749320046567401</v>
      </c>
      <c r="L563">
        <v>0.86887069220953395</v>
      </c>
      <c r="M563">
        <v>0.85736751348630902</v>
      </c>
      <c r="N563">
        <v>0.868747710437211</v>
      </c>
      <c r="O563">
        <v>0.88492361162179101</v>
      </c>
      <c r="P563">
        <v>0.891997292408234</v>
      </c>
      <c r="Q563">
        <v>0.87509848502203702</v>
      </c>
      <c r="R563">
        <v>0.88120505877752198</v>
      </c>
      <c r="S563">
        <v>0.88429381874156898</v>
      </c>
      <c r="T563">
        <v>0.88535122218904805</v>
      </c>
      <c r="U563">
        <v>0.88586984016293602</v>
      </c>
      <c r="V563">
        <v>0.89126743913607398</v>
      </c>
      <c r="W563">
        <v>0.96447863444568405</v>
      </c>
      <c r="X563">
        <v>0.84841033688983603</v>
      </c>
      <c r="Y563">
        <v>1.01960619691515</v>
      </c>
      <c r="Z563">
        <v>0.78594049494545604</v>
      </c>
      <c r="AA563">
        <v>0.89006049331848103</v>
      </c>
      <c r="AB563">
        <v>0.87801121617370603</v>
      </c>
      <c r="AC563">
        <v>0.85757092319350203</v>
      </c>
      <c r="AD563">
        <v>0.90226314236007599</v>
      </c>
      <c r="AE563">
        <v>0.86179620591445605</v>
      </c>
      <c r="AF563">
        <v>0.88258176218880902</v>
      </c>
      <c r="AG563">
        <v>0.90416085468723295</v>
      </c>
      <c r="AH563">
        <v>0.90186267168771805</v>
      </c>
      <c r="AI563">
        <v>0.99749805261820701</v>
      </c>
      <c r="AJ563">
        <v>0.88904268468380698</v>
      </c>
      <c r="AK563">
        <v>0.90061189550106702</v>
      </c>
      <c r="AL563">
        <v>0.89446688530905005</v>
      </c>
      <c r="AM563">
        <v>0.87480484023331895</v>
      </c>
      <c r="AN563">
        <v>0.886037886562273</v>
      </c>
      <c r="AO563">
        <v>1.00215586910034</v>
      </c>
      <c r="AP563">
        <v>0.89996969329370802</v>
      </c>
      <c r="AQ563">
        <v>0.884452227036017</v>
      </c>
      <c r="AR563">
        <v>0.90015179605909701</v>
      </c>
      <c r="AS563">
        <v>0.96726856960200602</v>
      </c>
      <c r="AT563">
        <v>0.90633365810478905</v>
      </c>
      <c r="AU563">
        <v>0.89553464164354102</v>
      </c>
      <c r="AV563">
        <v>0.86902469754508904</v>
      </c>
      <c r="AW563">
        <v>0.83253992155054402</v>
      </c>
      <c r="AX563">
        <v>0.86745459496464195</v>
      </c>
      <c r="AY563">
        <v>0.834693979718102</v>
      </c>
      <c r="AZ563">
        <v>0.82670258783085004</v>
      </c>
      <c r="BA563">
        <v>0.88031568648062897</v>
      </c>
      <c r="BB563">
        <v>0.91088550657149003</v>
      </c>
      <c r="BC563">
        <v>0.89315184358943001</v>
      </c>
      <c r="BD563">
        <v>0.89674716880990002</v>
      </c>
      <c r="BE563">
        <v>0.79168748486295903</v>
      </c>
      <c r="BF563">
        <v>0.82461307640984705</v>
      </c>
      <c r="BG563">
        <v>0.90131503616349395</v>
      </c>
      <c r="BH563">
        <v>0.87697199172977203</v>
      </c>
      <c r="BI563">
        <v>0.87670544882937795</v>
      </c>
      <c r="BJ563">
        <v>0.86971198246355796</v>
      </c>
      <c r="BK563">
        <v>0.920000611365137</v>
      </c>
      <c r="BL563">
        <v>0.93544937504311398</v>
      </c>
      <c r="BM563">
        <v>0.863478106064549</v>
      </c>
      <c r="BN563">
        <v>0.87943882458640499</v>
      </c>
      <c r="BO563">
        <v>0.87238944313052302</v>
      </c>
      <c r="BP563">
        <v>0.89902427314079902</v>
      </c>
      <c r="BQ563">
        <v>0.89542296724000503</v>
      </c>
      <c r="BR563">
        <v>0.88918390127598401</v>
      </c>
      <c r="BS563">
        <v>0.90597866136540595</v>
      </c>
      <c r="BT563">
        <v>0.88238627831419103</v>
      </c>
      <c r="BU563">
        <v>0.86275980361579097</v>
      </c>
      <c r="BV563">
        <v>0.88706221387192297</v>
      </c>
      <c r="BW563">
        <v>0.86874657918515497</v>
      </c>
      <c r="BX563">
        <v>0.89138413305228403</v>
      </c>
      <c r="BY563">
        <v>0.857556268667933</v>
      </c>
      <c r="BZ563">
        <v>0.884065521323665</v>
      </c>
      <c r="CA563">
        <v>0.86291043379268595</v>
      </c>
      <c r="CB563">
        <v>0.90005962079578195</v>
      </c>
      <c r="CC563">
        <v>0.89450441891988897</v>
      </c>
      <c r="CD563">
        <v>0.94749868332079301</v>
      </c>
      <c r="CE563">
        <v>0.88360337540026701</v>
      </c>
      <c r="CF563">
        <v>0.90772743866167305</v>
      </c>
      <c r="CG563">
        <v>0.91938611311065799</v>
      </c>
      <c r="CH563">
        <v>0.95154729517862702</v>
      </c>
      <c r="CI563">
        <v>0.88435535767025797</v>
      </c>
      <c r="CJ563">
        <v>0.91123998004528595</v>
      </c>
      <c r="CK563">
        <v>0.91125172719032499</v>
      </c>
      <c r="CL563">
        <v>0.89312493230318102</v>
      </c>
      <c r="CM563">
        <v>0.94296736025664096</v>
      </c>
      <c r="CN563">
        <v>0.89998823591994404</v>
      </c>
      <c r="CO563">
        <v>0.92288291120622901</v>
      </c>
      <c r="CP563">
        <v>0.96254183884654598</v>
      </c>
      <c r="CQ563">
        <v>0.89697775951902603</v>
      </c>
      <c r="CR563">
        <v>0.89619233326458103</v>
      </c>
      <c r="CS563">
        <v>0.86057214462355403</v>
      </c>
      <c r="CT563">
        <v>0.89132789398504897</v>
      </c>
      <c r="CU563">
        <v>0.90717102378090497</v>
      </c>
      <c r="CV563">
        <v>0.952313107148128</v>
      </c>
      <c r="CW563">
        <v>0.89738188952781694</v>
      </c>
      <c r="CX563">
        <v>0.92366042989599095</v>
      </c>
      <c r="CY563">
        <v>0.88709783308682799</v>
      </c>
      <c r="CZ563">
        <v>0.91497397196196395</v>
      </c>
      <c r="DA563">
        <v>0.87243334964925801</v>
      </c>
      <c r="DB563">
        <v>0.91168654067355703</v>
      </c>
      <c r="DC563">
        <v>0.89637228515462597</v>
      </c>
      <c r="DD563">
        <v>0.89294873992477497</v>
      </c>
      <c r="DE563">
        <v>0.86952396462909998</v>
      </c>
      <c r="DF563">
        <v>0.88663910100973498</v>
      </c>
      <c r="DG563">
        <v>0.896869555534478</v>
      </c>
      <c r="DH563">
        <v>0.96052860583281896</v>
      </c>
      <c r="DI563">
        <v>0.88145162691450496</v>
      </c>
      <c r="DJ563">
        <v>0.88592357964068302</v>
      </c>
      <c r="DK563">
        <v>0.93846471126220898</v>
      </c>
      <c r="DL563">
        <v>0.94489214732165505</v>
      </c>
      <c r="DM563">
        <v>0.95646112541473505</v>
      </c>
      <c r="DN563">
        <v>0.93864003448329802</v>
      </c>
      <c r="DO563">
        <v>0.86579312687784904</v>
      </c>
      <c r="DP563">
        <v>0.91868947963223602</v>
      </c>
      <c r="DQ563">
        <v>0.87671357479735001</v>
      </c>
      <c r="DR563">
        <v>0.93050310833491501</v>
      </c>
      <c r="DS563">
        <v>0.93606669934637798</v>
      </c>
      <c r="DT563">
        <v>0.92661181494335698</v>
      </c>
      <c r="DU563">
        <v>0.87923691610607502</v>
      </c>
      <c r="DV563">
        <v>0.94217062369790106</v>
      </c>
      <c r="DW563">
        <v>0.91719845323576499</v>
      </c>
      <c r="DX563">
        <v>0.93863810015693006</v>
      </c>
      <c r="DY563">
        <v>0.87091516654080303</v>
      </c>
      <c r="DZ563">
        <v>0.89911033874665702</v>
      </c>
      <c r="EA563">
        <v>0.91055212851480105</v>
      </c>
      <c r="EB563">
        <v>0.94505490876689602</v>
      </c>
      <c r="EC563">
        <v>0.88706226139133004</v>
      </c>
      <c r="ED563">
        <v>0.93819344211626998</v>
      </c>
      <c r="EE563">
        <v>0.85949455312874501</v>
      </c>
      <c r="EF563">
        <v>0.90073658192329398</v>
      </c>
      <c r="EG563">
        <v>0.89005708415621998</v>
      </c>
      <c r="EH563">
        <v>0.95108875490856104</v>
      </c>
      <c r="EI563">
        <v>0.88428433621943103</v>
      </c>
      <c r="EJ563">
        <v>0.91894105507040702</v>
      </c>
      <c r="EK563">
        <v>0.87902140709254795</v>
      </c>
      <c r="EL563">
        <v>0.90886292208636599</v>
      </c>
      <c r="EM563">
        <v>0.97003667650888303</v>
      </c>
      <c r="EN563">
        <v>0.91677175128008903</v>
      </c>
      <c r="EO563">
        <v>0.89344902831654205</v>
      </c>
      <c r="EP563">
        <v>0.92953590011073695</v>
      </c>
      <c r="EQ563">
        <v>0.93927540541894095</v>
      </c>
      <c r="ER563">
        <v>0.91837679847285003</v>
      </c>
      <c r="ES563">
        <v>0.87935367910054996</v>
      </c>
      <c r="ET563">
        <v>0.94013384906023401</v>
      </c>
    </row>
    <row r="564" spans="1:150" x14ac:dyDescent="0.45">
      <c r="A564" t="s">
        <v>165</v>
      </c>
      <c r="B564" t="s">
        <v>94</v>
      </c>
      <c r="C564" t="s">
        <v>101</v>
      </c>
      <c r="D564">
        <v>45</v>
      </c>
      <c r="E564" s="1" cm="1">
        <f t="array" ref="E564">SUMPRODUCT($G564:$ET564,$G$2:$ET$2)/SUMPRODUCT(--($G564:$ET564&lt;&gt;""),$G$2:$ET$2)</f>
        <v>0.9041736677182608</v>
      </c>
      <c r="F564" s="1" cm="1">
        <f t="array" ref="F564">SUMPRODUCT($G564:$ET564,$F$2:$ES$2)/SUMPRODUCT(--($G564:$ET564&lt;&gt;""),$F$2:$ES$2)</f>
        <v>0.91940362587242341</v>
      </c>
      <c r="G564">
        <v>0.88071046498914196</v>
      </c>
      <c r="H564">
        <v>0.90895258564051795</v>
      </c>
      <c r="I564">
        <v>0.88055402330246502</v>
      </c>
      <c r="J564">
        <v>0.90719360519627601</v>
      </c>
      <c r="K564">
        <v>0.88216982178633996</v>
      </c>
      <c r="L564">
        <v>0.90826342288612805</v>
      </c>
      <c r="M564">
        <v>0.88050801654998501</v>
      </c>
      <c r="N564">
        <v>0.90901658409552699</v>
      </c>
      <c r="O564">
        <v>0.90180739636722196</v>
      </c>
      <c r="P564">
        <v>0.91601513490128395</v>
      </c>
      <c r="Q564">
        <v>0.88788549492633795</v>
      </c>
      <c r="R564">
        <v>0.90683548014269999</v>
      </c>
      <c r="S564">
        <v>0.91866838306397403</v>
      </c>
      <c r="T564">
        <v>0.91967505692853901</v>
      </c>
      <c r="U564">
        <v>0.91494882889474405</v>
      </c>
      <c r="V564">
        <v>0.92453167095537703</v>
      </c>
      <c r="W564">
        <v>0.96652776944218</v>
      </c>
      <c r="X564">
        <v>0.89701213073236197</v>
      </c>
      <c r="Y564">
        <v>0.95722709822510699</v>
      </c>
      <c r="Z564">
        <v>0.82529648063390404</v>
      </c>
      <c r="AA564">
        <v>0.871582413629855</v>
      </c>
      <c r="AB564">
        <v>0.91070522296493195</v>
      </c>
      <c r="AC564">
        <v>0.88621176774427901</v>
      </c>
      <c r="AD564">
        <v>0.92522072147817602</v>
      </c>
      <c r="AE564">
        <v>0.87845410590606898</v>
      </c>
      <c r="AF564">
        <v>0.90938710688898705</v>
      </c>
      <c r="AG564">
        <v>0.90605923486974704</v>
      </c>
      <c r="AH564">
        <v>0.92921735398327598</v>
      </c>
      <c r="AI564">
        <v>0.98757861386684098</v>
      </c>
      <c r="AJ564">
        <v>0.91795029909011405</v>
      </c>
      <c r="AK564">
        <v>0.89481999454285699</v>
      </c>
      <c r="AL564">
        <v>0.91770907009218206</v>
      </c>
      <c r="AM564">
        <v>0.88640624368202003</v>
      </c>
      <c r="AN564">
        <v>0.90932767788444602</v>
      </c>
      <c r="AO564">
        <v>1.0172786597300001</v>
      </c>
      <c r="AP564">
        <v>0.92838448560525599</v>
      </c>
      <c r="AQ564">
        <v>0.90492811001251106</v>
      </c>
      <c r="AR564">
        <v>0.93053128953716102</v>
      </c>
      <c r="AS564">
        <v>0.95107767092079698</v>
      </c>
      <c r="AT564">
        <v>0.95526657384555003</v>
      </c>
      <c r="AU564">
        <v>0.88703777574258202</v>
      </c>
      <c r="AV564">
        <v>0.89966240785803697</v>
      </c>
      <c r="AW564">
        <v>0.85236584339062205</v>
      </c>
      <c r="AX564">
        <v>0.89115802381280596</v>
      </c>
      <c r="AY564">
        <v>0.84561867534221802</v>
      </c>
      <c r="AZ564">
        <v>0.85776813376301797</v>
      </c>
      <c r="BA564">
        <v>0.91731245531762395</v>
      </c>
      <c r="BB564">
        <v>0.953563269291964</v>
      </c>
      <c r="BC564">
        <v>0.90656138285298005</v>
      </c>
      <c r="BD564">
        <v>0.92197655927633404</v>
      </c>
      <c r="BE564">
        <v>0.81469614177562799</v>
      </c>
      <c r="BF564">
        <v>0.85266060107292696</v>
      </c>
      <c r="BG564">
        <v>0.90889136951266103</v>
      </c>
      <c r="BH564">
        <v>0.89680509964024002</v>
      </c>
      <c r="BI564">
        <v>0.89097740544120996</v>
      </c>
      <c r="BJ564">
        <v>0.91149584121420402</v>
      </c>
      <c r="BK564">
        <v>0.93144898573703805</v>
      </c>
      <c r="BL564">
        <v>0.95573552437853604</v>
      </c>
      <c r="BM564">
        <v>0.88448006465600204</v>
      </c>
      <c r="BN564">
        <v>0.90246266925923102</v>
      </c>
      <c r="BO564">
        <v>0.89147691623404401</v>
      </c>
      <c r="BP564">
        <v>0.91882547053241204</v>
      </c>
      <c r="BQ564">
        <v>0.90222880106217196</v>
      </c>
      <c r="BR564">
        <v>0.91370632807145602</v>
      </c>
      <c r="BS564">
        <v>0.89298507429289697</v>
      </c>
      <c r="BT564">
        <v>0.89828620641302703</v>
      </c>
      <c r="BU564">
        <v>0.88857531948708501</v>
      </c>
      <c r="BV564">
        <v>0.917587316525456</v>
      </c>
      <c r="BW564">
        <v>0.89181156838698905</v>
      </c>
      <c r="BX564">
        <v>0.92211085305130902</v>
      </c>
      <c r="BY564">
        <v>0.877432068559161</v>
      </c>
      <c r="BZ564">
        <v>0.91522402507770695</v>
      </c>
      <c r="CA564">
        <v>0.89359621102631803</v>
      </c>
      <c r="CB564">
        <v>0.93520736867622201</v>
      </c>
      <c r="CC564">
        <v>0.91416538703195505</v>
      </c>
      <c r="CD564">
        <v>0.95791708371190198</v>
      </c>
      <c r="CE564">
        <v>0.89697571993126701</v>
      </c>
      <c r="CF564">
        <v>0.93651814415919699</v>
      </c>
      <c r="CG564">
        <v>0.895899320849466</v>
      </c>
      <c r="CH564">
        <v>0.96330030192997795</v>
      </c>
      <c r="CI564">
        <v>0.89841076986573098</v>
      </c>
      <c r="CJ564">
        <v>0.92923280373194705</v>
      </c>
      <c r="CK564">
        <v>0.92874340551902701</v>
      </c>
      <c r="CL564">
        <v>0.92595565300620997</v>
      </c>
      <c r="CM564">
        <v>0.96278624712836702</v>
      </c>
      <c r="CN564">
        <v>0.92449099520089395</v>
      </c>
      <c r="CO564">
        <v>0.90877060480083005</v>
      </c>
      <c r="CP564">
        <v>0.98952615845425296</v>
      </c>
      <c r="CQ564">
        <v>0.90814010854865201</v>
      </c>
      <c r="CR564">
        <v>0.92574907160856401</v>
      </c>
      <c r="CS564">
        <v>0.88978934203658999</v>
      </c>
      <c r="CT564">
        <v>0.93616093991127902</v>
      </c>
      <c r="CU564">
        <v>0.92122043094741002</v>
      </c>
      <c r="CV564">
        <v>0.97183895654763497</v>
      </c>
      <c r="CW564">
        <v>0.90903715431998899</v>
      </c>
      <c r="CX564">
        <v>0.95899146703475502</v>
      </c>
      <c r="CY564">
        <v>0.89957228699617398</v>
      </c>
      <c r="CZ564">
        <v>0.94646047621152296</v>
      </c>
      <c r="DA564">
        <v>0.91492578440373395</v>
      </c>
      <c r="DB564">
        <v>0.93893442797988402</v>
      </c>
      <c r="DC564">
        <v>0.93374462337691599</v>
      </c>
      <c r="DD564">
        <v>0.924055477780381</v>
      </c>
      <c r="DE564">
        <v>0.88060626349631399</v>
      </c>
      <c r="DF564">
        <v>0.92538211911741597</v>
      </c>
      <c r="DG564">
        <v>0.92202167664329504</v>
      </c>
      <c r="DH564">
        <v>0.97679853218641999</v>
      </c>
      <c r="DI564">
        <v>0.899259565296464</v>
      </c>
      <c r="DJ564">
        <v>0.91194699116811695</v>
      </c>
      <c r="DK564">
        <v>0.96347171496274897</v>
      </c>
      <c r="DL564">
        <v>0.96812661138987</v>
      </c>
      <c r="DM564">
        <v>0.96393471942897302</v>
      </c>
      <c r="DN564">
        <v>0.961712349693575</v>
      </c>
      <c r="DO564">
        <v>0.89246404454397799</v>
      </c>
      <c r="DP564">
        <v>0.94995797831068496</v>
      </c>
      <c r="DQ564">
        <v>0.90962275795653702</v>
      </c>
      <c r="DR564">
        <v>0.95689039400676101</v>
      </c>
      <c r="DS564">
        <v>0.947087304750315</v>
      </c>
      <c r="DT564">
        <v>0.96184780037988105</v>
      </c>
      <c r="DU564">
        <v>0.911736578133441</v>
      </c>
      <c r="DV564">
        <v>0.97367920048240897</v>
      </c>
      <c r="DW564">
        <v>0.93392392757045595</v>
      </c>
      <c r="DX564">
        <v>0.96559943076713795</v>
      </c>
      <c r="DY564">
        <v>0.89583073902538901</v>
      </c>
      <c r="DZ564">
        <v>0.95290617394893895</v>
      </c>
      <c r="EA564">
        <v>0.94526055931609598</v>
      </c>
      <c r="EB564">
        <v>0.98960639173429499</v>
      </c>
      <c r="EC564">
        <v>0.91477906042377699</v>
      </c>
      <c r="ED564">
        <v>0.95445662415848698</v>
      </c>
      <c r="EE564">
        <v>0.88376464390429199</v>
      </c>
      <c r="EF564">
        <v>0.92236503087997801</v>
      </c>
      <c r="EG564">
        <v>0.91218712364479904</v>
      </c>
      <c r="EH564">
        <v>0.96442040566722698</v>
      </c>
      <c r="EI564">
        <v>0.915484316545643</v>
      </c>
      <c r="EJ564">
        <v>0.96244969767559196</v>
      </c>
      <c r="EK564">
        <v>0.90666193894310099</v>
      </c>
      <c r="EL564">
        <v>0.935362905917001</v>
      </c>
      <c r="EM564">
        <v>0.955459567463816</v>
      </c>
      <c r="EN564">
        <v>0.94247954219946894</v>
      </c>
      <c r="EO564">
        <v>0.90355890800319705</v>
      </c>
      <c r="EP564">
        <v>0.94562118867038703</v>
      </c>
      <c r="EQ564">
        <v>0.95240029952966698</v>
      </c>
      <c r="ER564">
        <v>0.94705131133804199</v>
      </c>
      <c r="ES564">
        <v>0.90479825532719804</v>
      </c>
      <c r="ET564">
        <v>0.96068326254478698</v>
      </c>
    </row>
    <row r="565" spans="1:150" x14ac:dyDescent="0.45">
      <c r="A565" t="s">
        <v>147</v>
      </c>
      <c r="B565" t="s">
        <v>91</v>
      </c>
      <c r="C565" t="s">
        <v>92</v>
      </c>
      <c r="D565">
        <v>45</v>
      </c>
      <c r="E565" s="1" cm="1">
        <f t="array" ref="E565">SUMPRODUCT($G565:$ET565,$G$2:$ET$2)/SUMPRODUCT(--($G565:$ET565&lt;&gt;""),$G$2:$ET$2)</f>
        <v>1.4443285038226037</v>
      </c>
      <c r="F565" s="1" cm="1">
        <f t="array" ref="F565">SUMPRODUCT($G565:$ET565,$F$2:$ES$2)/SUMPRODUCT(--($G565:$ET565&lt;&gt;""),$F$2:$ES$2)</f>
        <v>1.4067336314625969</v>
      </c>
      <c r="G565">
        <v>1.4037649144990501</v>
      </c>
      <c r="H565">
        <v>1.3805605322971899</v>
      </c>
      <c r="I565">
        <v>1.4092027078353799</v>
      </c>
      <c r="J565">
        <v>1.38162434818713</v>
      </c>
      <c r="K565">
        <v>1.4049422101893601</v>
      </c>
      <c r="L565">
        <v>1.38066087477273</v>
      </c>
      <c r="M565">
        <v>1.40309500915782</v>
      </c>
      <c r="N565">
        <v>1.3825200844347001</v>
      </c>
      <c r="O565">
        <v>1.4439385320542699</v>
      </c>
      <c r="P565">
        <v>1.4412214663807299</v>
      </c>
      <c r="Q565">
        <v>1.35644390463287</v>
      </c>
      <c r="R565">
        <v>1.34898603800232</v>
      </c>
      <c r="S565">
        <v>1.4704760193502899</v>
      </c>
      <c r="T565">
        <v>1.4248270340056099</v>
      </c>
      <c r="U565">
        <v>1.4031614954468501</v>
      </c>
      <c r="V565">
        <v>1.34301044872256</v>
      </c>
      <c r="W565">
        <v>1.46498544976759</v>
      </c>
      <c r="X565">
        <v>1.37389985412567</v>
      </c>
      <c r="Y565">
        <v>1.4071929451568299</v>
      </c>
      <c r="Z565">
        <v>1.24628983099288</v>
      </c>
      <c r="AA565">
        <v>1.54590145612492</v>
      </c>
      <c r="AB565">
        <v>1.3780442958450601</v>
      </c>
      <c r="AC565">
        <v>1.40325420281649</v>
      </c>
      <c r="AD565">
        <v>1.39472436022965</v>
      </c>
      <c r="AE565">
        <v>1.3931516265753701</v>
      </c>
      <c r="AF565">
        <v>1.38627419419706</v>
      </c>
      <c r="AG565">
        <v>1.5384964710054001</v>
      </c>
      <c r="AH565">
        <v>1.41947911815359</v>
      </c>
      <c r="AI565">
        <v>1.4676874146902801</v>
      </c>
      <c r="AJ565">
        <v>1.3848588935233099</v>
      </c>
      <c r="AK565">
        <v>1.5181910106949199</v>
      </c>
      <c r="AL565">
        <v>1.39869831096083</v>
      </c>
      <c r="AM565">
        <v>1.3887759059142299</v>
      </c>
      <c r="AN565">
        <v>1.38243371460929</v>
      </c>
      <c r="AO565">
        <v>1.51593646712664</v>
      </c>
      <c r="AP565">
        <v>1.4518709712511699</v>
      </c>
      <c r="AQ565">
        <v>1.43672672013609</v>
      </c>
      <c r="AR565">
        <v>1.4436162896686999</v>
      </c>
      <c r="AS565">
        <v>1.5253425894905801</v>
      </c>
      <c r="AT565">
        <v>1.44925089124322</v>
      </c>
      <c r="AU565">
        <v>1.4866339763724099</v>
      </c>
      <c r="AV565">
        <v>1.3960777700023499</v>
      </c>
      <c r="AW565">
        <v>1.40397247232227</v>
      </c>
      <c r="AX565">
        <v>1.41551780652198</v>
      </c>
      <c r="AY565">
        <v>1.45724046670537</v>
      </c>
      <c r="AZ565">
        <v>1.3530401608279199</v>
      </c>
      <c r="BA565">
        <v>1.4673493428034201</v>
      </c>
      <c r="BB565">
        <v>1.43854089421354</v>
      </c>
      <c r="BC565">
        <v>1.4917193037543199</v>
      </c>
      <c r="BD565">
        <v>1.4000394209225999</v>
      </c>
      <c r="BE565">
        <v>1.3668190589138101</v>
      </c>
      <c r="BF565">
        <v>1.3184079829623201</v>
      </c>
      <c r="BG565">
        <v>1.4306280297708101</v>
      </c>
      <c r="BH565">
        <v>1.37344039461085</v>
      </c>
      <c r="BI565">
        <v>1.4202674460965801</v>
      </c>
      <c r="BJ565">
        <v>1.35591197717686</v>
      </c>
      <c r="BK565">
        <v>1.64561997285398</v>
      </c>
      <c r="BL565">
        <v>1.5117421341491999</v>
      </c>
      <c r="BM565">
        <v>1.51198701705505</v>
      </c>
      <c r="BN565">
        <v>1.42092090758645</v>
      </c>
      <c r="BO565">
        <v>1.4181941776175799</v>
      </c>
      <c r="BP565">
        <v>1.4378527074482399</v>
      </c>
      <c r="BQ565">
        <v>1.4106091360652999</v>
      </c>
      <c r="BR565">
        <v>1.4238080730967999</v>
      </c>
      <c r="BS565">
        <v>1.3869664968420099</v>
      </c>
      <c r="BT565">
        <v>1.38387340422675</v>
      </c>
      <c r="BU565">
        <v>1.44262716765749</v>
      </c>
      <c r="BV565">
        <v>1.4171021870491101</v>
      </c>
      <c r="BW565">
        <v>1.4043639130391701</v>
      </c>
      <c r="BX565">
        <v>1.41646998170744</v>
      </c>
      <c r="BY565">
        <v>1.3945071461865399</v>
      </c>
      <c r="BZ565">
        <v>1.38981454765706</v>
      </c>
      <c r="CA565">
        <v>1.40421810226055</v>
      </c>
      <c r="CB565">
        <v>1.40691285176422</v>
      </c>
      <c r="CC565">
        <v>1.3694672068831599</v>
      </c>
      <c r="CD565">
        <v>1.4257546999107999</v>
      </c>
      <c r="CE565">
        <v>1.43194687456271</v>
      </c>
      <c r="CF565">
        <v>1.4039737233273499</v>
      </c>
      <c r="CG565">
        <v>1.4879945483716801</v>
      </c>
      <c r="CH565">
        <v>1.4445760963341401</v>
      </c>
      <c r="CI565">
        <v>1.4216604726275801</v>
      </c>
      <c r="CJ565">
        <v>1.42768498814833</v>
      </c>
      <c r="CK565">
        <v>1.3897775888000401</v>
      </c>
      <c r="CL565">
        <v>1.35452757302459</v>
      </c>
      <c r="CM565">
        <v>1.42132101313312</v>
      </c>
      <c r="CN565">
        <v>1.3508102608519199</v>
      </c>
      <c r="CO565">
        <v>1.37561024771209</v>
      </c>
      <c r="CP565">
        <v>1.4454672036166401</v>
      </c>
      <c r="CQ565">
        <v>1.3869956447534899</v>
      </c>
      <c r="CR565">
        <v>1.37578474787808</v>
      </c>
      <c r="CS565">
        <v>1.3727014466782901</v>
      </c>
      <c r="CT565">
        <v>1.4070057451404301</v>
      </c>
      <c r="CU565">
        <v>1.38586260705581</v>
      </c>
      <c r="CV565">
        <v>1.44831897458805</v>
      </c>
      <c r="CW565">
        <v>1.4568559805327099</v>
      </c>
      <c r="CX565">
        <v>1.4633947278109101</v>
      </c>
      <c r="CY565">
        <v>1.3964213373330701</v>
      </c>
      <c r="CZ565">
        <v>1.40888746964163</v>
      </c>
      <c r="DA565">
        <v>1.4425804766863499</v>
      </c>
      <c r="DB565">
        <v>1.4073551239656901</v>
      </c>
      <c r="DC565">
        <v>1.4166941006134699</v>
      </c>
      <c r="DD565">
        <v>1.35571935565525</v>
      </c>
      <c r="DE565">
        <v>1.4455879115244901</v>
      </c>
      <c r="DF565">
        <v>1.3929317011086499</v>
      </c>
      <c r="DG565">
        <v>1.37968352856828</v>
      </c>
      <c r="DH565">
        <v>1.41294589614036</v>
      </c>
      <c r="DI565">
        <v>1.47935743982025</v>
      </c>
      <c r="DJ565">
        <v>1.3918731501286199</v>
      </c>
      <c r="DK565">
        <v>1.4273847708087399</v>
      </c>
      <c r="DL565">
        <v>1.4225086867436501</v>
      </c>
      <c r="DM565">
        <v>1.4169204988367301</v>
      </c>
      <c r="DN565">
        <v>1.41965059571811</v>
      </c>
      <c r="DO565">
        <v>1.37048622370023</v>
      </c>
      <c r="DP565">
        <v>1.421685101015</v>
      </c>
      <c r="DQ565">
        <v>1.41734540195944</v>
      </c>
      <c r="DR565">
        <v>1.4567910514412901</v>
      </c>
      <c r="DS565">
        <v>1.4303956236464701</v>
      </c>
      <c r="DT565">
        <v>1.4289935057938199</v>
      </c>
      <c r="DU565">
        <v>1.38524198758461</v>
      </c>
      <c r="DV565">
        <v>1.43051662094385</v>
      </c>
      <c r="DW565">
        <v>1.4331460876740101</v>
      </c>
      <c r="DX565">
        <v>1.44623790401464</v>
      </c>
      <c r="DY565">
        <v>1.3808909065211501</v>
      </c>
      <c r="DZ565">
        <v>1.43333337036612</v>
      </c>
      <c r="EA565">
        <v>1.40465205852194</v>
      </c>
      <c r="EB565">
        <v>1.4534554561753501</v>
      </c>
      <c r="EC565">
        <v>1.3896723222863301</v>
      </c>
      <c r="ED565">
        <v>1.4202563238625801</v>
      </c>
      <c r="EE565">
        <v>1.3958451523061699</v>
      </c>
      <c r="EF565">
        <v>1.3744834129019301</v>
      </c>
      <c r="EG565">
        <v>1.3869880193728501</v>
      </c>
      <c r="EH565">
        <v>1.42298217876174</v>
      </c>
      <c r="EI565">
        <v>1.39265846629878</v>
      </c>
      <c r="EJ565">
        <v>1.4546714490538899</v>
      </c>
      <c r="EK565">
        <v>1.3503495449757099</v>
      </c>
      <c r="EL565">
        <v>1.4082684398993801</v>
      </c>
      <c r="EM565">
        <v>1.47953010350574</v>
      </c>
      <c r="EN565">
        <v>1.4314509693017801</v>
      </c>
      <c r="EO565">
        <v>1.45036479471171</v>
      </c>
      <c r="EP565">
        <v>1.4488366524502401</v>
      </c>
      <c r="EQ565">
        <v>1.48165221289198</v>
      </c>
      <c r="ER565">
        <v>1.41561817683053</v>
      </c>
      <c r="ES565">
        <v>1.3682897969030099</v>
      </c>
      <c r="ET565">
        <v>1.4197845211500499</v>
      </c>
    </row>
    <row r="566" spans="1:150" x14ac:dyDescent="0.45">
      <c r="A566" t="s">
        <v>136</v>
      </c>
      <c r="B566" t="s">
        <v>137</v>
      </c>
      <c r="C566" t="s">
        <v>89</v>
      </c>
      <c r="D566">
        <v>45</v>
      </c>
      <c r="E566" s="1" cm="1">
        <f t="array" ref="E566">SUMPRODUCT($G566:$ET566,$G$2:$ET$2)/SUMPRODUCT(--($G566:$ET566&lt;&gt;""),$G$2:$ET$2)</f>
        <v>2.7278569596855125</v>
      </c>
      <c r="F566" s="1" cm="1">
        <f t="array" ref="F566">SUMPRODUCT($G566:$ET566,$F$2:$ES$2)/SUMPRODUCT(--($G566:$ET566&lt;&gt;""),$F$2:$ES$2)</f>
        <v>2.3804836503639288</v>
      </c>
      <c r="G566">
        <v>2.2934414601276001</v>
      </c>
      <c r="H566">
        <v>2.2168836932697</v>
      </c>
      <c r="I566">
        <v>2.2943462268102199</v>
      </c>
      <c r="J566">
        <v>2.2158146171116999</v>
      </c>
      <c r="K566">
        <v>2.2851298993886</v>
      </c>
      <c r="L566">
        <v>2.21539757093284</v>
      </c>
      <c r="M566">
        <v>1.7518209671899301</v>
      </c>
      <c r="N566">
        <v>1.6994937189423001</v>
      </c>
      <c r="O566">
        <v>2.7829665377463999</v>
      </c>
      <c r="P566">
        <v>2.3945984179290098</v>
      </c>
      <c r="Q566">
        <v>3.0289467257154699</v>
      </c>
      <c r="R566">
        <v>2.8288046634575301</v>
      </c>
      <c r="S566">
        <v>2.17574406571307</v>
      </c>
      <c r="T566">
        <v>1.83573371130785</v>
      </c>
      <c r="U566">
        <v>2.3407699284710399</v>
      </c>
      <c r="V566">
        <v>1.86137474356378</v>
      </c>
      <c r="W566">
        <v>2.3685511619105801</v>
      </c>
      <c r="X566">
        <v>2.1405100591780499</v>
      </c>
      <c r="Y566">
        <v>2.2536261657010499</v>
      </c>
      <c r="Z566">
        <v>1.9503426893490601</v>
      </c>
      <c r="AA566">
        <v>2.9189849523397799</v>
      </c>
      <c r="AB566">
        <v>2.2669985523327201</v>
      </c>
      <c r="AC566">
        <v>2.2600904224598599</v>
      </c>
      <c r="AD566">
        <v>2.3269972690739098</v>
      </c>
      <c r="AE566">
        <v>4.7940248208522496</v>
      </c>
      <c r="AF566">
        <v>3.1386588192824298</v>
      </c>
      <c r="AG566">
        <v>2.6452979036793001</v>
      </c>
      <c r="AH566">
        <v>2.2540651733727</v>
      </c>
      <c r="AI566">
        <v>1.94568630538249</v>
      </c>
      <c r="AJ566">
        <v>1.7421770708499</v>
      </c>
      <c r="AK566">
        <v>2.2804735943844898</v>
      </c>
      <c r="AL566">
        <v>2.22669158048482</v>
      </c>
      <c r="AM566">
        <v>2.7913117326241799</v>
      </c>
      <c r="AN566">
        <v>2.3167427655405701</v>
      </c>
      <c r="AO566">
        <v>4.9719861555842098</v>
      </c>
      <c r="AP566">
        <v>3.31641238070016</v>
      </c>
      <c r="AQ566">
        <v>2.1606567127793999</v>
      </c>
      <c r="AR566">
        <v>2.1934452276990801</v>
      </c>
      <c r="AS566">
        <v>2.0267809752910702</v>
      </c>
      <c r="AT566">
        <v>1.76251744664749</v>
      </c>
      <c r="AU566">
        <v>3.5515256740772601</v>
      </c>
      <c r="AV566">
        <v>2.7287507693872102</v>
      </c>
      <c r="AW566">
        <v>1.9676843465545999</v>
      </c>
      <c r="AX566">
        <v>2.07512216520916</v>
      </c>
      <c r="AY566">
        <v>2.0528851644492199</v>
      </c>
      <c r="AZ566">
        <v>2.0218807733162301</v>
      </c>
      <c r="BA566">
        <v>2.4296783249513898</v>
      </c>
      <c r="BB566">
        <v>2.2335876849547098</v>
      </c>
      <c r="BC566">
        <v>2.4215987352748498</v>
      </c>
      <c r="BD566">
        <v>2.30157391326604</v>
      </c>
      <c r="BE566">
        <v>1.99677106979398</v>
      </c>
      <c r="BF566">
        <v>2.0345195180630702</v>
      </c>
      <c r="BG566">
        <v>2.8093753828230201</v>
      </c>
      <c r="BH566">
        <v>2.2493496696159099</v>
      </c>
      <c r="BI566">
        <v>2.2489559475205501</v>
      </c>
      <c r="BJ566">
        <v>1.8195498466631499</v>
      </c>
      <c r="BK566">
        <v>3.0966358637798801</v>
      </c>
      <c r="BL566">
        <v>3.1679383725202301</v>
      </c>
      <c r="BM566">
        <v>1.6614180122036899</v>
      </c>
      <c r="BN566">
        <v>1.68317935233732</v>
      </c>
      <c r="BO566">
        <v>2.6427430908374898</v>
      </c>
      <c r="BP566">
        <v>2.8207742078251101</v>
      </c>
      <c r="BQ566">
        <v>3.9994329135539601</v>
      </c>
      <c r="BR566">
        <v>2.8637558884002501</v>
      </c>
      <c r="BS566">
        <v>4.6008924744442501</v>
      </c>
      <c r="BT566">
        <v>3.4016520361554399</v>
      </c>
      <c r="BU566">
        <v>2.61418552829277</v>
      </c>
      <c r="BV566">
        <v>2.3311661278599201</v>
      </c>
      <c r="BW566">
        <v>3.1885469406211202</v>
      </c>
      <c r="BX566">
        <v>2.51294809344048</v>
      </c>
      <c r="BY566">
        <v>1.6399962212146799</v>
      </c>
      <c r="BZ566">
        <v>1.70692064415084</v>
      </c>
      <c r="CA566">
        <v>2.2830126759396401</v>
      </c>
      <c r="CB566">
        <v>2.32127216601768</v>
      </c>
      <c r="CC566">
        <v>2.6123058914789601</v>
      </c>
      <c r="CD566">
        <v>2.76962584487968</v>
      </c>
      <c r="CE566">
        <v>2.2995220902920601</v>
      </c>
      <c r="CF566">
        <v>2.2448275716978698</v>
      </c>
      <c r="CG566">
        <v>3.2653730072355698</v>
      </c>
      <c r="CH566">
        <v>3.2781313646372801</v>
      </c>
      <c r="CI566">
        <v>3.25766192852653</v>
      </c>
      <c r="CJ566">
        <v>3.1806247112814101</v>
      </c>
      <c r="CK566">
        <v>1.3620520190705001</v>
      </c>
      <c r="CL566">
        <v>1.32781300797185</v>
      </c>
      <c r="CM566">
        <v>1.7491874520738699</v>
      </c>
      <c r="CN566">
        <v>1.7768263271315099</v>
      </c>
      <c r="CO566">
        <v>2.7163324613544502</v>
      </c>
      <c r="CP566">
        <v>2.88348933954821</v>
      </c>
      <c r="CQ566">
        <v>1.4053028082250401</v>
      </c>
      <c r="CR566">
        <v>1.34953540709822</v>
      </c>
      <c r="CS566">
        <v>2.2504282262666799</v>
      </c>
      <c r="CT566">
        <v>2.2717477316037802</v>
      </c>
      <c r="CU566">
        <v>2.2138441715716199</v>
      </c>
      <c r="CV566">
        <v>2.38903657187269</v>
      </c>
      <c r="CW566">
        <v>2.3244524731049601</v>
      </c>
      <c r="CX566">
        <v>2.3217879294556898</v>
      </c>
      <c r="CY566">
        <v>2.4954573129954101</v>
      </c>
      <c r="CZ566">
        <v>2.3230346085010698</v>
      </c>
      <c r="DA566">
        <v>2.29748372741961</v>
      </c>
      <c r="DB566">
        <v>2.3271092197382899</v>
      </c>
      <c r="DC566">
        <v>2.06860146044087</v>
      </c>
      <c r="DD566">
        <v>1.8532092082257601</v>
      </c>
      <c r="DE566">
        <v>1.7404547127019101</v>
      </c>
      <c r="DF566">
        <v>1.81737375291037</v>
      </c>
      <c r="DG566">
        <v>2.5959627258275799</v>
      </c>
      <c r="DH566">
        <v>2.74553903945035</v>
      </c>
      <c r="DI566">
        <v>1.9008128635088399</v>
      </c>
      <c r="DJ566">
        <v>1.7822813065302101</v>
      </c>
      <c r="DK566">
        <v>2.33996221018687</v>
      </c>
      <c r="DL566">
        <v>2.3581901489611599</v>
      </c>
      <c r="DM566">
        <v>1.32705564924896</v>
      </c>
      <c r="DN566">
        <v>1.3139833166463</v>
      </c>
      <c r="DO566">
        <v>2.3654204786028399</v>
      </c>
      <c r="DP566">
        <v>2.2742034560823101</v>
      </c>
      <c r="DQ566">
        <v>2.1514215769799998</v>
      </c>
      <c r="DR566">
        <v>2.2324559727333302</v>
      </c>
      <c r="DS566">
        <v>2.3508379836454099</v>
      </c>
      <c r="DT566">
        <v>2.3301537446776099</v>
      </c>
      <c r="DU566">
        <v>2.2048712081975399</v>
      </c>
      <c r="DV566">
        <v>2.2765943397016701</v>
      </c>
      <c r="DW566">
        <v>2.1803942607653202</v>
      </c>
      <c r="DX566">
        <v>2.2325876159483999</v>
      </c>
      <c r="DY566">
        <v>3.1526683847949002</v>
      </c>
      <c r="DZ566">
        <v>3.2463366278669201</v>
      </c>
      <c r="EA566">
        <v>1.7207562038383999</v>
      </c>
      <c r="EB566">
        <v>1.7834378167401299</v>
      </c>
      <c r="EC566">
        <v>2.3417093615875699</v>
      </c>
      <c r="ED566">
        <v>2.2886007617838802</v>
      </c>
      <c r="EE566">
        <v>2.2043184469808401</v>
      </c>
      <c r="EF566">
        <v>2.1606518622810902</v>
      </c>
      <c r="EG566">
        <v>2.1423852611032399</v>
      </c>
      <c r="EH566">
        <v>2.2783851227624399</v>
      </c>
      <c r="EI566">
        <v>2.2978526046768901</v>
      </c>
      <c r="EJ566">
        <v>2.29579098336756</v>
      </c>
      <c r="EK566">
        <v>2.2735397859267801</v>
      </c>
      <c r="EL566">
        <v>2.3292055199689301</v>
      </c>
      <c r="EM566">
        <v>2.4818297202556199</v>
      </c>
      <c r="EN566">
        <v>2.3365335414374599</v>
      </c>
      <c r="EO566">
        <v>2.7159980323675099</v>
      </c>
      <c r="EP566">
        <v>2.7951508449890299</v>
      </c>
      <c r="EQ566">
        <v>1.30485477392389</v>
      </c>
      <c r="ER566">
        <v>1.3186472199381101</v>
      </c>
      <c r="ES566">
        <v>2.3132207136231902</v>
      </c>
      <c r="ET566">
        <v>2.3253369971194302</v>
      </c>
    </row>
    <row r="567" spans="1:150" x14ac:dyDescent="0.45">
      <c r="A567" t="s">
        <v>151</v>
      </c>
      <c r="B567" t="s">
        <v>133</v>
      </c>
      <c r="C567" t="s">
        <v>89</v>
      </c>
      <c r="D567">
        <v>45</v>
      </c>
      <c r="E567" s="1" cm="1">
        <f t="array" ref="E567">SUMPRODUCT($G567:$ET567,$G$2:$ET$2)/SUMPRODUCT(--($G567:$ET567&lt;&gt;""),$G$2:$ET$2)</f>
        <v>1.3442833001690275</v>
      </c>
      <c r="F567" s="1" cm="1">
        <f t="array" ref="F567">SUMPRODUCT($G567:$ET567,$F$2:$ES$2)/SUMPRODUCT(--($G567:$ET567&lt;&gt;""),$F$2:$ES$2)</f>
        <v>1.3359327426364567</v>
      </c>
      <c r="G567">
        <v>1.19671701714287</v>
      </c>
      <c r="H567">
        <v>1.2336873548141201</v>
      </c>
      <c r="I567">
        <v>1.1958768441830701</v>
      </c>
      <c r="J567">
        <v>1.22875771451071</v>
      </c>
      <c r="K567">
        <v>1.1971081310779299</v>
      </c>
      <c r="L567">
        <v>1.23476231349175</v>
      </c>
      <c r="M567">
        <v>1.1991536157096701</v>
      </c>
      <c r="N567">
        <v>1.2317361098166699</v>
      </c>
      <c r="O567">
        <v>1.0056985814128201</v>
      </c>
      <c r="P567">
        <v>1.03719374439375</v>
      </c>
      <c r="Q567">
        <v>1.42164276433004</v>
      </c>
      <c r="R567">
        <v>1.5155697099794401</v>
      </c>
      <c r="S567">
        <v>1.0057665411066301</v>
      </c>
      <c r="T567">
        <v>1.01043640810043</v>
      </c>
      <c r="U567">
        <v>1.2362677897466301</v>
      </c>
      <c r="V567">
        <v>1.2609285135423201</v>
      </c>
      <c r="W567">
        <v>1.24703551724873</v>
      </c>
      <c r="X567">
        <v>1.2416788889941499</v>
      </c>
      <c r="Y567">
        <v>1.3075947264867001</v>
      </c>
      <c r="Z567">
        <v>1.14145650973665</v>
      </c>
      <c r="AA567">
        <v>1.2274450769199601</v>
      </c>
      <c r="AB567">
        <v>1.2136176098520499</v>
      </c>
      <c r="AC567">
        <v>1.4681713012234801</v>
      </c>
      <c r="AD567">
        <v>1.5385499857387299</v>
      </c>
      <c r="AE567">
        <v>1.5343388036388199</v>
      </c>
      <c r="AF567">
        <v>1.5960899602547001</v>
      </c>
      <c r="AG567">
        <v>1.1069495308753301</v>
      </c>
      <c r="AH567">
        <v>1.00941912232086</v>
      </c>
      <c r="AI567">
        <v>1.29286882519253</v>
      </c>
      <c r="AJ567">
        <v>1.2621289366761099</v>
      </c>
      <c r="AK567">
        <v>1.69000684817908</v>
      </c>
      <c r="AL567">
        <v>1.5045361696208299</v>
      </c>
      <c r="AM567">
        <v>1.22204101107972</v>
      </c>
      <c r="AN567">
        <v>1.25746789839227</v>
      </c>
      <c r="AO567">
        <v>1.7384823408571399</v>
      </c>
      <c r="AP567">
        <v>1.55163873652135</v>
      </c>
      <c r="AQ567">
        <v>0.97892196157275102</v>
      </c>
      <c r="AR567">
        <v>0.99716722843641703</v>
      </c>
      <c r="AS567">
        <v>1.3672676816884499</v>
      </c>
      <c r="AT567">
        <v>1.2401670575193799</v>
      </c>
      <c r="AU567">
        <v>1.31471807775817</v>
      </c>
      <c r="AV567">
        <v>1.29236407019074</v>
      </c>
      <c r="AW567">
        <v>1.23062164789872</v>
      </c>
      <c r="AX567">
        <v>1.28547167926087</v>
      </c>
      <c r="AY567">
        <v>1.46091762891118</v>
      </c>
      <c r="AZ567">
        <v>1.2437565346977899</v>
      </c>
      <c r="BA567">
        <v>1.2720364080198201</v>
      </c>
      <c r="BB567">
        <v>1.2799527692727</v>
      </c>
      <c r="BC567">
        <v>1.4793788200732001</v>
      </c>
      <c r="BD567">
        <v>1.3063545434888999</v>
      </c>
      <c r="BE567">
        <v>1.21248123820429</v>
      </c>
      <c r="BF567">
        <v>1.23448894403804</v>
      </c>
      <c r="BG567">
        <v>1.00742651672921</v>
      </c>
      <c r="BH567">
        <v>0.98281033978434396</v>
      </c>
      <c r="BI567">
        <v>1.22222450885241</v>
      </c>
      <c r="BJ567">
        <v>1.21928618905547</v>
      </c>
      <c r="BK567">
        <v>2.0121806890834599</v>
      </c>
      <c r="BL567">
        <v>1.7022417541541499</v>
      </c>
      <c r="BM567">
        <v>1.3019400958690299</v>
      </c>
      <c r="BN567">
        <v>1.32323758339567</v>
      </c>
      <c r="BO567">
        <v>1.2723688270054201</v>
      </c>
      <c r="BP567">
        <v>1.31393190693746</v>
      </c>
      <c r="BQ567">
        <v>1.31893204560107</v>
      </c>
      <c r="BR567">
        <v>1.32509895140778</v>
      </c>
      <c r="BS567">
        <v>1.5928111764044799</v>
      </c>
      <c r="BT567">
        <v>1.5849146036933099</v>
      </c>
      <c r="BU567">
        <v>1.5408244421180499</v>
      </c>
      <c r="BV567">
        <v>1.60203296710747</v>
      </c>
      <c r="BW567">
        <v>1.30488376270982</v>
      </c>
      <c r="BX567">
        <v>1.35557452942148</v>
      </c>
      <c r="BY567">
        <v>1.2689422103771399</v>
      </c>
      <c r="BZ567">
        <v>1.3122419748015901</v>
      </c>
      <c r="CA567">
        <v>1.2325856953048999</v>
      </c>
      <c r="CB567">
        <v>1.32280599767408</v>
      </c>
      <c r="CC567">
        <v>1.2930463678192901</v>
      </c>
      <c r="CD567">
        <v>1.3891261139742499</v>
      </c>
      <c r="CE567">
        <v>1.0139436813054901</v>
      </c>
      <c r="CF567">
        <v>1.0626680596634199</v>
      </c>
      <c r="CG567">
        <v>1.66015398251723</v>
      </c>
      <c r="CH567">
        <v>1.7325904564616701</v>
      </c>
      <c r="CI567">
        <v>1.5657232353141599</v>
      </c>
      <c r="CJ567">
        <v>1.6325639535323999</v>
      </c>
      <c r="CK567">
        <v>1.2381432033180899</v>
      </c>
      <c r="CL567">
        <v>1.31074967480954</v>
      </c>
      <c r="CM567">
        <v>1.2546247858009101</v>
      </c>
      <c r="CN567">
        <v>1.3123202835379399</v>
      </c>
      <c r="CO567">
        <v>1.6600103571968901</v>
      </c>
      <c r="CP567">
        <v>1.8061819715126599</v>
      </c>
      <c r="CQ567">
        <v>1.2400424544092401</v>
      </c>
      <c r="CR567">
        <v>1.32156538050727</v>
      </c>
      <c r="CS567">
        <v>1.0053468836777899</v>
      </c>
      <c r="CT567">
        <v>1.0473344679535399</v>
      </c>
      <c r="CU567">
        <v>1.34475368931316</v>
      </c>
      <c r="CV567">
        <v>1.4160534128970901</v>
      </c>
      <c r="CW567">
        <v>1.3143285787768999</v>
      </c>
      <c r="CX567">
        <v>1.3901901017182301</v>
      </c>
      <c r="CY567">
        <v>1.2787939264983801</v>
      </c>
      <c r="CZ567">
        <v>1.34713341728839</v>
      </c>
      <c r="DA567">
        <v>1.35245389810534</v>
      </c>
      <c r="DB567">
        <v>1.3870673083009699</v>
      </c>
      <c r="DC567">
        <v>1.2732310739814801</v>
      </c>
      <c r="DD567">
        <v>1.3021440275162799</v>
      </c>
      <c r="DE567">
        <v>1.2067923407284</v>
      </c>
      <c r="DF567">
        <v>1.30144191910052</v>
      </c>
      <c r="DG567">
        <v>1.3193400244071101</v>
      </c>
      <c r="DH567">
        <v>1.40070231386924</v>
      </c>
      <c r="DI567">
        <v>1.05672288028191</v>
      </c>
      <c r="DJ567">
        <v>1.0135295541882701</v>
      </c>
      <c r="DK567">
        <v>1.04828711034642</v>
      </c>
      <c r="DL567">
        <v>1.0958523654405901</v>
      </c>
      <c r="DM567">
        <v>1.2767447748932801</v>
      </c>
      <c r="DN567">
        <v>1.3457842022664499</v>
      </c>
      <c r="DO567">
        <v>1.2828769928205901</v>
      </c>
      <c r="DP567">
        <v>1.3665377650386701</v>
      </c>
      <c r="DQ567">
        <v>1.00186493760632</v>
      </c>
      <c r="DR567">
        <v>1.06046013167834</v>
      </c>
      <c r="DS567">
        <v>1.2531438401061901</v>
      </c>
      <c r="DT567">
        <v>1.3241129081315399</v>
      </c>
      <c r="DU567">
        <v>1.2996077382017099</v>
      </c>
      <c r="DV567">
        <v>1.37182009638667</v>
      </c>
      <c r="DW567">
        <v>1.3498770419539401</v>
      </c>
      <c r="DX567">
        <v>1.3915315112468001</v>
      </c>
      <c r="DY567">
        <v>1.5988670188259499</v>
      </c>
      <c r="DZ567">
        <v>1.7509936300059099</v>
      </c>
      <c r="EA567">
        <v>1.20662154017717</v>
      </c>
      <c r="EB567">
        <v>1.27086643450005</v>
      </c>
      <c r="EC567">
        <v>1.25872119884251</v>
      </c>
      <c r="ED567">
        <v>1.3590100096630999</v>
      </c>
      <c r="EE567">
        <v>1.52838671706368</v>
      </c>
      <c r="EF567">
        <v>1.5828725854721</v>
      </c>
      <c r="EG567">
        <v>1.5189953485766401</v>
      </c>
      <c r="EH567">
        <v>1.6202976813768499</v>
      </c>
      <c r="EI567">
        <v>1.31447484445648</v>
      </c>
      <c r="EJ567">
        <v>1.44792862361296</v>
      </c>
      <c r="EK567">
        <v>1.28373910029983</v>
      </c>
      <c r="EL567">
        <v>1.3873248003427401</v>
      </c>
      <c r="EM567">
        <v>1.3432806193323701</v>
      </c>
      <c r="EN567">
        <v>1.3764146326106199</v>
      </c>
      <c r="EO567">
        <v>1.31547009139791</v>
      </c>
      <c r="EP567">
        <v>1.37103565112571</v>
      </c>
      <c r="EQ567">
        <v>1.3030383024779899</v>
      </c>
      <c r="ER567">
        <v>1.32672787905148</v>
      </c>
      <c r="ES567">
        <v>1.0170324468268701</v>
      </c>
      <c r="ET567">
        <v>1.07049308931745</v>
      </c>
    </row>
    <row r="568" spans="1:150" x14ac:dyDescent="0.45">
      <c r="A568" t="s">
        <v>151</v>
      </c>
      <c r="B568" t="s">
        <v>139</v>
      </c>
      <c r="C568" t="s">
        <v>89</v>
      </c>
      <c r="D568">
        <v>45</v>
      </c>
      <c r="E568" s="1" cm="1">
        <f t="array" ref="E568">SUMPRODUCT($G568:$ET568,$G$2:$ET$2)/SUMPRODUCT(--($G568:$ET568&lt;&gt;""),$G$2:$ET$2)</f>
        <v>1.5980038519983706</v>
      </c>
      <c r="F568" s="1" cm="1">
        <f t="array" ref="F568">SUMPRODUCT($G568:$ET568,$F$2:$ES$2)/SUMPRODUCT(--($G568:$ET568&lt;&gt;""),$F$2:$ES$2)</f>
        <v>1.5691783676549027</v>
      </c>
      <c r="G568">
        <v>1.39696779674004</v>
      </c>
      <c r="H568">
        <v>1.4421840732217499</v>
      </c>
      <c r="I568">
        <v>1.7026624379015101</v>
      </c>
      <c r="J568">
        <v>1.77839583110041</v>
      </c>
      <c r="K568">
        <v>1.3959349552968201</v>
      </c>
      <c r="L568">
        <v>1.4454309435905801</v>
      </c>
      <c r="M568">
        <v>1.0651627057838</v>
      </c>
      <c r="N568">
        <v>1.0860565367257999</v>
      </c>
      <c r="O568">
        <v>1.4247171500681399</v>
      </c>
      <c r="P568">
        <v>1.4583926434129499</v>
      </c>
      <c r="Q568">
        <v>1.3729615894681999</v>
      </c>
      <c r="R568">
        <v>1.41633800367695</v>
      </c>
      <c r="S568">
        <v>1.0693269684351301</v>
      </c>
      <c r="T568">
        <v>1.0819871227230899</v>
      </c>
      <c r="U568">
        <v>1.08084696777295</v>
      </c>
      <c r="V568">
        <v>1.0892592456708301</v>
      </c>
      <c r="W568">
        <v>1.0866875913574501</v>
      </c>
      <c r="X568">
        <v>1.0783434410369599</v>
      </c>
      <c r="Y568">
        <v>1.1248863403543601</v>
      </c>
      <c r="Z568">
        <v>0.99934047979083596</v>
      </c>
      <c r="AA568">
        <v>1.09222990585366</v>
      </c>
      <c r="AB568">
        <v>1.0862430608743201</v>
      </c>
      <c r="AC568">
        <v>1.3755159066334</v>
      </c>
      <c r="AD568">
        <v>1.4043837962214001</v>
      </c>
      <c r="AE568">
        <v>1.99546708483868</v>
      </c>
      <c r="AF568">
        <v>2.1001520974852999</v>
      </c>
      <c r="AG568">
        <v>2.2651406558952401</v>
      </c>
      <c r="AH568">
        <v>1.8041445154619</v>
      </c>
      <c r="AI568">
        <v>2.0338623665344699</v>
      </c>
      <c r="AJ568">
        <v>2.04530558021027</v>
      </c>
      <c r="AK568">
        <v>1.62621226145063</v>
      </c>
      <c r="AL568">
        <v>1.4443117847531699</v>
      </c>
      <c r="AM568">
        <v>1.6877525064694601</v>
      </c>
      <c r="AN568">
        <v>1.7442547162372499</v>
      </c>
      <c r="AO568">
        <v>2.63395570912509</v>
      </c>
      <c r="AP568">
        <v>2.1394168402693801</v>
      </c>
      <c r="AQ568">
        <v>1.38248244171187</v>
      </c>
      <c r="AR568">
        <v>1.4058566369812799</v>
      </c>
      <c r="AS568">
        <v>1.2405368052119099</v>
      </c>
      <c r="AT568">
        <v>1.14414354420255</v>
      </c>
      <c r="AU568">
        <v>1.76345008059271</v>
      </c>
      <c r="AV568">
        <v>1.7538711951622299</v>
      </c>
      <c r="AW568">
        <v>1.71410540916286</v>
      </c>
      <c r="AX568">
        <v>1.7627907538985701</v>
      </c>
      <c r="AY568">
        <v>2.1552796219851702</v>
      </c>
      <c r="AZ568">
        <v>1.7594228251436499</v>
      </c>
      <c r="BA568">
        <v>1.4475327242656799</v>
      </c>
      <c r="BB568">
        <v>1.42330007196746</v>
      </c>
      <c r="BC568">
        <v>1.68279067361585</v>
      </c>
      <c r="BD568">
        <v>1.4529145941053201</v>
      </c>
      <c r="BE568">
        <v>1.68069660582567</v>
      </c>
      <c r="BF568">
        <v>1.6881701603616199</v>
      </c>
      <c r="BG568">
        <v>1.7222304863383699</v>
      </c>
      <c r="BH568">
        <v>1.6998105572903199</v>
      </c>
      <c r="BI568">
        <v>1.08160781932401</v>
      </c>
      <c r="BJ568">
        <v>1.0711506021291799</v>
      </c>
      <c r="BK568">
        <v>2.2968819558156301</v>
      </c>
      <c r="BL568">
        <v>2.0112848400536398</v>
      </c>
      <c r="BM568">
        <v>1.1071998487088901</v>
      </c>
      <c r="BN568">
        <v>1.1096858183995399</v>
      </c>
      <c r="BO568">
        <v>1.4638011982750001</v>
      </c>
      <c r="BP568">
        <v>1.5185898482092199</v>
      </c>
      <c r="BQ568">
        <v>1.76546515225912</v>
      </c>
      <c r="BR568">
        <v>1.79247519295474</v>
      </c>
      <c r="BS568">
        <v>2.1134376364307101</v>
      </c>
      <c r="BT568">
        <v>2.0884058626797102</v>
      </c>
      <c r="BU568">
        <v>1.6681515210894</v>
      </c>
      <c r="BV568">
        <v>1.72390428880222</v>
      </c>
      <c r="BW568">
        <v>1.4282200762913</v>
      </c>
      <c r="BX568">
        <v>1.4655688087152601</v>
      </c>
      <c r="BY568">
        <v>1.10696458394549</v>
      </c>
      <c r="BZ568">
        <v>1.11974004375838</v>
      </c>
      <c r="CA568">
        <v>1.7163737791238201</v>
      </c>
      <c r="CB568">
        <v>1.8293246556385001</v>
      </c>
      <c r="CC568">
        <v>1.44768618571395</v>
      </c>
      <c r="CD568">
        <v>1.51070014397847</v>
      </c>
      <c r="CE568">
        <v>1.4500410818004801</v>
      </c>
      <c r="CF568">
        <v>1.4920029933774599</v>
      </c>
      <c r="CG568">
        <v>1.88744147264826</v>
      </c>
      <c r="CH568">
        <v>1.88138663394429</v>
      </c>
      <c r="CI568">
        <v>2.0411749379018298</v>
      </c>
      <c r="CJ568">
        <v>2.11104504767169</v>
      </c>
      <c r="CK568">
        <v>1.3752693866486401</v>
      </c>
      <c r="CL568">
        <v>1.4516550852277099</v>
      </c>
      <c r="CM568">
        <v>1.0825226835862001</v>
      </c>
      <c r="CN568">
        <v>1.11062719121037</v>
      </c>
      <c r="CO568">
        <v>1.5012352244626901</v>
      </c>
      <c r="CP568">
        <v>1.597314704348</v>
      </c>
      <c r="CQ568">
        <v>1.41333942395794</v>
      </c>
      <c r="CR568">
        <v>1.47023404054595</v>
      </c>
      <c r="CS568">
        <v>1.4351246703354199</v>
      </c>
      <c r="CT568">
        <v>1.5040649720153201</v>
      </c>
      <c r="CU568">
        <v>1.4408459717404001</v>
      </c>
      <c r="CV568">
        <v>1.55133321369505</v>
      </c>
      <c r="CW568">
        <v>1.4556974808432599</v>
      </c>
      <c r="CX568">
        <v>1.4903013955467499</v>
      </c>
      <c r="CY568">
        <v>1.7856912809923799</v>
      </c>
      <c r="CZ568">
        <v>1.83964664006729</v>
      </c>
      <c r="DA568">
        <v>1.8011306722562801</v>
      </c>
      <c r="DB568">
        <v>1.843918772776</v>
      </c>
      <c r="DC568">
        <v>1.07738932457075</v>
      </c>
      <c r="DD568">
        <v>1.0660553162292601</v>
      </c>
      <c r="DE568">
        <v>1.04768611342332</v>
      </c>
      <c r="DF568">
        <v>1.10919759509246</v>
      </c>
      <c r="DG568">
        <v>1.43149791922047</v>
      </c>
      <c r="DH568">
        <v>1.5207651610310899</v>
      </c>
      <c r="DI568">
        <v>1.1828479057252299</v>
      </c>
      <c r="DJ568">
        <v>1.11250103008616</v>
      </c>
      <c r="DK568">
        <v>1.8539854288549</v>
      </c>
      <c r="DL568">
        <v>1.8974475067257</v>
      </c>
      <c r="DM568">
        <v>1.41513841728153</v>
      </c>
      <c r="DN568">
        <v>1.43513075883547</v>
      </c>
      <c r="DO568">
        <v>1.76697088635972</v>
      </c>
      <c r="DP568">
        <v>1.87615403278185</v>
      </c>
      <c r="DQ568">
        <v>1.75000103811749</v>
      </c>
      <c r="DR568">
        <v>1.8618826552807299</v>
      </c>
      <c r="DS568">
        <v>1.73848033338761</v>
      </c>
      <c r="DT568">
        <v>1.81322658142663</v>
      </c>
      <c r="DU568">
        <v>1.43359104670658</v>
      </c>
      <c r="DV568">
        <v>1.5418595081845199</v>
      </c>
      <c r="DW568">
        <v>1.5158202895966499</v>
      </c>
      <c r="DX568">
        <v>1.5455494184585501</v>
      </c>
      <c r="DY568">
        <v>1.8309938753883901</v>
      </c>
      <c r="DZ568">
        <v>1.91327984896804</v>
      </c>
      <c r="EA568">
        <v>1.1009496881938501</v>
      </c>
      <c r="EB568">
        <v>1.1508431672517201</v>
      </c>
      <c r="EC568">
        <v>1.4241740810277801</v>
      </c>
      <c r="ED568">
        <v>1.4759337344628101</v>
      </c>
      <c r="EE568">
        <v>1.08878885060005</v>
      </c>
      <c r="EF568">
        <v>1.13762565360062</v>
      </c>
      <c r="EG568">
        <v>1.13058341942713</v>
      </c>
      <c r="EH568">
        <v>1.18005588796568</v>
      </c>
      <c r="EI568">
        <v>1.7951282854970101</v>
      </c>
      <c r="EJ568">
        <v>1.91149354472821</v>
      </c>
      <c r="EK568">
        <v>1.44934825991256</v>
      </c>
      <c r="EL568">
        <v>1.5326725529271401</v>
      </c>
      <c r="EM568">
        <v>1.83832505332638</v>
      </c>
      <c r="EN568">
        <v>1.85078344946053</v>
      </c>
      <c r="EO568">
        <v>1.52305344611145</v>
      </c>
      <c r="EP568">
        <v>1.55210307213469</v>
      </c>
      <c r="EQ568">
        <v>1.44976862040948</v>
      </c>
      <c r="ER568">
        <v>1.4841185776450601</v>
      </c>
      <c r="ES568">
        <v>1.4396295579284299</v>
      </c>
      <c r="ET568">
        <v>1.5077177768821901</v>
      </c>
    </row>
    <row r="569" spans="1:150" x14ac:dyDescent="0.45">
      <c r="A569" t="s">
        <v>151</v>
      </c>
      <c r="B569" t="s">
        <v>94</v>
      </c>
      <c r="C569" t="s">
        <v>92</v>
      </c>
      <c r="D569">
        <v>45</v>
      </c>
      <c r="E569" s="1" cm="1">
        <f t="array" ref="E569">SUMPRODUCT($G569:$ET569,$G$2:$ET$2)/SUMPRODUCT(--($G569:$ET569&lt;&gt;""),$G$2:$ET$2)</f>
        <v>0.95275882023273661</v>
      </c>
      <c r="F569" s="1" cm="1">
        <f t="array" ref="F569">SUMPRODUCT($G569:$ET569,$F$2:$ES$2)/SUMPRODUCT(--($G569:$ET569&lt;&gt;""),$F$2:$ES$2)</f>
        <v>0.95464370901544982</v>
      </c>
      <c r="G569">
        <v>0.93725793372167698</v>
      </c>
      <c r="H569">
        <v>0.95890339630619004</v>
      </c>
      <c r="I569">
        <v>0.93634740537116001</v>
      </c>
      <c r="J569">
        <v>0.958224136546174</v>
      </c>
      <c r="K569">
        <v>0.93543815649164896</v>
      </c>
      <c r="L569">
        <v>0.95805757596675201</v>
      </c>
      <c r="M569">
        <v>0.93544682987986805</v>
      </c>
      <c r="N569">
        <v>0.958784171414227</v>
      </c>
      <c r="O569">
        <v>0.92290666059790205</v>
      </c>
      <c r="P569">
        <v>0.944906253373479</v>
      </c>
      <c r="Q569">
        <v>0.90860288521425803</v>
      </c>
      <c r="R569">
        <v>0.93043276606228498</v>
      </c>
      <c r="S569">
        <v>0.90965395501356205</v>
      </c>
      <c r="T569">
        <v>0.92006386436715903</v>
      </c>
      <c r="U569">
        <v>0.91825776553998795</v>
      </c>
      <c r="V569">
        <v>0.93802291893276801</v>
      </c>
      <c r="W569">
        <v>0.911695242195525</v>
      </c>
      <c r="X569">
        <v>0.90800890225229702</v>
      </c>
      <c r="Y569">
        <v>0.89538190560511199</v>
      </c>
      <c r="Z569">
        <v>0.83663269690062203</v>
      </c>
      <c r="AA569">
        <v>0.90898305197158902</v>
      </c>
      <c r="AB569">
        <v>0.91995695202866601</v>
      </c>
      <c r="AC569">
        <v>0.93246168437617905</v>
      </c>
      <c r="AD569">
        <v>0.94970455764531603</v>
      </c>
      <c r="AE569">
        <v>0.92974403919632198</v>
      </c>
      <c r="AF569">
        <v>0.94823660465399096</v>
      </c>
      <c r="AG569">
        <v>1.0435305633168399</v>
      </c>
      <c r="AH569">
        <v>0.96165272990196105</v>
      </c>
      <c r="AI569">
        <v>0.92984144810851099</v>
      </c>
      <c r="AJ569">
        <v>0.92206538769830404</v>
      </c>
      <c r="AK569">
        <v>1.00262167555681</v>
      </c>
      <c r="AL569">
        <v>0.94944026836301698</v>
      </c>
      <c r="AM569">
        <v>0.93543667594442803</v>
      </c>
      <c r="AN569">
        <v>0.95522540185160298</v>
      </c>
      <c r="AO569">
        <v>1.02897407288877</v>
      </c>
      <c r="AP569">
        <v>0.98127897801101005</v>
      </c>
      <c r="AQ569">
        <v>0.916735765289589</v>
      </c>
      <c r="AR569">
        <v>0.93531839373260095</v>
      </c>
      <c r="AS569">
        <v>1.0337755484317499</v>
      </c>
      <c r="AT569">
        <v>0.97679086186694697</v>
      </c>
      <c r="AU569">
        <v>0.93215810187382897</v>
      </c>
      <c r="AV569">
        <v>0.93560307549081401</v>
      </c>
      <c r="AW569">
        <v>0.91196641794770805</v>
      </c>
      <c r="AX569">
        <v>0.93873160514214204</v>
      </c>
      <c r="AY569">
        <v>1.01519645030876</v>
      </c>
      <c r="AZ569">
        <v>0.92427995540527597</v>
      </c>
      <c r="BA569">
        <v>0.95892592726482195</v>
      </c>
      <c r="BB569">
        <v>0.94153535657189402</v>
      </c>
      <c r="BC569">
        <v>1.04178382191467</v>
      </c>
      <c r="BD569">
        <v>0.95742984794618702</v>
      </c>
      <c r="BE569">
        <v>0.89476267052873404</v>
      </c>
      <c r="BF569">
        <v>0.91159404242702602</v>
      </c>
      <c r="BG569">
        <v>0.90967845365747502</v>
      </c>
      <c r="BH569">
        <v>0.90220806072166904</v>
      </c>
      <c r="BI569">
        <v>0.90129760775493195</v>
      </c>
      <c r="BJ569">
        <v>0.90811194865801703</v>
      </c>
      <c r="BK569">
        <v>1.1415036232753899</v>
      </c>
      <c r="BL569">
        <v>1.06034138769813</v>
      </c>
      <c r="BM569">
        <v>0.94366208245180205</v>
      </c>
      <c r="BN569">
        <v>0.95574635147276199</v>
      </c>
      <c r="BO569">
        <v>0.95362288370009796</v>
      </c>
      <c r="BP569">
        <v>0.98236913840056395</v>
      </c>
      <c r="BQ569">
        <v>0.94764836339409197</v>
      </c>
      <c r="BR569">
        <v>0.95467864238549005</v>
      </c>
      <c r="BS569">
        <v>0.94219128991484202</v>
      </c>
      <c r="BT569">
        <v>0.94137494319012405</v>
      </c>
      <c r="BU569">
        <v>0.92270550030375698</v>
      </c>
      <c r="BV569">
        <v>0.93905107521778197</v>
      </c>
      <c r="BW569">
        <v>0.93757455378110799</v>
      </c>
      <c r="BX569">
        <v>0.96615134636421096</v>
      </c>
      <c r="BY569">
        <v>0.93804542946536795</v>
      </c>
      <c r="BZ569">
        <v>0.95706129962324404</v>
      </c>
      <c r="CA569">
        <v>0.93919553350332696</v>
      </c>
      <c r="CB569">
        <v>0.98630209915524403</v>
      </c>
      <c r="CC569">
        <v>0.96414136704490105</v>
      </c>
      <c r="CD569">
        <v>1.00332040581502</v>
      </c>
      <c r="CE569">
        <v>0.93560073992194004</v>
      </c>
      <c r="CF569">
        <v>0.97410312767235296</v>
      </c>
      <c r="CG569">
        <v>0.99887704842040304</v>
      </c>
      <c r="CH569">
        <v>1.0119170811585101</v>
      </c>
      <c r="CI569">
        <v>0.93752548769774802</v>
      </c>
      <c r="CJ569">
        <v>0.98132527982036899</v>
      </c>
      <c r="CK569">
        <v>0.89494088777730096</v>
      </c>
      <c r="CL569">
        <v>0.93315480048334698</v>
      </c>
      <c r="CM569">
        <v>0.92502868912360503</v>
      </c>
      <c r="CN569">
        <v>0.95824191402369496</v>
      </c>
      <c r="CO569">
        <v>0.93937595619454495</v>
      </c>
      <c r="CP569">
        <v>0.98168161464364601</v>
      </c>
      <c r="CQ569">
        <v>0.91383219935519799</v>
      </c>
      <c r="CR569">
        <v>0.95853686381478598</v>
      </c>
      <c r="CS569">
        <v>0.93259613973988498</v>
      </c>
      <c r="CT569">
        <v>0.99153000290033499</v>
      </c>
      <c r="CU569">
        <v>0.94275071643102604</v>
      </c>
      <c r="CV569">
        <v>0.99800473044591897</v>
      </c>
      <c r="CW569">
        <v>0.96958501019654797</v>
      </c>
      <c r="CX569">
        <v>1.0118047437744899</v>
      </c>
      <c r="CY569">
        <v>0.93601431891224796</v>
      </c>
      <c r="CZ569">
        <v>0.97345510129245305</v>
      </c>
      <c r="DA569">
        <v>0.96327589812456305</v>
      </c>
      <c r="DB569">
        <v>0.97658350781814496</v>
      </c>
      <c r="DC569">
        <v>0.92032794406950003</v>
      </c>
      <c r="DD569">
        <v>0.92331905828848704</v>
      </c>
      <c r="DE569">
        <v>0.91722642442667002</v>
      </c>
      <c r="DF569">
        <v>0.969379048894357</v>
      </c>
      <c r="DG569">
        <v>0.95969815846800099</v>
      </c>
      <c r="DH569">
        <v>1.01258867548605</v>
      </c>
      <c r="DI569">
        <v>0.992293760012955</v>
      </c>
      <c r="DJ569">
        <v>0.964207673659776</v>
      </c>
      <c r="DK569">
        <v>0.96883590308085199</v>
      </c>
      <c r="DL569">
        <v>0.99013719495112895</v>
      </c>
      <c r="DM569">
        <v>0.95986693087629105</v>
      </c>
      <c r="DN569">
        <v>0.98085743579456797</v>
      </c>
      <c r="DO569">
        <v>0.93156669959709804</v>
      </c>
      <c r="DP569">
        <v>0.98220416845940495</v>
      </c>
      <c r="DQ569">
        <v>0.94521456340191701</v>
      </c>
      <c r="DR569">
        <v>0.99654943821655995</v>
      </c>
      <c r="DS569">
        <v>0.94838536854558597</v>
      </c>
      <c r="DT569">
        <v>0.99008656304633802</v>
      </c>
      <c r="DU569">
        <v>0.94448263576274405</v>
      </c>
      <c r="DV569">
        <v>1.0016657985328199</v>
      </c>
      <c r="DW569">
        <v>1.0069699934666501</v>
      </c>
      <c r="DX569">
        <v>1.0343010500199701</v>
      </c>
      <c r="DY569">
        <v>0.97246854394573201</v>
      </c>
      <c r="DZ569">
        <v>1.00624438047539</v>
      </c>
      <c r="EA569">
        <v>0.96165709797917198</v>
      </c>
      <c r="EB569">
        <v>1.00309297863918</v>
      </c>
      <c r="EC569">
        <v>0.94461029781248196</v>
      </c>
      <c r="ED569">
        <v>0.98718675330657202</v>
      </c>
      <c r="EE569">
        <v>0.92538989043235897</v>
      </c>
      <c r="EF569">
        <v>0.96886361750491301</v>
      </c>
      <c r="EG569">
        <v>0.97848000339563701</v>
      </c>
      <c r="EH569">
        <v>1.0085630235923899</v>
      </c>
      <c r="EI569">
        <v>0.94700935545983</v>
      </c>
      <c r="EJ569">
        <v>1.00112529036681</v>
      </c>
      <c r="EK569">
        <v>0.94459155381176096</v>
      </c>
      <c r="EL569">
        <v>0.986504038786293</v>
      </c>
      <c r="EM569">
        <v>0.96641035721567503</v>
      </c>
      <c r="EN569">
        <v>0.980542177092524</v>
      </c>
      <c r="EO569">
        <v>0.98747889689202795</v>
      </c>
      <c r="EP569">
        <v>1.0070072391973199</v>
      </c>
      <c r="EQ569">
        <v>0.95371258956949101</v>
      </c>
      <c r="ER569">
        <v>0.961013351080792</v>
      </c>
      <c r="ES569">
        <v>0.92982330454527096</v>
      </c>
      <c r="ET569">
        <v>0.97299332970754304</v>
      </c>
    </row>
    <row r="570" spans="1:150" x14ac:dyDescent="0.45">
      <c r="A570" t="s">
        <v>151</v>
      </c>
      <c r="B570" t="s">
        <v>94</v>
      </c>
      <c r="C570" t="s">
        <v>89</v>
      </c>
      <c r="D570">
        <v>45</v>
      </c>
      <c r="E570" s="1" cm="1">
        <f t="array" ref="E570">SUMPRODUCT($G570:$ET570,$G$2:$ET$2)/SUMPRODUCT(--($G570:$ET570&lt;&gt;""),$G$2:$ET$2)</f>
        <v>1.0094528023215492</v>
      </c>
      <c r="F570" s="1" cm="1">
        <f t="array" ref="F570">SUMPRODUCT($G570:$ET570,$F$2:$ES$2)/SUMPRODUCT(--($G570:$ET570&lt;&gt;""),$F$2:$ES$2)</f>
        <v>0.99793848793011786</v>
      </c>
      <c r="G570">
        <v>0.98110171852238603</v>
      </c>
      <c r="H570">
        <v>0.99947169594097995</v>
      </c>
      <c r="I570">
        <v>0.98159581745160396</v>
      </c>
      <c r="J570">
        <v>0.99888672698324199</v>
      </c>
      <c r="K570">
        <v>0.98081331986339304</v>
      </c>
      <c r="L570">
        <v>1.00018401895885</v>
      </c>
      <c r="M570">
        <v>0.98101288588233604</v>
      </c>
      <c r="N570">
        <v>1.0004208547675699</v>
      </c>
      <c r="O570">
        <v>0.96595374397587397</v>
      </c>
      <c r="P570">
        <v>0.98371199605721504</v>
      </c>
      <c r="Q570">
        <v>0.95849046391686898</v>
      </c>
      <c r="R570">
        <v>0.97997932300180002</v>
      </c>
      <c r="S570">
        <v>0.95060347116076904</v>
      </c>
      <c r="T570">
        <v>0.95946773964575405</v>
      </c>
      <c r="U570">
        <v>0.97600570021503796</v>
      </c>
      <c r="V570">
        <v>0.97425480299073797</v>
      </c>
      <c r="W570">
        <v>0.95957093802498705</v>
      </c>
      <c r="X570">
        <v>0.94782470677574004</v>
      </c>
      <c r="Y570">
        <v>0.975223668572887</v>
      </c>
      <c r="Z570">
        <v>0.87762686200431606</v>
      </c>
      <c r="AA570">
        <v>0.96979702675419099</v>
      </c>
      <c r="AB570">
        <v>0.96750534824562295</v>
      </c>
      <c r="AC570">
        <v>0.97689142706319998</v>
      </c>
      <c r="AD570">
        <v>0.99136696721753403</v>
      </c>
      <c r="AE570">
        <v>0.97423530377739098</v>
      </c>
      <c r="AF570">
        <v>0.987560620523946</v>
      </c>
      <c r="AG570">
        <v>1.11149943939389</v>
      </c>
      <c r="AH570">
        <v>1.0015040429514499</v>
      </c>
      <c r="AI570">
        <v>0.98129255109796398</v>
      </c>
      <c r="AJ570">
        <v>0.96005330717573401</v>
      </c>
      <c r="AK570">
        <v>1.0745012332072399</v>
      </c>
      <c r="AL570">
        <v>0.99112021229355096</v>
      </c>
      <c r="AM570">
        <v>0.98307679946000404</v>
      </c>
      <c r="AN570">
        <v>0.99567402459917198</v>
      </c>
      <c r="AO570">
        <v>1.1093860717594399</v>
      </c>
      <c r="AP570">
        <v>1.0253689750611199</v>
      </c>
      <c r="AQ570">
        <v>0.96130252874650302</v>
      </c>
      <c r="AR570">
        <v>0.96732621465987501</v>
      </c>
      <c r="AS570">
        <v>1.10964595130204</v>
      </c>
      <c r="AT570">
        <v>1.0187018498995799</v>
      </c>
      <c r="AU570">
        <v>0.99903806517512295</v>
      </c>
      <c r="AV570">
        <v>0.98309697196103596</v>
      </c>
      <c r="AW570">
        <v>0.97446027530597501</v>
      </c>
      <c r="AX570">
        <v>0.98406332297894805</v>
      </c>
      <c r="AY570">
        <v>1.09217344443658</v>
      </c>
      <c r="AZ570">
        <v>0.97496107560256295</v>
      </c>
      <c r="BA570">
        <v>1.00908244341183</v>
      </c>
      <c r="BB570">
        <v>0.98195438509203303</v>
      </c>
      <c r="BC570">
        <v>1.10583644911407</v>
      </c>
      <c r="BD570">
        <v>1.0026102840737401</v>
      </c>
      <c r="BE570">
        <v>0.960527530552164</v>
      </c>
      <c r="BF570">
        <v>0.95336230900893504</v>
      </c>
      <c r="BG570">
        <v>0.96353668475883003</v>
      </c>
      <c r="BH570">
        <v>0.93903801104530304</v>
      </c>
      <c r="BI570">
        <v>0.96390490216012403</v>
      </c>
      <c r="BJ570">
        <v>0.95090842786948504</v>
      </c>
      <c r="BK570">
        <v>1.2078917869652499</v>
      </c>
      <c r="BL570">
        <v>1.11223614528893</v>
      </c>
      <c r="BM570">
        <v>1.00780718454095</v>
      </c>
      <c r="BN570">
        <v>1.00057242368531</v>
      </c>
      <c r="BO570">
        <v>1.0169629411072201</v>
      </c>
      <c r="BP570">
        <v>1.0320022552958701</v>
      </c>
      <c r="BQ570">
        <v>1.00076931010986</v>
      </c>
      <c r="BR570">
        <v>0.99800747168251402</v>
      </c>
      <c r="BS570">
        <v>1.0010714317679801</v>
      </c>
      <c r="BT570">
        <v>0.98942279674644695</v>
      </c>
      <c r="BU570">
        <v>0.96840573096909199</v>
      </c>
      <c r="BV570">
        <v>0.98617847137091896</v>
      </c>
      <c r="BW570">
        <v>0.99417624114203995</v>
      </c>
      <c r="BX570">
        <v>1.0111045644612799</v>
      </c>
      <c r="BY570">
        <v>0.994204402173825</v>
      </c>
      <c r="BZ570">
        <v>1.0033788782684401</v>
      </c>
      <c r="CA570">
        <v>0.98485607239185802</v>
      </c>
      <c r="CB570">
        <v>1.02606030200096</v>
      </c>
      <c r="CC570">
        <v>1.00918281831887</v>
      </c>
      <c r="CD570">
        <v>1.0418495359722399</v>
      </c>
      <c r="CE570">
        <v>0.98584795177366602</v>
      </c>
      <c r="CF570">
        <v>1.01104607206956</v>
      </c>
      <c r="CG570">
        <v>1.0659313385365501</v>
      </c>
      <c r="CH570">
        <v>1.0687997619046199</v>
      </c>
      <c r="CI570">
        <v>0.99543479125173195</v>
      </c>
      <c r="CJ570">
        <v>1.0354587596271001</v>
      </c>
      <c r="CK570">
        <v>0.94063350264663803</v>
      </c>
      <c r="CL570">
        <v>0.97283684216630595</v>
      </c>
      <c r="CM570">
        <v>0.96684626680739105</v>
      </c>
      <c r="CN570">
        <v>0.99878235289841899</v>
      </c>
      <c r="CO570">
        <v>1.0212777238360999</v>
      </c>
      <c r="CP570">
        <v>1.07645963711127</v>
      </c>
      <c r="CQ570">
        <v>0.95650048343981298</v>
      </c>
      <c r="CR570">
        <v>0.99394515710282505</v>
      </c>
      <c r="CS570">
        <v>0.98653313867692904</v>
      </c>
      <c r="CT570">
        <v>1.0263286809777299</v>
      </c>
      <c r="CU570">
        <v>0.97471830134300397</v>
      </c>
      <c r="CV570">
        <v>1.05134965319961</v>
      </c>
      <c r="CW570">
        <v>1.02599979851525</v>
      </c>
      <c r="CX570">
        <v>1.0493234798451501</v>
      </c>
      <c r="CY570">
        <v>0.99200262490355595</v>
      </c>
      <c r="CZ570">
        <v>1.0105750989197899</v>
      </c>
      <c r="DA570">
        <v>1.01661171799675</v>
      </c>
      <c r="DB570">
        <v>1.02199614488602</v>
      </c>
      <c r="DC570">
        <v>0.98298893750554694</v>
      </c>
      <c r="DD570">
        <v>0.96753538744325096</v>
      </c>
      <c r="DE570">
        <v>0.959243542880581</v>
      </c>
      <c r="DF570">
        <v>1.0082292232154699</v>
      </c>
      <c r="DG570">
        <v>0.98827776078206697</v>
      </c>
      <c r="DH570">
        <v>1.02971453564265</v>
      </c>
      <c r="DI570">
        <v>1.0617074612667601</v>
      </c>
      <c r="DJ570">
        <v>0.99889459998944796</v>
      </c>
      <c r="DK570">
        <v>1.01521994636673</v>
      </c>
      <c r="DL570">
        <v>1.03050579216809</v>
      </c>
      <c r="DM570">
        <v>1.0124496128165601</v>
      </c>
      <c r="DN570">
        <v>1.0203865689060101</v>
      </c>
      <c r="DO570">
        <v>0.98734982554332695</v>
      </c>
      <c r="DP570">
        <v>1.0302174297342299</v>
      </c>
      <c r="DQ570">
        <v>0.98995693466355905</v>
      </c>
      <c r="DR570">
        <v>1.0316145837842099</v>
      </c>
      <c r="DS570">
        <v>1.0013970713195099</v>
      </c>
      <c r="DT570">
        <v>1.03634875963035</v>
      </c>
      <c r="DU570">
        <v>0.97800525019748596</v>
      </c>
      <c r="DV570">
        <v>1.0214269557774101</v>
      </c>
      <c r="DW570">
        <v>1.06608501638162</v>
      </c>
      <c r="DX570">
        <v>1.0833688488679301</v>
      </c>
      <c r="DY570">
        <v>1.0206534767461899</v>
      </c>
      <c r="DZ570">
        <v>1.0450049834864299</v>
      </c>
      <c r="EA570">
        <v>0.98677759009032695</v>
      </c>
      <c r="EB570">
        <v>1.03141493058117</v>
      </c>
      <c r="EC570">
        <v>0.99254635975898498</v>
      </c>
      <c r="ED570">
        <v>1.0329947471266701</v>
      </c>
      <c r="EE570">
        <v>0.98795548390808796</v>
      </c>
      <c r="EF570">
        <v>1.0188401769878599</v>
      </c>
      <c r="EG570">
        <v>1.0208698806224701</v>
      </c>
      <c r="EH570">
        <v>1.0494468297592101</v>
      </c>
      <c r="EI570">
        <v>0.99756662568672405</v>
      </c>
      <c r="EJ570">
        <v>1.0364192492643001</v>
      </c>
      <c r="EK570">
        <v>1.00068278297478</v>
      </c>
      <c r="EL570">
        <v>1.0579003173553201</v>
      </c>
      <c r="EM570">
        <v>1.02011964916528</v>
      </c>
      <c r="EN570">
        <v>1.0133757254453699</v>
      </c>
      <c r="EO570">
        <v>1.0360006675259099</v>
      </c>
      <c r="EP570">
        <v>1.04484761456654</v>
      </c>
      <c r="EQ570">
        <v>1.0128718065514399</v>
      </c>
      <c r="ER570">
        <v>1.0068478327569099</v>
      </c>
      <c r="ES570">
        <v>0.96647554688354498</v>
      </c>
      <c r="ET570">
        <v>1.0196319838167001</v>
      </c>
    </row>
    <row r="571" spans="1:150" x14ac:dyDescent="0.45">
      <c r="A571" t="s">
        <v>116</v>
      </c>
      <c r="B571" t="s">
        <v>91</v>
      </c>
      <c r="C571" t="s">
        <v>92</v>
      </c>
      <c r="D571">
        <v>45</v>
      </c>
      <c r="E571" s="1" cm="1">
        <f t="array" ref="E571">SUMPRODUCT($G571:$ET571,$G$2:$ET$2)/SUMPRODUCT(--($G571:$ET571&lt;&gt;""),$G$2:$ET$2)</f>
        <v>1.5546578454982158</v>
      </c>
      <c r="F571" s="1" cm="1">
        <f t="array" ref="F571">SUMPRODUCT($G571:$ET571,$F$2:$ES$2)/SUMPRODUCT(--($G571:$ET571&lt;&gt;""),$F$2:$ES$2)</f>
        <v>1.5443083317220154</v>
      </c>
      <c r="G571">
        <v>1.5523031795831801</v>
      </c>
      <c r="H571">
        <v>1.56557447339602</v>
      </c>
      <c r="I571">
        <v>1.5558632308498801</v>
      </c>
      <c r="J571">
        <v>1.5631616683402501</v>
      </c>
      <c r="K571">
        <v>1.5487760922703799</v>
      </c>
      <c r="L571">
        <v>1.56550158219973</v>
      </c>
      <c r="M571">
        <v>1.5537973657627699</v>
      </c>
      <c r="N571">
        <v>1.56526222396701</v>
      </c>
      <c r="O571">
        <v>1.5315947670432499</v>
      </c>
      <c r="P571">
        <v>1.5611365637755801</v>
      </c>
      <c r="Q571">
        <v>1.4765143784447901</v>
      </c>
      <c r="R571">
        <v>1.48632081392938</v>
      </c>
      <c r="S571">
        <v>1.5130006592060601</v>
      </c>
      <c r="T571">
        <v>1.50646346610611</v>
      </c>
      <c r="U571">
        <v>1.54053695941196</v>
      </c>
      <c r="V571">
        <v>1.5232321507331501</v>
      </c>
      <c r="W571">
        <v>1.54354703269003</v>
      </c>
      <c r="X571">
        <v>1.5019053934812301</v>
      </c>
      <c r="Y571">
        <v>1.40642178837015</v>
      </c>
      <c r="Z571">
        <v>1.3603022721261999</v>
      </c>
      <c r="AA571">
        <v>1.49919548156355</v>
      </c>
      <c r="AB571">
        <v>1.5100012152051601</v>
      </c>
      <c r="AC571">
        <v>1.5101701099465501</v>
      </c>
      <c r="AD571">
        <v>1.53569662384029</v>
      </c>
      <c r="AE571">
        <v>1.54526319254056</v>
      </c>
      <c r="AF571">
        <v>1.5230156681618801</v>
      </c>
      <c r="AG571">
        <v>1.5028486729796999</v>
      </c>
      <c r="AH571">
        <v>1.5019946991487301</v>
      </c>
      <c r="AI571">
        <v>1.6712530771546401</v>
      </c>
      <c r="AJ571">
        <v>1.57066053088705</v>
      </c>
      <c r="AK571">
        <v>1.5537658564771399</v>
      </c>
      <c r="AL571">
        <v>1.5744793511350299</v>
      </c>
      <c r="AM571">
        <v>1.53502994877205</v>
      </c>
      <c r="AN571">
        <v>1.53052054467708</v>
      </c>
      <c r="AO571">
        <v>1.66494219578078</v>
      </c>
      <c r="AP571">
        <v>1.5814279669100799</v>
      </c>
      <c r="AQ571">
        <v>1.5237581813513299</v>
      </c>
      <c r="AR571">
        <v>1.5389568033974601</v>
      </c>
      <c r="AS571">
        <v>1.59825719645394</v>
      </c>
      <c r="AT571">
        <v>1.58003417101146</v>
      </c>
      <c r="AU571">
        <v>1.5597854436943499</v>
      </c>
      <c r="AV571">
        <v>1.50967817997591</v>
      </c>
      <c r="AW571">
        <v>1.5160136151599199</v>
      </c>
      <c r="AX571">
        <v>1.50893939417829</v>
      </c>
      <c r="AY571">
        <v>1.49413721470122</v>
      </c>
      <c r="AZ571">
        <v>1.4899003481397799</v>
      </c>
      <c r="BA571">
        <v>1.5748313545056201</v>
      </c>
      <c r="BB571">
        <v>1.5424144250760601</v>
      </c>
      <c r="BC571">
        <v>1.52165505546826</v>
      </c>
      <c r="BD571">
        <v>1.55024759359416</v>
      </c>
      <c r="BE571">
        <v>1.45287624606691</v>
      </c>
      <c r="BF571">
        <v>1.46020531876191</v>
      </c>
      <c r="BG571">
        <v>1.9051740172854701</v>
      </c>
      <c r="BH571">
        <v>1.5277398878469099</v>
      </c>
      <c r="BI571">
        <v>1.57003678456257</v>
      </c>
      <c r="BJ571">
        <v>1.51680403368883</v>
      </c>
      <c r="BK571">
        <v>1.57555272620246</v>
      </c>
      <c r="BL571">
        <v>1.5939695739265101</v>
      </c>
      <c r="BM571">
        <v>1.5366741552477099</v>
      </c>
      <c r="BN571">
        <v>1.5314250901139901</v>
      </c>
      <c r="BO571">
        <v>1.57185299322505</v>
      </c>
      <c r="BP571">
        <v>1.5948370464811299</v>
      </c>
      <c r="BQ571">
        <v>1.5242376490443701</v>
      </c>
      <c r="BR571">
        <v>1.5304795822994099</v>
      </c>
      <c r="BS571">
        <v>1.53754113432788</v>
      </c>
      <c r="BT571">
        <v>1.55244856779444</v>
      </c>
      <c r="BU571">
        <v>1.5729146043296101</v>
      </c>
      <c r="BV571">
        <v>1.5548559901116299</v>
      </c>
      <c r="BW571">
        <v>1.53308741528368</v>
      </c>
      <c r="BX571">
        <v>1.55271775413371</v>
      </c>
      <c r="BY571">
        <v>1.5342567961058999</v>
      </c>
      <c r="BZ571">
        <v>1.5228564988381601</v>
      </c>
      <c r="CA571">
        <v>1.5639452212842799</v>
      </c>
      <c r="CB571">
        <v>1.59900734290089</v>
      </c>
      <c r="CC571">
        <v>1.5887669103487101</v>
      </c>
      <c r="CD571">
        <v>1.6323131717324499</v>
      </c>
      <c r="CE571">
        <v>1.52356820835771</v>
      </c>
      <c r="CF571">
        <v>1.5546289409138001</v>
      </c>
      <c r="CG571">
        <v>1.6309996994281999</v>
      </c>
      <c r="CH571">
        <v>1.6141890555254701</v>
      </c>
      <c r="CI571">
        <v>1.5233007728191801</v>
      </c>
      <c r="CJ571">
        <v>1.56652975410643</v>
      </c>
      <c r="CK571">
        <v>1.4631146453355</v>
      </c>
      <c r="CL571">
        <v>1.47486081730773</v>
      </c>
      <c r="CM571">
        <v>1.59914276847739</v>
      </c>
      <c r="CN571">
        <v>1.54391779699753</v>
      </c>
      <c r="CO571">
        <v>1.5553035418364201</v>
      </c>
      <c r="CP571">
        <v>1.6312544810103899</v>
      </c>
      <c r="CQ571">
        <v>1.52433248118015</v>
      </c>
      <c r="CR571">
        <v>1.5592311134750001</v>
      </c>
      <c r="CS571">
        <v>1.5877123285640999</v>
      </c>
      <c r="CT571">
        <v>1.5813009411269401</v>
      </c>
      <c r="CU571">
        <v>1.5118732385092299</v>
      </c>
      <c r="CV571">
        <v>1.5933342112545099</v>
      </c>
      <c r="CW571">
        <v>1.5716925886945201</v>
      </c>
      <c r="CX571">
        <v>1.62095977906871</v>
      </c>
      <c r="CY571">
        <v>1.5599799532924901</v>
      </c>
      <c r="CZ571">
        <v>1.59273567442903</v>
      </c>
      <c r="DA571">
        <v>1.58346625295703</v>
      </c>
      <c r="DB571">
        <v>1.57170437252048</v>
      </c>
      <c r="DC571">
        <v>1.4827714422710701</v>
      </c>
      <c r="DD571">
        <v>1.4680526797526201</v>
      </c>
      <c r="DE571">
        <v>1.5281163668826001</v>
      </c>
      <c r="DF571">
        <v>1.5087614454778999</v>
      </c>
      <c r="DG571">
        <v>1.5401154056709701</v>
      </c>
      <c r="DH571">
        <v>1.5874341596783501</v>
      </c>
      <c r="DI571">
        <v>1.4964851148763201</v>
      </c>
      <c r="DJ571">
        <v>1.5291985794135401</v>
      </c>
      <c r="DK571">
        <v>1.5473654880049199</v>
      </c>
      <c r="DL571">
        <v>1.5835035914976301</v>
      </c>
      <c r="DM571">
        <v>1.5171090322703999</v>
      </c>
      <c r="DN571">
        <v>1.5380807679085</v>
      </c>
      <c r="DO571">
        <v>1.51934796756906</v>
      </c>
      <c r="DP571">
        <v>1.5927148579015</v>
      </c>
      <c r="DQ571">
        <v>1.5574822547011</v>
      </c>
      <c r="DR571">
        <v>1.5977361578293301</v>
      </c>
      <c r="DS571">
        <v>1.52787582145965</v>
      </c>
      <c r="DT571">
        <v>1.56255341482529</v>
      </c>
      <c r="DU571">
        <v>1.56472196473881</v>
      </c>
      <c r="DV571">
        <v>1.6113436264274701</v>
      </c>
      <c r="DW571">
        <v>1.5802942588629501</v>
      </c>
      <c r="DX571">
        <v>1.60524007696909</v>
      </c>
      <c r="DY571">
        <v>1.5805274312984501</v>
      </c>
      <c r="DZ571">
        <v>1.6092452247264</v>
      </c>
      <c r="EA571">
        <v>1.4803020217549701</v>
      </c>
      <c r="EB571">
        <v>1.5288655523175101</v>
      </c>
      <c r="EC571">
        <v>1.53578738681027</v>
      </c>
      <c r="ED571">
        <v>1.60478467067769</v>
      </c>
      <c r="EE571">
        <v>1.51571658366689</v>
      </c>
      <c r="EF571">
        <v>1.5567100040999</v>
      </c>
      <c r="EG571">
        <v>1.53464972411158</v>
      </c>
      <c r="EH571">
        <v>1.6147334660242501</v>
      </c>
      <c r="EI571">
        <v>1.5534848014181799</v>
      </c>
      <c r="EJ571">
        <v>1.5987710333265499</v>
      </c>
      <c r="EK571">
        <v>1.5172127363221499</v>
      </c>
      <c r="EL571">
        <v>1.60348182620707</v>
      </c>
      <c r="EM571">
        <v>1.6019727519748399</v>
      </c>
      <c r="EN571">
        <v>1.5614279152581401</v>
      </c>
      <c r="EO571">
        <v>1.6058585740084499</v>
      </c>
      <c r="EP571">
        <v>1.61265079283857</v>
      </c>
      <c r="EQ571">
        <v>1.5418929476935099</v>
      </c>
      <c r="ER571">
        <v>1.5169521741270799</v>
      </c>
      <c r="ES571">
        <v>1.5401325402024399</v>
      </c>
      <c r="ET571">
        <v>1.5903308373507701</v>
      </c>
    </row>
    <row r="572" spans="1:150" x14ac:dyDescent="0.45">
      <c r="A572" t="s">
        <v>177</v>
      </c>
      <c r="B572" t="s">
        <v>91</v>
      </c>
      <c r="C572" t="s">
        <v>104</v>
      </c>
      <c r="D572">
        <v>45</v>
      </c>
      <c r="E572" s="1" cm="1">
        <f t="array" ref="E572">SUMPRODUCT($G572:$ET572,$G$2:$ET$2)/SUMPRODUCT(--($G572:$ET572&lt;&gt;""),$G$2:$ET$2)</f>
        <v>1.1478989563270046</v>
      </c>
      <c r="F572" s="1" cm="1">
        <f t="array" ref="F572">SUMPRODUCT($G572:$ET572,$F$2:$ES$2)/SUMPRODUCT(--($G572:$ET572&lt;&gt;""),$F$2:$ES$2)</f>
        <v>1.1439562082446371</v>
      </c>
      <c r="G572">
        <v>1.1237148633951499</v>
      </c>
      <c r="H572">
        <v>1.12834242657323</v>
      </c>
      <c r="I572">
        <v>1.1280527485833201</v>
      </c>
      <c r="J572">
        <v>1.12724923421833</v>
      </c>
      <c r="K572">
        <v>1.12638046958968</v>
      </c>
      <c r="L572">
        <v>1.12891216660187</v>
      </c>
      <c r="M572">
        <v>1.1292317048320599</v>
      </c>
      <c r="N572">
        <v>1.12861426519717</v>
      </c>
      <c r="O572">
        <v>1.0992774429419701</v>
      </c>
      <c r="P572">
        <v>1.12252641376828</v>
      </c>
      <c r="Q572">
        <v>1.0541905753668801</v>
      </c>
      <c r="R572">
        <v>1.0947136870769201</v>
      </c>
      <c r="S572">
        <v>1.0851258316468499</v>
      </c>
      <c r="T572">
        <v>1.08662738751321</v>
      </c>
      <c r="U572">
        <v>1.14596810614077</v>
      </c>
      <c r="V572">
        <v>1.13056442493225</v>
      </c>
      <c r="W572">
        <v>1.0388341660388101</v>
      </c>
      <c r="X572">
        <v>1.0370429523257301</v>
      </c>
      <c r="Y572">
        <v>1.11493519009299</v>
      </c>
      <c r="Z572">
        <v>0.97206621097363599</v>
      </c>
      <c r="AA572">
        <v>1.0615393157786499</v>
      </c>
      <c r="AB572">
        <v>1.0614985348747701</v>
      </c>
      <c r="AC572">
        <v>1.0865030949076599</v>
      </c>
      <c r="AD572">
        <v>1.1192043206670499</v>
      </c>
      <c r="AE572">
        <v>1.1822486578714699</v>
      </c>
      <c r="AF572">
        <v>1.1508429868697001</v>
      </c>
      <c r="AG572">
        <v>1.19502816742451</v>
      </c>
      <c r="AH572">
        <v>1.1450158986223899</v>
      </c>
      <c r="AI572">
        <v>1.16716165472128</v>
      </c>
      <c r="AJ572">
        <v>1.1474513958142101</v>
      </c>
      <c r="AK572">
        <v>1.29176998678515</v>
      </c>
      <c r="AL572">
        <v>1.1603570683373301</v>
      </c>
      <c r="AM572">
        <v>1.1558875679010601</v>
      </c>
      <c r="AN572">
        <v>1.1374650396733701</v>
      </c>
      <c r="AO572">
        <v>1.1922230110433001</v>
      </c>
      <c r="AP572">
        <v>1.1728042346991101</v>
      </c>
      <c r="AQ572">
        <v>1.09566601936315</v>
      </c>
      <c r="AR572">
        <v>1.1158896304774999</v>
      </c>
      <c r="AS572">
        <v>1.2152342742826401</v>
      </c>
      <c r="AT572">
        <v>1.1668293938999601</v>
      </c>
      <c r="AU572">
        <v>1.13388639037065</v>
      </c>
      <c r="AV572">
        <v>1.10391945952849</v>
      </c>
      <c r="AW572">
        <v>1.1545881964222799</v>
      </c>
      <c r="AX572">
        <v>1.1545883132164101</v>
      </c>
      <c r="AY572">
        <v>1.2906748529798899</v>
      </c>
      <c r="AZ572">
        <v>1.1322248374584101</v>
      </c>
      <c r="BA572">
        <v>1.1276233281121599</v>
      </c>
      <c r="BB572">
        <v>1.1329000698745499</v>
      </c>
      <c r="BC572">
        <v>1.34714063373979</v>
      </c>
      <c r="BD572">
        <v>1.1643056771804401</v>
      </c>
      <c r="BE572">
        <v>1.0885794171230401</v>
      </c>
      <c r="BF572">
        <v>1.1040443121027299</v>
      </c>
      <c r="BG572">
        <v>1.1700430511839</v>
      </c>
      <c r="BH572">
        <v>1.1235122715874599</v>
      </c>
      <c r="BI572">
        <v>1.07079187558463</v>
      </c>
      <c r="BJ572">
        <v>1.07746499420705</v>
      </c>
      <c r="BK572">
        <v>1.2403358338792001</v>
      </c>
      <c r="BL572">
        <v>1.24510073411835</v>
      </c>
      <c r="BM572">
        <v>1.0988612818902499</v>
      </c>
      <c r="BN572">
        <v>1.11884221034083</v>
      </c>
      <c r="BO572">
        <v>1.10841729775713</v>
      </c>
      <c r="BP572">
        <v>1.14572155223189</v>
      </c>
      <c r="BQ572">
        <v>1.16498129689962</v>
      </c>
      <c r="BR572">
        <v>1.1468681416489499</v>
      </c>
      <c r="BS572">
        <v>1.1704183891951301</v>
      </c>
      <c r="BT572">
        <v>1.1353737692022301</v>
      </c>
      <c r="BU572">
        <v>1.1677143621377899</v>
      </c>
      <c r="BV572">
        <v>1.16505030294318</v>
      </c>
      <c r="BW572">
        <v>1.1174202545733201</v>
      </c>
      <c r="BX572">
        <v>1.1544246217977501</v>
      </c>
      <c r="BY572">
        <v>1.14607174163376</v>
      </c>
      <c r="BZ572">
        <v>1.1788165145506</v>
      </c>
      <c r="CA572">
        <v>1.1454981236172599</v>
      </c>
      <c r="CB572">
        <v>1.1893009361968401</v>
      </c>
      <c r="CC572">
        <v>1.16392077718271</v>
      </c>
      <c r="CD572">
        <v>1.2162640418419499</v>
      </c>
      <c r="CE572">
        <v>1.11983248507905</v>
      </c>
      <c r="CF572">
        <v>1.1624730276501101</v>
      </c>
      <c r="CG572">
        <v>1.20751701124162</v>
      </c>
      <c r="CH572">
        <v>1.2650699552803399</v>
      </c>
      <c r="CI572">
        <v>1.19643096502056</v>
      </c>
      <c r="CJ572">
        <v>1.2306788105173001</v>
      </c>
      <c r="CK572">
        <v>1.1134193719347201</v>
      </c>
      <c r="CL572">
        <v>1.157883428389</v>
      </c>
      <c r="CM572">
        <v>1.11396706029806</v>
      </c>
      <c r="CN572">
        <v>1.15475051238101</v>
      </c>
      <c r="CO572">
        <v>1.1604389096532799</v>
      </c>
      <c r="CP572">
        <v>1.2200551436538201</v>
      </c>
      <c r="CQ572">
        <v>1.1062075865393799</v>
      </c>
      <c r="CR572">
        <v>1.13872114598223</v>
      </c>
      <c r="CS572">
        <v>1.1587161644734001</v>
      </c>
      <c r="CT572">
        <v>1.2156107410338099</v>
      </c>
      <c r="CU572">
        <v>1.13908810670701</v>
      </c>
      <c r="CV572">
        <v>1.19590101180416</v>
      </c>
      <c r="CW572">
        <v>1.19432816318174</v>
      </c>
      <c r="CX572">
        <v>1.20883611673744</v>
      </c>
      <c r="CY572">
        <v>1.16762295489102</v>
      </c>
      <c r="CZ572">
        <v>1.1729631046424001</v>
      </c>
      <c r="DA572">
        <v>1.1324898752540999</v>
      </c>
      <c r="DB572">
        <v>1.18497393290722</v>
      </c>
      <c r="DC572">
        <v>1.05408886344563</v>
      </c>
      <c r="DD572">
        <v>1.0970743750343399</v>
      </c>
      <c r="DE572">
        <v>1.1153333966679899</v>
      </c>
      <c r="DF572">
        <v>1.1588539442413699</v>
      </c>
      <c r="DG572">
        <v>1.1604562517163699</v>
      </c>
      <c r="DH572">
        <v>1.2293121749142799</v>
      </c>
      <c r="DI572">
        <v>1.14628833454712</v>
      </c>
      <c r="DJ572">
        <v>1.1492865906132299</v>
      </c>
      <c r="DK572">
        <v>1.1631829901017201</v>
      </c>
      <c r="DL572">
        <v>1.19739832997299</v>
      </c>
      <c r="DM572">
        <v>1.1396298639973601</v>
      </c>
      <c r="DN572">
        <v>1.16114744508789</v>
      </c>
      <c r="DO572">
        <v>1.1505507260880401</v>
      </c>
      <c r="DP572">
        <v>1.1931912024721101</v>
      </c>
      <c r="DQ572">
        <v>1.17975901738765</v>
      </c>
      <c r="DR572">
        <v>1.2221667011180899</v>
      </c>
      <c r="DS572">
        <v>1.14570745983982</v>
      </c>
      <c r="DT572">
        <v>1.18600061704096</v>
      </c>
      <c r="DU572">
        <v>1.13316588288225</v>
      </c>
      <c r="DV572">
        <v>1.16743308839967</v>
      </c>
      <c r="DW572">
        <v>1.2284992360729099</v>
      </c>
      <c r="DX572">
        <v>1.2402608595904501</v>
      </c>
      <c r="DY572">
        <v>1.1627917648478301</v>
      </c>
      <c r="DZ572">
        <v>1.2370216575161801</v>
      </c>
      <c r="EA572">
        <v>1.11918555918611</v>
      </c>
      <c r="EB572">
        <v>1.15450229967479</v>
      </c>
      <c r="EC572">
        <v>1.15609305845828</v>
      </c>
      <c r="ED572">
        <v>1.2048541023303001</v>
      </c>
      <c r="EE572">
        <v>1.11595545869946</v>
      </c>
      <c r="EF572">
        <v>1.1772670282781199</v>
      </c>
      <c r="EG572">
        <v>1.1688408942246</v>
      </c>
      <c r="EH572">
        <v>1.2201983132427101</v>
      </c>
      <c r="EI572">
        <v>1.17508155456026</v>
      </c>
      <c r="EJ572">
        <v>1.2516037658418</v>
      </c>
      <c r="EK572">
        <v>1.14914980102506</v>
      </c>
      <c r="EL572">
        <v>1.20048384244662</v>
      </c>
      <c r="EM572">
        <v>1.18945181688216</v>
      </c>
      <c r="EN572">
        <v>1.19845810237928</v>
      </c>
      <c r="EO572">
        <v>1.1686123394946899</v>
      </c>
      <c r="EP572">
        <v>1.22317177863029</v>
      </c>
      <c r="EQ572">
        <v>1.15392965644047</v>
      </c>
      <c r="ER572">
        <v>1.14897679043818</v>
      </c>
      <c r="ES572">
        <v>1.1419410215524199</v>
      </c>
      <c r="ET572">
        <v>1.1941144127991301</v>
      </c>
    </row>
    <row r="573" spans="1:150" x14ac:dyDescent="0.45">
      <c r="A573" t="s">
        <v>177</v>
      </c>
      <c r="B573" t="s">
        <v>94</v>
      </c>
      <c r="C573" t="s">
        <v>104</v>
      </c>
      <c r="D573">
        <v>45</v>
      </c>
      <c r="E573" s="1" cm="1">
        <f t="array" ref="E573">SUMPRODUCT($G573:$ET573,$G$2:$ET$2)/SUMPRODUCT(--($G573:$ET573&lt;&gt;""),$G$2:$ET$2)</f>
        <v>1.2099263174792516</v>
      </c>
      <c r="F573" s="1" cm="1">
        <f t="array" ref="F573">SUMPRODUCT($G573:$ET573,$F$2:$ES$2)/SUMPRODUCT(--($G573:$ET573&lt;&gt;""),$F$2:$ES$2)</f>
        <v>1.2085069992141941</v>
      </c>
      <c r="G573">
        <v>1.1782563827477499</v>
      </c>
      <c r="H573">
        <v>1.17886228410696</v>
      </c>
      <c r="I573">
        <v>1.18216861968757</v>
      </c>
      <c r="J573">
        <v>1.18141578158463</v>
      </c>
      <c r="K573">
        <v>1.1804836488002299</v>
      </c>
      <c r="L573">
        <v>1.1808308177175599</v>
      </c>
      <c r="M573">
        <v>1.1829565611689301</v>
      </c>
      <c r="N573">
        <v>1.18251863044213</v>
      </c>
      <c r="O573">
        <v>1.1791510927564199</v>
      </c>
      <c r="P573">
        <v>1.21167901415637</v>
      </c>
      <c r="Q573">
        <v>1.11424155379991</v>
      </c>
      <c r="R573">
        <v>1.15827027009647</v>
      </c>
      <c r="S573">
        <v>1.13716602825641</v>
      </c>
      <c r="T573">
        <v>1.13900327470399</v>
      </c>
      <c r="U573">
        <v>1.21620631104286</v>
      </c>
      <c r="V573">
        <v>1.1924568667627899</v>
      </c>
      <c r="W573">
        <v>1.1108726221021601</v>
      </c>
      <c r="X573">
        <v>1.0941249003655</v>
      </c>
      <c r="Y573">
        <v>1.19238495087438</v>
      </c>
      <c r="Z573">
        <v>1.0279265243726301</v>
      </c>
      <c r="AA573">
        <v>1.1363272728927001</v>
      </c>
      <c r="AB573">
        <v>1.1323078324604201</v>
      </c>
      <c r="AC573">
        <v>1.1403966689654901</v>
      </c>
      <c r="AD573">
        <v>1.1830360817134999</v>
      </c>
      <c r="AE573">
        <v>1.23340746505335</v>
      </c>
      <c r="AF573">
        <v>1.21876463893194</v>
      </c>
      <c r="AG573">
        <v>1.27901005965063</v>
      </c>
      <c r="AH573">
        <v>1.2400776362510599</v>
      </c>
      <c r="AI573">
        <v>1.18146918200427</v>
      </c>
      <c r="AJ573">
        <v>1.1837304938397699</v>
      </c>
      <c r="AK573">
        <v>1.36487076737056</v>
      </c>
      <c r="AL573">
        <v>1.22395519792842</v>
      </c>
      <c r="AM573">
        <v>1.2158017244258399</v>
      </c>
      <c r="AN573">
        <v>1.21470576681932</v>
      </c>
      <c r="AO573">
        <v>1.2512679068406001</v>
      </c>
      <c r="AP573">
        <v>1.2422810461643401</v>
      </c>
      <c r="AQ573">
        <v>1.16744547347681</v>
      </c>
      <c r="AR573">
        <v>1.17502818284664</v>
      </c>
      <c r="AS573">
        <v>1.28630202106199</v>
      </c>
      <c r="AT573">
        <v>1.23701223237517</v>
      </c>
      <c r="AU573">
        <v>1.19848791053405</v>
      </c>
      <c r="AV573">
        <v>1.18227591665627</v>
      </c>
      <c r="AW573">
        <v>1.18755521077925</v>
      </c>
      <c r="AX573">
        <v>1.18987672787438</v>
      </c>
      <c r="AY573">
        <v>1.3485345924937799</v>
      </c>
      <c r="AZ573">
        <v>1.18509764449991</v>
      </c>
      <c r="BA573">
        <v>1.1654096936792699</v>
      </c>
      <c r="BB573">
        <v>1.18425447798856</v>
      </c>
      <c r="BC573">
        <v>1.3946629254094201</v>
      </c>
      <c r="BD573">
        <v>1.22757529412281</v>
      </c>
      <c r="BE573">
        <v>1.14336813098656</v>
      </c>
      <c r="BF573">
        <v>1.1560418116822999</v>
      </c>
      <c r="BG573">
        <v>1.2085974239291499</v>
      </c>
      <c r="BH573">
        <v>1.18512446592281</v>
      </c>
      <c r="BI573">
        <v>1.1612934973084901</v>
      </c>
      <c r="BJ573">
        <v>1.1514480908878699</v>
      </c>
      <c r="BK573">
        <v>1.3184801275293601</v>
      </c>
      <c r="BL573">
        <v>1.3384591185871499</v>
      </c>
      <c r="BM573">
        <v>1.1731486937128199</v>
      </c>
      <c r="BN573">
        <v>1.1932120899824701</v>
      </c>
      <c r="BO573">
        <v>1.1616723818349299</v>
      </c>
      <c r="BP573">
        <v>1.20924870069825</v>
      </c>
      <c r="BQ573">
        <v>1.24568685757249</v>
      </c>
      <c r="BR573">
        <v>1.22232377211248</v>
      </c>
      <c r="BS573">
        <v>1.21933895183417</v>
      </c>
      <c r="BT573">
        <v>1.1998132608420999</v>
      </c>
      <c r="BU573">
        <v>1.2281489174594999</v>
      </c>
      <c r="BV573">
        <v>1.2177461786307</v>
      </c>
      <c r="BW573">
        <v>1.1876229875712601</v>
      </c>
      <c r="BX573">
        <v>1.2177536579405901</v>
      </c>
      <c r="BY573">
        <v>1.18972923806137</v>
      </c>
      <c r="BZ573">
        <v>1.2329455779634799</v>
      </c>
      <c r="CA573">
        <v>1.2113620114577399</v>
      </c>
      <c r="CB573">
        <v>1.2484019294676401</v>
      </c>
      <c r="CC573">
        <v>1.19297915226772</v>
      </c>
      <c r="CD573">
        <v>1.23093681384545</v>
      </c>
      <c r="CE573">
        <v>1.18904687669529</v>
      </c>
      <c r="CF573">
        <v>1.26170043734397</v>
      </c>
      <c r="CG573">
        <v>1.22343335071413</v>
      </c>
      <c r="CH573">
        <v>1.25145154327968</v>
      </c>
      <c r="CI573">
        <v>1.2337998110549799</v>
      </c>
      <c r="CJ573">
        <v>1.23993143643647</v>
      </c>
      <c r="CK573">
        <v>1.15494919519663</v>
      </c>
      <c r="CL573">
        <v>1.19195682186364</v>
      </c>
      <c r="CM573">
        <v>1.1733232331692001</v>
      </c>
      <c r="CN573">
        <v>1.2204066371633999</v>
      </c>
      <c r="CO573">
        <v>1.17494725646897</v>
      </c>
      <c r="CP573">
        <v>1.26022866508847</v>
      </c>
      <c r="CQ573">
        <v>1.16628740858966</v>
      </c>
      <c r="CR573">
        <v>1.2028977988409499</v>
      </c>
      <c r="CS573">
        <v>1.1968864355478299</v>
      </c>
      <c r="CT573">
        <v>1.2380581597915901</v>
      </c>
      <c r="CU573">
        <v>1.2107538029264899</v>
      </c>
      <c r="CV573">
        <v>1.2803426991170399</v>
      </c>
      <c r="CW573">
        <v>1.2606997435071401</v>
      </c>
      <c r="CX573">
        <v>1.2783686439539499</v>
      </c>
      <c r="CY573">
        <v>1.24108911325857</v>
      </c>
      <c r="CZ573">
        <v>1.24024720625289</v>
      </c>
      <c r="DA573">
        <v>1.1870690471748799</v>
      </c>
      <c r="DB573">
        <v>1.23872668212027</v>
      </c>
      <c r="DC573">
        <v>1.1309858445530701</v>
      </c>
      <c r="DD573">
        <v>1.1838556193254499</v>
      </c>
      <c r="DE573">
        <v>1.1507806750871601</v>
      </c>
      <c r="DF573">
        <v>1.2094467566622</v>
      </c>
      <c r="DG573">
        <v>1.2139691680807501</v>
      </c>
      <c r="DH573">
        <v>1.2654685360940501</v>
      </c>
      <c r="DI573">
        <v>1.2281508961072201</v>
      </c>
      <c r="DJ573">
        <v>1.1954922632359799</v>
      </c>
      <c r="DK573">
        <v>1.2116654067188899</v>
      </c>
      <c r="DL573">
        <v>1.27406628819387</v>
      </c>
      <c r="DM573">
        <v>1.2164315409709401</v>
      </c>
      <c r="DN573">
        <v>1.22874640629882</v>
      </c>
      <c r="DO573">
        <v>1.2120424647852299</v>
      </c>
      <c r="DP573">
        <v>1.2463613299066301</v>
      </c>
      <c r="DQ573">
        <v>1.22713796778541</v>
      </c>
      <c r="DR573">
        <v>1.28258015621873</v>
      </c>
      <c r="DS573">
        <v>1.19353078098782</v>
      </c>
      <c r="DT573">
        <v>1.2390803252586</v>
      </c>
      <c r="DU573">
        <v>1.2268160218247299</v>
      </c>
      <c r="DV573">
        <v>1.28698837390565</v>
      </c>
      <c r="DW573">
        <v>1.28903978298281</v>
      </c>
      <c r="DX573">
        <v>1.3005613678624699</v>
      </c>
      <c r="DY573">
        <v>1.20226489483766</v>
      </c>
      <c r="DZ573">
        <v>1.2626182388551099</v>
      </c>
      <c r="EA573">
        <v>1.1970401356520699</v>
      </c>
      <c r="EB573">
        <v>1.2373479945944801</v>
      </c>
      <c r="EC573">
        <v>1.1899204241905099</v>
      </c>
      <c r="ED573">
        <v>1.23185654105697</v>
      </c>
      <c r="EE573">
        <v>1.19303046963779</v>
      </c>
      <c r="EF573">
        <v>1.25025672530433</v>
      </c>
      <c r="EG573">
        <v>1.2233204848844801</v>
      </c>
      <c r="EH573">
        <v>1.2857060375323699</v>
      </c>
      <c r="EI573">
        <v>1.2232950449398701</v>
      </c>
      <c r="EJ573">
        <v>1.2721825095713399</v>
      </c>
      <c r="EK573">
        <v>1.2019420668851999</v>
      </c>
      <c r="EL573">
        <v>1.2485443557792399</v>
      </c>
      <c r="EM573">
        <v>1.2625330846177001</v>
      </c>
      <c r="EN573">
        <v>1.25458977097475</v>
      </c>
      <c r="EO573">
        <v>1.21034001923059</v>
      </c>
      <c r="EP573">
        <v>1.2687196535569001</v>
      </c>
      <c r="EQ573">
        <v>1.2268104714393699</v>
      </c>
      <c r="ER573">
        <v>1.22365063652048</v>
      </c>
      <c r="ES573">
        <v>1.19292449486832</v>
      </c>
      <c r="ET573">
        <v>1.2325503374411899</v>
      </c>
    </row>
    <row r="574" spans="1:150" x14ac:dyDescent="0.45">
      <c r="A574" t="s">
        <v>177</v>
      </c>
      <c r="B574" t="s">
        <v>94</v>
      </c>
      <c r="C574" t="s">
        <v>92</v>
      </c>
      <c r="D574">
        <v>45</v>
      </c>
      <c r="E574" s="1" cm="1">
        <f t="array" ref="E574">SUMPRODUCT($G574:$ET574,$G$2:$ET$2)/SUMPRODUCT(--($G574:$ET574&lt;&gt;""),$G$2:$ET$2)</f>
        <v>1.3233751744279465</v>
      </c>
      <c r="F574" s="1" cm="1">
        <f t="array" ref="F574">SUMPRODUCT($G574:$ET574,$F$2:$ES$2)/SUMPRODUCT(--($G574:$ET574&lt;&gt;""),$F$2:$ES$2)</f>
        <v>1.3382716788031528</v>
      </c>
      <c r="G574">
        <v>1.3005676479188999</v>
      </c>
      <c r="H574">
        <v>1.31719472911462</v>
      </c>
      <c r="I574">
        <v>1.3030919361144599</v>
      </c>
      <c r="J574">
        <v>1.31531804886593</v>
      </c>
      <c r="K574">
        <v>1.3020723593300501</v>
      </c>
      <c r="L574">
        <v>1.31543080080268</v>
      </c>
      <c r="M574">
        <v>1.3036400999822699</v>
      </c>
      <c r="N574">
        <v>1.31717964496629</v>
      </c>
      <c r="O574">
        <v>1.3120654164658301</v>
      </c>
      <c r="P574">
        <v>1.34346691578095</v>
      </c>
      <c r="Q574">
        <v>1.2413339544202999</v>
      </c>
      <c r="R574">
        <v>1.2858791937605101</v>
      </c>
      <c r="S574">
        <v>1.2639400915058201</v>
      </c>
      <c r="T574">
        <v>1.26766706465184</v>
      </c>
      <c r="U574">
        <v>1.33235514306978</v>
      </c>
      <c r="V574">
        <v>1.32796397676661</v>
      </c>
      <c r="W574">
        <v>1.20338010801941</v>
      </c>
      <c r="X574">
        <v>1.22002158602741</v>
      </c>
      <c r="Y574">
        <v>1.22751037925906</v>
      </c>
      <c r="Z574">
        <v>1.1423647293888799</v>
      </c>
      <c r="AA574">
        <v>1.2498081954597999</v>
      </c>
      <c r="AB574">
        <v>1.2539888958641501</v>
      </c>
      <c r="AC574">
        <v>1.27619811488762</v>
      </c>
      <c r="AD574">
        <v>1.31946261100373</v>
      </c>
      <c r="AE574">
        <v>1.3480218922518199</v>
      </c>
      <c r="AF574">
        <v>1.3495560677198499</v>
      </c>
      <c r="AG574">
        <v>1.37574512956363</v>
      </c>
      <c r="AH574">
        <v>1.36625529023172</v>
      </c>
      <c r="AI574">
        <v>1.3007924018156101</v>
      </c>
      <c r="AJ574">
        <v>1.2951677114958999</v>
      </c>
      <c r="AK574">
        <v>1.4260059600558499</v>
      </c>
      <c r="AL574">
        <v>1.34910411907271</v>
      </c>
      <c r="AM574">
        <v>1.33973330275419</v>
      </c>
      <c r="AN574">
        <v>1.35140167498085</v>
      </c>
      <c r="AO574">
        <v>1.3712748567836399</v>
      </c>
      <c r="AP574">
        <v>1.3725574053581799</v>
      </c>
      <c r="AQ574">
        <v>1.2832077524558601</v>
      </c>
      <c r="AR574">
        <v>1.3085058745208</v>
      </c>
      <c r="AS574">
        <v>1.37775394071401</v>
      </c>
      <c r="AT574">
        <v>1.3773581361738301</v>
      </c>
      <c r="AU574">
        <v>1.3185666086202901</v>
      </c>
      <c r="AV574">
        <v>1.3162947307958399</v>
      </c>
      <c r="AW574">
        <v>1.30529000948193</v>
      </c>
      <c r="AX574">
        <v>1.3211164912331099</v>
      </c>
      <c r="AY574">
        <v>1.4074443093304001</v>
      </c>
      <c r="AZ574">
        <v>1.31044848711131</v>
      </c>
      <c r="BA574">
        <v>1.27805030492227</v>
      </c>
      <c r="BB574">
        <v>1.30449091464316</v>
      </c>
      <c r="BC574">
        <v>1.4679445571121901</v>
      </c>
      <c r="BD574">
        <v>1.35453047710668</v>
      </c>
      <c r="BE574">
        <v>1.2512681560599099</v>
      </c>
      <c r="BF574">
        <v>1.28199134003704</v>
      </c>
      <c r="BG574">
        <v>1.32032212135833</v>
      </c>
      <c r="BH574">
        <v>1.3128676038591001</v>
      </c>
      <c r="BI574">
        <v>1.25917270268438</v>
      </c>
      <c r="BJ574">
        <v>1.27171093628451</v>
      </c>
      <c r="BK574">
        <v>1.4436803291158899</v>
      </c>
      <c r="BL574">
        <v>1.4561944581507</v>
      </c>
      <c r="BM574">
        <v>1.30576041181241</v>
      </c>
      <c r="BN574">
        <v>1.3209110052880999</v>
      </c>
      <c r="BO574">
        <v>1.2899413406642899</v>
      </c>
      <c r="BP574">
        <v>1.3373942057093899</v>
      </c>
      <c r="BQ574">
        <v>1.3470241700685801</v>
      </c>
      <c r="BR574">
        <v>1.3531579427346201</v>
      </c>
      <c r="BS574">
        <v>1.3259620137099499</v>
      </c>
      <c r="BT574">
        <v>1.32356170323217</v>
      </c>
      <c r="BU574">
        <v>1.3159411647446799</v>
      </c>
      <c r="BV574">
        <v>1.34491442939823</v>
      </c>
      <c r="BW574">
        <v>1.31008035632044</v>
      </c>
      <c r="BX574">
        <v>1.3483748322420901</v>
      </c>
      <c r="BY574">
        <v>1.3098632035288</v>
      </c>
      <c r="BZ574">
        <v>1.35112230664361</v>
      </c>
      <c r="CA574">
        <v>1.3409630308107201</v>
      </c>
      <c r="CB574">
        <v>1.3904508535009901</v>
      </c>
      <c r="CC574">
        <v>1.3283158922801299</v>
      </c>
      <c r="CD574">
        <v>1.39919209998538</v>
      </c>
      <c r="CE574">
        <v>1.3118584800931301</v>
      </c>
      <c r="CF574">
        <v>1.3679724578777099</v>
      </c>
      <c r="CG574">
        <v>1.3590452328073199</v>
      </c>
      <c r="CH574">
        <v>1.3962313670583899</v>
      </c>
      <c r="CI574">
        <v>1.3573345405871999</v>
      </c>
      <c r="CJ574">
        <v>1.38332101151845</v>
      </c>
      <c r="CK574">
        <v>1.26692027295357</v>
      </c>
      <c r="CL574">
        <v>1.32124845611938</v>
      </c>
      <c r="CM574">
        <v>1.30570084726839</v>
      </c>
      <c r="CN574">
        <v>1.36321821711084</v>
      </c>
      <c r="CO574">
        <v>1.36857665994779</v>
      </c>
      <c r="CP574">
        <v>1.46767922991793</v>
      </c>
      <c r="CQ574">
        <v>1.29250112230865</v>
      </c>
      <c r="CR574">
        <v>1.34133522182063</v>
      </c>
      <c r="CS574">
        <v>1.32768175966687</v>
      </c>
      <c r="CT574">
        <v>1.3852999896068099</v>
      </c>
      <c r="CU574">
        <v>1.3123492095051299</v>
      </c>
      <c r="CV574">
        <v>1.39738413914878</v>
      </c>
      <c r="CW574">
        <v>1.3710066086769801</v>
      </c>
      <c r="CX574">
        <v>1.4212332376775501</v>
      </c>
      <c r="CY574">
        <v>1.34668906108299</v>
      </c>
      <c r="CZ574">
        <v>1.38203461411599</v>
      </c>
      <c r="DA574">
        <v>1.30281924848004</v>
      </c>
      <c r="DB574">
        <v>1.37135421822593</v>
      </c>
      <c r="DC574">
        <v>1.2564629838960699</v>
      </c>
      <c r="DD574">
        <v>1.3091292347877701</v>
      </c>
      <c r="DE574">
        <v>1.2704089911090199</v>
      </c>
      <c r="DF574">
        <v>1.3314129962723</v>
      </c>
      <c r="DG574">
        <v>1.3484800888912201</v>
      </c>
      <c r="DH574">
        <v>1.4100111926515499</v>
      </c>
      <c r="DI574">
        <v>1.32804950534345</v>
      </c>
      <c r="DJ574">
        <v>1.3324357835915199</v>
      </c>
      <c r="DK574">
        <v>1.3454491031384299</v>
      </c>
      <c r="DL574">
        <v>1.38758937799381</v>
      </c>
      <c r="DM574">
        <v>1.3360094655146699</v>
      </c>
      <c r="DN574">
        <v>1.36579587835303</v>
      </c>
      <c r="DO574">
        <v>1.3295742658055301</v>
      </c>
      <c r="DP574">
        <v>1.3881243710325799</v>
      </c>
      <c r="DQ574">
        <v>1.35023352013113</v>
      </c>
      <c r="DR574">
        <v>1.4150509863488601</v>
      </c>
      <c r="DS574">
        <v>1.31748653734993</v>
      </c>
      <c r="DT574">
        <v>1.3726323235084099</v>
      </c>
      <c r="DU574">
        <v>1.34909115339588</v>
      </c>
      <c r="DV574">
        <v>1.4237901852746999</v>
      </c>
      <c r="DW574">
        <v>1.4106806688258899</v>
      </c>
      <c r="DX574">
        <v>1.4260824950389399</v>
      </c>
      <c r="DY574">
        <v>1.33179569164386</v>
      </c>
      <c r="DZ574">
        <v>1.3987519015934999</v>
      </c>
      <c r="EA574">
        <v>1.35529613749344</v>
      </c>
      <c r="EB574">
        <v>1.40663289416718</v>
      </c>
      <c r="EC574">
        <v>1.3211147789000699</v>
      </c>
      <c r="ED574">
        <v>1.3871828848571</v>
      </c>
      <c r="EE574">
        <v>1.3143068148357799</v>
      </c>
      <c r="EF574">
        <v>1.3818403624346201</v>
      </c>
      <c r="EG574">
        <v>1.3507811467222699</v>
      </c>
      <c r="EH574">
        <v>1.4284376651103801</v>
      </c>
      <c r="EI574">
        <v>1.35147641032017</v>
      </c>
      <c r="EJ574">
        <v>1.4133589380309599</v>
      </c>
      <c r="EK574">
        <v>1.3389569085274899</v>
      </c>
      <c r="EL574">
        <v>1.3943912256997899</v>
      </c>
      <c r="EM574">
        <v>1.36645461088609</v>
      </c>
      <c r="EN574">
        <v>1.3937680405419799</v>
      </c>
      <c r="EO574">
        <v>1.3569200097490099</v>
      </c>
      <c r="EP574">
        <v>1.42073168970528</v>
      </c>
      <c r="EQ574">
        <v>1.3275396618125299</v>
      </c>
      <c r="ER574">
        <v>1.35670368805622</v>
      </c>
      <c r="ES574">
        <v>1.3263035089542301</v>
      </c>
      <c r="ET574">
        <v>1.3925989736269599</v>
      </c>
    </row>
    <row r="575" spans="1:150" x14ac:dyDescent="0.45">
      <c r="A575" t="s">
        <v>178</v>
      </c>
      <c r="B575" t="s">
        <v>91</v>
      </c>
      <c r="C575" t="s">
        <v>104</v>
      </c>
      <c r="D575">
        <v>45</v>
      </c>
      <c r="E575" s="1" cm="1">
        <f t="array" ref="E575">SUMPRODUCT($G575:$ET575,$G$2:$ET$2)/SUMPRODUCT(--($G575:$ET575&lt;&gt;""),$G$2:$ET$2)</f>
        <v>1.0913795602623373</v>
      </c>
      <c r="F575" s="1" cm="1">
        <f t="array" ref="F575">SUMPRODUCT($G575:$ET575,$F$2:$ES$2)/SUMPRODUCT(--($G575:$ET575&lt;&gt;""),$F$2:$ES$2)</f>
        <v>1.0964802935134241</v>
      </c>
      <c r="G575">
        <v>1.0788963364733799</v>
      </c>
      <c r="H575">
        <v>1.06998401605503</v>
      </c>
      <c r="I575">
        <v>1.07638703251887</v>
      </c>
      <c r="J575">
        <v>1.0726939576918999</v>
      </c>
      <c r="K575">
        <v>1.07772798601388</v>
      </c>
      <c r="L575">
        <v>1.0705580480539501</v>
      </c>
      <c r="M575">
        <v>1.0791764045071499</v>
      </c>
      <c r="N575">
        <v>1.0716076546453099</v>
      </c>
      <c r="O575">
        <v>1.11074389332358</v>
      </c>
      <c r="P575">
        <v>1.11671173857175</v>
      </c>
      <c r="Q575">
        <v>1.04542428640308</v>
      </c>
      <c r="R575">
        <v>1.07849127309834</v>
      </c>
      <c r="S575">
        <v>1.10895102999753</v>
      </c>
      <c r="T575">
        <v>1.0990450742887901</v>
      </c>
      <c r="U575">
        <v>1.0580876793865699</v>
      </c>
      <c r="V575">
        <v>1.0559749978158299</v>
      </c>
      <c r="W575">
        <v>1.0687249611753999</v>
      </c>
      <c r="X575">
        <v>1.0496988025012399</v>
      </c>
      <c r="Y575">
        <v>1.05168318348529</v>
      </c>
      <c r="Z575">
        <v>0.96122063470635799</v>
      </c>
      <c r="AA575">
        <v>1.0969569826691501</v>
      </c>
      <c r="AB575">
        <v>1.06548382678135</v>
      </c>
      <c r="AC575">
        <v>1.0779642503398501</v>
      </c>
      <c r="AD575">
        <v>1.09962634240378</v>
      </c>
      <c r="AE575">
        <v>1.0739593493223201</v>
      </c>
      <c r="AF575">
        <v>1.0841372874513899</v>
      </c>
      <c r="AG575">
        <v>1.1223304568050401</v>
      </c>
      <c r="AH575">
        <v>1.11044721821332</v>
      </c>
      <c r="AI575">
        <v>1.0663399969216301</v>
      </c>
      <c r="AJ575">
        <v>1.0537623080666501</v>
      </c>
      <c r="AK575">
        <v>1.1153788166560501</v>
      </c>
      <c r="AL575">
        <v>1.1082418905254301</v>
      </c>
      <c r="AM575">
        <v>1.07999342656164</v>
      </c>
      <c r="AN575">
        <v>1.09451198074898</v>
      </c>
      <c r="AO575">
        <v>1.1604721922169501</v>
      </c>
      <c r="AP575">
        <v>1.1058297123932599</v>
      </c>
      <c r="AQ575">
        <v>1.0794409921960499</v>
      </c>
      <c r="AR575">
        <v>1.0931480964048099</v>
      </c>
      <c r="AS575">
        <v>1.1672335311673001</v>
      </c>
      <c r="AT575">
        <v>1.1147248509585801</v>
      </c>
      <c r="AU575">
        <v>1.0915217730704501</v>
      </c>
      <c r="AV575">
        <v>1.0817885794929301</v>
      </c>
      <c r="AW575">
        <v>1.03029733393435</v>
      </c>
      <c r="AX575">
        <v>1.07734586721312</v>
      </c>
      <c r="AY575">
        <v>1.11034825991318</v>
      </c>
      <c r="AZ575">
        <v>1.0624827319596</v>
      </c>
      <c r="BA575">
        <v>1.1186379194792</v>
      </c>
      <c r="BB575">
        <v>1.08576209640785</v>
      </c>
      <c r="BC575">
        <v>1.09893104080124</v>
      </c>
      <c r="BD575">
        <v>1.0900798067528701</v>
      </c>
      <c r="BE575">
        <v>1.0280547436713099</v>
      </c>
      <c r="BF575">
        <v>1.03579601156912</v>
      </c>
      <c r="BG575">
        <v>1.1176142968931599</v>
      </c>
      <c r="BH575">
        <v>1.05325833960433</v>
      </c>
      <c r="BI575">
        <v>1.08397530475978</v>
      </c>
      <c r="BJ575">
        <v>1.0646408403676899</v>
      </c>
      <c r="BK575">
        <v>1.12005290533713</v>
      </c>
      <c r="BL575">
        <v>1.135521087471</v>
      </c>
      <c r="BM575">
        <v>1.09917952605105</v>
      </c>
      <c r="BN575">
        <v>1.0972289426778501</v>
      </c>
      <c r="BO575">
        <v>1.0664150181680201</v>
      </c>
      <c r="BP575">
        <v>1.1073560145308801</v>
      </c>
      <c r="BQ575">
        <v>1.08491283236183</v>
      </c>
      <c r="BR575">
        <v>1.1014944559733399</v>
      </c>
      <c r="BS575">
        <v>1.10324634253794</v>
      </c>
      <c r="BT575">
        <v>1.0930583801652201</v>
      </c>
      <c r="BU575">
        <v>1.09591291129216</v>
      </c>
      <c r="BV575">
        <v>1.09991989091875</v>
      </c>
      <c r="BW575">
        <v>1.07676670099851</v>
      </c>
      <c r="BX575">
        <v>1.1060216617985399</v>
      </c>
      <c r="BY575">
        <v>1.08018111636573</v>
      </c>
      <c r="BZ575">
        <v>1.10177547992856</v>
      </c>
      <c r="CA575">
        <v>1.0981716391576299</v>
      </c>
      <c r="CB575">
        <v>1.15175893621526</v>
      </c>
      <c r="CC575">
        <v>1.1215344664840099</v>
      </c>
      <c r="CD575">
        <v>1.1775736266907</v>
      </c>
      <c r="CE575">
        <v>1.0774830052752999</v>
      </c>
      <c r="CF575">
        <v>1.1099364049341001</v>
      </c>
      <c r="CG575">
        <v>1.11790277063419</v>
      </c>
      <c r="CH575">
        <v>1.1872535119363601</v>
      </c>
      <c r="CI575">
        <v>1.1177620618103801</v>
      </c>
      <c r="CJ575">
        <v>1.1811324773379499</v>
      </c>
      <c r="CK575">
        <v>1.0331180205932</v>
      </c>
      <c r="CL575">
        <v>1.07568165167065</v>
      </c>
      <c r="CM575">
        <v>1.03973298362394</v>
      </c>
      <c r="CN575">
        <v>1.07991534955035</v>
      </c>
      <c r="CO575">
        <v>1.0718632439421001</v>
      </c>
      <c r="CP575">
        <v>1.12449657758224</v>
      </c>
      <c r="CQ575">
        <v>1.0707268159432</v>
      </c>
      <c r="CR575">
        <v>1.10126755852419</v>
      </c>
      <c r="CS575">
        <v>1.0872805847496301</v>
      </c>
      <c r="CT575">
        <v>1.14164597410559</v>
      </c>
      <c r="CU575">
        <v>1.0913367253797901</v>
      </c>
      <c r="CV575">
        <v>1.14070137295684</v>
      </c>
      <c r="CW575">
        <v>1.1065861799879499</v>
      </c>
      <c r="CX575">
        <v>1.1605853120478899</v>
      </c>
      <c r="CY575">
        <v>1.09545077665154</v>
      </c>
      <c r="CZ575">
        <v>1.12456913760141</v>
      </c>
      <c r="DA575">
        <v>1.09469911151169</v>
      </c>
      <c r="DB575">
        <v>1.13442894846786</v>
      </c>
      <c r="DC575">
        <v>1.0831648943789101</v>
      </c>
      <c r="DD575">
        <v>1.07634523003892</v>
      </c>
      <c r="DE575">
        <v>1.03764551892198</v>
      </c>
      <c r="DF575">
        <v>1.0840565548357499</v>
      </c>
      <c r="DG575">
        <v>1.1022275574592999</v>
      </c>
      <c r="DH575">
        <v>1.17042252665877</v>
      </c>
      <c r="DI575">
        <v>1.0653375725862</v>
      </c>
      <c r="DJ575">
        <v>1.0814221548940299</v>
      </c>
      <c r="DK575">
        <v>1.1046723518038499</v>
      </c>
      <c r="DL575">
        <v>1.1314465292246101</v>
      </c>
      <c r="DM575">
        <v>1.08306768883635</v>
      </c>
      <c r="DN575">
        <v>1.10089944709613</v>
      </c>
      <c r="DO575">
        <v>1.0650326215378101</v>
      </c>
      <c r="DP575">
        <v>1.13755800820155</v>
      </c>
      <c r="DQ575">
        <v>1.09088337886622</v>
      </c>
      <c r="DR575">
        <v>1.1362330383038599</v>
      </c>
      <c r="DS575">
        <v>1.1080721343261599</v>
      </c>
      <c r="DT575">
        <v>1.1543521710867399</v>
      </c>
      <c r="DU575">
        <v>1.1010269604425</v>
      </c>
      <c r="DV575">
        <v>1.1541769557363399</v>
      </c>
      <c r="DW575">
        <v>1.1312226836796699</v>
      </c>
      <c r="DX575">
        <v>1.1467996409926</v>
      </c>
      <c r="DY575">
        <v>1.1088696880850399</v>
      </c>
      <c r="DZ575">
        <v>1.1777135317910801</v>
      </c>
      <c r="EA575">
        <v>1.09819016275129</v>
      </c>
      <c r="EB575">
        <v>1.13799861475701</v>
      </c>
      <c r="EC575">
        <v>1.0999832634440101</v>
      </c>
      <c r="ED575">
        <v>1.1662507248331799</v>
      </c>
      <c r="EE575">
        <v>1.05065030658235</v>
      </c>
      <c r="EF575">
        <v>1.08871602569272</v>
      </c>
      <c r="EG575">
        <v>1.0922279627617399</v>
      </c>
      <c r="EH575">
        <v>1.14743770126763</v>
      </c>
      <c r="EI575">
        <v>1.1095360408205399</v>
      </c>
      <c r="EJ575">
        <v>1.1861261475378</v>
      </c>
      <c r="EK575">
        <v>1.11365315955126</v>
      </c>
      <c r="EL575">
        <v>1.1619333239604499</v>
      </c>
      <c r="EM575">
        <v>1.1030024115750801</v>
      </c>
      <c r="EN575">
        <v>1.1252063306553699</v>
      </c>
      <c r="EO575">
        <v>1.09942124575954</v>
      </c>
      <c r="EP575">
        <v>1.14883510130829</v>
      </c>
      <c r="EQ575">
        <v>1.1064974705413599</v>
      </c>
      <c r="ER575">
        <v>1.11760743336902</v>
      </c>
      <c r="ES575">
        <v>1.0949396441700401</v>
      </c>
      <c r="ET575">
        <v>1.1709247769306399</v>
      </c>
    </row>
    <row r="576" spans="1:150" x14ac:dyDescent="0.45">
      <c r="A576" t="s">
        <v>178</v>
      </c>
      <c r="B576" t="s">
        <v>91</v>
      </c>
      <c r="C576" t="s">
        <v>92</v>
      </c>
      <c r="D576">
        <v>45</v>
      </c>
      <c r="E576" s="1" cm="1">
        <f t="array" ref="E576">SUMPRODUCT($G576:$ET576,$G$2:$ET$2)/SUMPRODUCT(--($G576:$ET576&lt;&gt;""),$G$2:$ET$2)</f>
        <v>1.2234823186401267</v>
      </c>
      <c r="F576" s="1" cm="1">
        <f t="array" ref="F576">SUMPRODUCT($G576:$ET576,$F$2:$ES$2)/SUMPRODUCT(--($G576:$ET576&lt;&gt;""),$F$2:$ES$2)</f>
        <v>1.2391470416529053</v>
      </c>
      <c r="G576">
        <v>1.2062934791599</v>
      </c>
      <c r="H576">
        <v>1.22128252192239</v>
      </c>
      <c r="I576">
        <v>1.2066586412359599</v>
      </c>
      <c r="J576">
        <v>1.22101455059066</v>
      </c>
      <c r="K576">
        <v>1.2052545608270899</v>
      </c>
      <c r="L576">
        <v>1.2215793997450199</v>
      </c>
      <c r="M576">
        <v>1.20692681214284</v>
      </c>
      <c r="N576">
        <v>1.2211147363710699</v>
      </c>
      <c r="O576">
        <v>1.24273515110832</v>
      </c>
      <c r="P576">
        <v>1.2589441375353301</v>
      </c>
      <c r="Q576">
        <v>1.1873819134274901</v>
      </c>
      <c r="R576">
        <v>1.2199921948819801</v>
      </c>
      <c r="S576">
        <v>1.2410881451768401</v>
      </c>
      <c r="T576">
        <v>1.2374619548021999</v>
      </c>
      <c r="U576">
        <v>1.1814646318408699</v>
      </c>
      <c r="V576">
        <v>1.18886291056738</v>
      </c>
      <c r="W576">
        <v>1.18634197683767</v>
      </c>
      <c r="X576">
        <v>1.1765658673917501</v>
      </c>
      <c r="Y576">
        <v>1.1281937808678799</v>
      </c>
      <c r="Z576">
        <v>1.0834370309010699</v>
      </c>
      <c r="AA576">
        <v>1.2107910656713401</v>
      </c>
      <c r="AB576">
        <v>1.2076913880980999</v>
      </c>
      <c r="AC576">
        <v>1.22489910686158</v>
      </c>
      <c r="AD576">
        <v>1.24538752685517</v>
      </c>
      <c r="AE576">
        <v>1.2141072859738</v>
      </c>
      <c r="AF576">
        <v>1.22493583841109</v>
      </c>
      <c r="AG576">
        <v>1.2390387913729199</v>
      </c>
      <c r="AH576">
        <v>1.2580866460297599</v>
      </c>
      <c r="AI576">
        <v>1.19219711203787</v>
      </c>
      <c r="AJ576">
        <v>1.18906818763638</v>
      </c>
      <c r="AK576">
        <v>1.2269561449031801</v>
      </c>
      <c r="AL576">
        <v>1.24313368394583</v>
      </c>
      <c r="AM576">
        <v>1.21054089718665</v>
      </c>
      <c r="AN576">
        <v>1.23671870984793</v>
      </c>
      <c r="AO576">
        <v>1.2786122705943199</v>
      </c>
      <c r="AP576">
        <v>1.2508643335304801</v>
      </c>
      <c r="AQ576">
        <v>1.21322850368982</v>
      </c>
      <c r="AR576">
        <v>1.2364305879383</v>
      </c>
      <c r="AS576">
        <v>1.2782452301113301</v>
      </c>
      <c r="AT576">
        <v>1.2624143120736</v>
      </c>
      <c r="AU576">
        <v>1.2108836879293201</v>
      </c>
      <c r="AV576">
        <v>1.2240917482531</v>
      </c>
      <c r="AW576">
        <v>1.18338653598336</v>
      </c>
      <c r="AX576">
        <v>1.21438737941224</v>
      </c>
      <c r="AY576">
        <v>1.2192682333982101</v>
      </c>
      <c r="AZ576">
        <v>1.1941712004462901</v>
      </c>
      <c r="BA576">
        <v>1.24826930861293</v>
      </c>
      <c r="BB576">
        <v>1.2366710958603699</v>
      </c>
      <c r="BC576">
        <v>1.2292835341023101</v>
      </c>
      <c r="BD576">
        <v>1.2406125246728801</v>
      </c>
      <c r="BE576">
        <v>1.1568422573493</v>
      </c>
      <c r="BF576">
        <v>1.17268925138477</v>
      </c>
      <c r="BG576">
        <v>1.2246461777698801</v>
      </c>
      <c r="BH576">
        <v>1.1980681343736901</v>
      </c>
      <c r="BI576">
        <v>1.1963306170910599</v>
      </c>
      <c r="BJ576">
        <v>1.19473820782523</v>
      </c>
      <c r="BK576">
        <v>1.26951528465547</v>
      </c>
      <c r="BL576">
        <v>1.2828630721285501</v>
      </c>
      <c r="BM576">
        <v>1.2335404705239501</v>
      </c>
      <c r="BN576">
        <v>1.2352836908376099</v>
      </c>
      <c r="BO576">
        <v>1.2122894411208101</v>
      </c>
      <c r="BP576">
        <v>1.2478022901456201</v>
      </c>
      <c r="BQ576">
        <v>1.2292120405514499</v>
      </c>
      <c r="BR576">
        <v>1.2499520326106499</v>
      </c>
      <c r="BS576">
        <v>1.2368572776807001</v>
      </c>
      <c r="BT576">
        <v>1.2325324301101701</v>
      </c>
      <c r="BU576">
        <v>1.23030657402987</v>
      </c>
      <c r="BV576">
        <v>1.2482654332873999</v>
      </c>
      <c r="BW576">
        <v>1.2287676350379699</v>
      </c>
      <c r="BX576">
        <v>1.2505843455900301</v>
      </c>
      <c r="BY576">
        <v>1.2251573866552601</v>
      </c>
      <c r="BZ576">
        <v>1.2493684541522301</v>
      </c>
      <c r="CA576">
        <v>1.2326030322835999</v>
      </c>
      <c r="CB576">
        <v>1.2909505573915301</v>
      </c>
      <c r="CC576">
        <v>1.25344748695368</v>
      </c>
      <c r="CD576">
        <v>1.32296926037736</v>
      </c>
      <c r="CE576">
        <v>1.21034521982584</v>
      </c>
      <c r="CF576">
        <v>1.25959709662956</v>
      </c>
      <c r="CG576">
        <v>1.2461926883696399</v>
      </c>
      <c r="CH576">
        <v>1.31369795428119</v>
      </c>
      <c r="CI576">
        <v>1.2504103590333799</v>
      </c>
      <c r="CJ576">
        <v>1.3070077206188599</v>
      </c>
      <c r="CK576">
        <v>1.1656428843690101</v>
      </c>
      <c r="CL576">
        <v>1.2115281071291399</v>
      </c>
      <c r="CM576">
        <v>1.17982125542873</v>
      </c>
      <c r="CN576">
        <v>1.23293126198485</v>
      </c>
      <c r="CO576">
        <v>1.2374206058166899</v>
      </c>
      <c r="CP576">
        <v>1.31466901528201</v>
      </c>
      <c r="CQ576">
        <v>1.20805144862525</v>
      </c>
      <c r="CR576">
        <v>1.2606683293565699</v>
      </c>
      <c r="CS576">
        <v>1.2102361156292001</v>
      </c>
      <c r="CT576">
        <v>1.28540238307765</v>
      </c>
      <c r="CU576">
        <v>1.2420064200138401</v>
      </c>
      <c r="CV576">
        <v>1.31804926342842</v>
      </c>
      <c r="CW576">
        <v>1.24960784312988</v>
      </c>
      <c r="CX576">
        <v>1.30893687038131</v>
      </c>
      <c r="CY576">
        <v>1.2377337372813</v>
      </c>
      <c r="CZ576">
        <v>1.2841915931963801</v>
      </c>
      <c r="DA576">
        <v>1.22011615525215</v>
      </c>
      <c r="DB576">
        <v>1.2674379309718899</v>
      </c>
      <c r="DC576">
        <v>1.2085414751965</v>
      </c>
      <c r="DD576">
        <v>1.21531640772308</v>
      </c>
      <c r="DE576">
        <v>1.1714215012124001</v>
      </c>
      <c r="DF576">
        <v>1.23458132773575</v>
      </c>
      <c r="DG576">
        <v>1.2406310613142899</v>
      </c>
      <c r="DH576">
        <v>1.311652014673</v>
      </c>
      <c r="DI576">
        <v>1.20578372063776</v>
      </c>
      <c r="DJ576">
        <v>1.21988502245946</v>
      </c>
      <c r="DK576">
        <v>1.2457872202506499</v>
      </c>
      <c r="DL576">
        <v>1.29824579928816</v>
      </c>
      <c r="DM576">
        <v>1.2114533336270701</v>
      </c>
      <c r="DN576">
        <v>1.2446084481762001</v>
      </c>
      <c r="DO576">
        <v>1.21002491344651</v>
      </c>
      <c r="DP576">
        <v>1.2663568396924401</v>
      </c>
      <c r="DQ576">
        <v>1.23014403229185</v>
      </c>
      <c r="DR576">
        <v>1.2930803310799399</v>
      </c>
      <c r="DS576">
        <v>1.24803901270171</v>
      </c>
      <c r="DT576">
        <v>1.29438372692199</v>
      </c>
      <c r="DU576">
        <v>1.25468697820598</v>
      </c>
      <c r="DV576">
        <v>1.3237229192753801</v>
      </c>
      <c r="DW576">
        <v>1.2577069751184899</v>
      </c>
      <c r="DX576">
        <v>1.2905071589947901</v>
      </c>
      <c r="DY576">
        <v>1.24085841556142</v>
      </c>
      <c r="DZ576">
        <v>1.32118833328003</v>
      </c>
      <c r="EA576">
        <v>1.2463749787288301</v>
      </c>
      <c r="EB576">
        <v>1.3015427233922101</v>
      </c>
      <c r="EC576">
        <v>1.2404454810196399</v>
      </c>
      <c r="ED576">
        <v>1.30735001390036</v>
      </c>
      <c r="EE576">
        <v>1.2076743447538101</v>
      </c>
      <c r="EF576">
        <v>1.2465030914990101</v>
      </c>
      <c r="EG576">
        <v>1.23608621032402</v>
      </c>
      <c r="EH576">
        <v>1.3094159060185799</v>
      </c>
      <c r="EI576">
        <v>1.2491581546983299</v>
      </c>
      <c r="EJ576">
        <v>1.3183152170935799</v>
      </c>
      <c r="EK576">
        <v>1.25453064461639</v>
      </c>
      <c r="EL576">
        <v>1.3150764765095799</v>
      </c>
      <c r="EM576">
        <v>1.2461594943702701</v>
      </c>
      <c r="EN576">
        <v>1.2615436109923801</v>
      </c>
      <c r="EO576">
        <v>1.2414781420029399</v>
      </c>
      <c r="EP576">
        <v>1.3014729964906699</v>
      </c>
      <c r="EQ576">
        <v>1.25308086610345</v>
      </c>
      <c r="ER576">
        <v>1.2693978790345399</v>
      </c>
      <c r="ES576">
        <v>1.24419581301934</v>
      </c>
      <c r="ET576">
        <v>1.3125637224164699</v>
      </c>
    </row>
    <row r="577" spans="1:150" x14ac:dyDescent="0.45">
      <c r="A577" t="s">
        <v>170</v>
      </c>
      <c r="B577" t="s">
        <v>171</v>
      </c>
      <c r="C577" t="s">
        <v>92</v>
      </c>
      <c r="D577">
        <v>45</v>
      </c>
      <c r="E577" s="1" cm="1">
        <f t="array" ref="E577">SUMPRODUCT($G577:$ET577,$G$2:$ET$2)/SUMPRODUCT(--($G577:$ET577&lt;&gt;""),$G$2:$ET$2)</f>
        <v>1.0972994231668634</v>
      </c>
      <c r="F577" s="1" cm="1">
        <f t="array" ref="F577">SUMPRODUCT($G577:$ET577,$F$2:$ES$2)/SUMPRODUCT(--($G577:$ET577&lt;&gt;""),$F$2:$ES$2)</f>
        <v>1.1080956509419322</v>
      </c>
      <c r="G577">
        <v>1.1228450213280501</v>
      </c>
      <c r="H577">
        <v>1.13929953728594</v>
      </c>
      <c r="I577">
        <v>1.12261480559361</v>
      </c>
      <c r="J577">
        <v>1.1367642514106699</v>
      </c>
      <c r="K577">
        <v>1.12259591439046</v>
      </c>
      <c r="L577">
        <v>1.1398099670514801</v>
      </c>
      <c r="M577">
        <v>1.0965133638612501</v>
      </c>
      <c r="N577">
        <v>1.1130434418743</v>
      </c>
      <c r="O577">
        <v>1.15547420853946</v>
      </c>
      <c r="P577">
        <v>1.1653871940209199</v>
      </c>
      <c r="Q577">
        <v>1.04513899634434</v>
      </c>
      <c r="R577">
        <v>1.0848109268436901</v>
      </c>
      <c r="S577">
        <v>1.1396225734946299</v>
      </c>
      <c r="T577">
        <v>1.1198971212016</v>
      </c>
      <c r="U577">
        <v>1.06191373361357</v>
      </c>
      <c r="V577">
        <v>1.0698779162594101</v>
      </c>
      <c r="W577">
        <v>1.0194545560058701</v>
      </c>
      <c r="X577">
        <v>1.0290548325768401</v>
      </c>
      <c r="Y577">
        <v>1.00376768851224</v>
      </c>
      <c r="Z577">
        <v>0.94615001859383496</v>
      </c>
      <c r="AA577">
        <v>1.0402864902347999</v>
      </c>
      <c r="AB577">
        <v>1.05233850803172</v>
      </c>
      <c r="AC577">
        <v>1.0712180416372199</v>
      </c>
      <c r="AD577">
        <v>1.1094676361489699</v>
      </c>
      <c r="AE577">
        <v>1.0775026583838301</v>
      </c>
      <c r="AF577">
        <v>1.0957835739820101</v>
      </c>
      <c r="AG577">
        <v>1.14049854390078</v>
      </c>
      <c r="AH577">
        <v>1.12519404028673</v>
      </c>
      <c r="AI577">
        <v>1.08573809191818</v>
      </c>
      <c r="AJ577">
        <v>1.0837322511415599</v>
      </c>
      <c r="AK577">
        <v>1.13779098073414</v>
      </c>
      <c r="AL577">
        <v>1.1375914740170401</v>
      </c>
      <c r="AM577">
        <v>1.08782715848706</v>
      </c>
      <c r="AN577">
        <v>1.1105265747512001</v>
      </c>
      <c r="AO577">
        <v>1.21716128351257</v>
      </c>
      <c r="AP577">
        <v>1.1393636587989899</v>
      </c>
      <c r="AQ577">
        <v>1.1138738867151099</v>
      </c>
      <c r="AR577">
        <v>1.13486886692134</v>
      </c>
      <c r="AS577">
        <v>1.09982552498742</v>
      </c>
      <c r="AT577">
        <v>1.0941474544372201</v>
      </c>
      <c r="AU577">
        <v>1.06492424489699</v>
      </c>
      <c r="AV577">
        <v>1.0647870251898901</v>
      </c>
      <c r="AW577">
        <v>1.06280680725293</v>
      </c>
      <c r="AX577">
        <v>1.09932208594098</v>
      </c>
      <c r="AY577">
        <v>1.0827942294469399</v>
      </c>
      <c r="AZ577">
        <v>1.06137522084555</v>
      </c>
      <c r="BA577">
        <v>1.14720104607296</v>
      </c>
      <c r="BB577">
        <v>1.1235802123254099</v>
      </c>
      <c r="BC577">
        <v>1.15050492729404</v>
      </c>
      <c r="BD577">
        <v>1.14858169817538</v>
      </c>
      <c r="BE577">
        <v>1.0438189733024801</v>
      </c>
      <c r="BF577">
        <v>1.0690431031730401</v>
      </c>
      <c r="BG577">
        <v>1.15014012885354</v>
      </c>
      <c r="BH577">
        <v>1.09465641555142</v>
      </c>
      <c r="BI577">
        <v>1.0391513162895201</v>
      </c>
      <c r="BJ577">
        <v>1.0342280185553601</v>
      </c>
      <c r="BK577">
        <v>1.1399994542219201</v>
      </c>
      <c r="BL577">
        <v>1.1457703429114201</v>
      </c>
      <c r="BM577">
        <v>1.0686108384428401</v>
      </c>
      <c r="BN577">
        <v>1.0857766959341399</v>
      </c>
      <c r="BO577">
        <v>1.09315510415284</v>
      </c>
      <c r="BP577">
        <v>1.11348586100425</v>
      </c>
      <c r="BQ577">
        <v>1.0983642502969799</v>
      </c>
      <c r="BR577">
        <v>1.10705405361276</v>
      </c>
      <c r="BS577">
        <v>1.1052641621923101</v>
      </c>
      <c r="BT577">
        <v>1.1192602135951799</v>
      </c>
      <c r="BU577">
        <v>1.0485734616886699</v>
      </c>
      <c r="BV577">
        <v>1.0578506730112001</v>
      </c>
      <c r="BW577">
        <v>1.1216842360478301</v>
      </c>
      <c r="BX577">
        <v>1.1483149227837799</v>
      </c>
      <c r="BY577">
        <v>1.07077851862976</v>
      </c>
      <c r="BZ577">
        <v>1.10911845763854</v>
      </c>
      <c r="CA577">
        <v>1.08540640639719</v>
      </c>
      <c r="CB577">
        <v>1.1378811450384001</v>
      </c>
      <c r="CC577">
        <v>1.11569268439595</v>
      </c>
      <c r="CD577">
        <v>1.15821005178113</v>
      </c>
      <c r="CE577">
        <v>1.1444692661848499</v>
      </c>
      <c r="CF577">
        <v>1.14049193581536</v>
      </c>
      <c r="CG577">
        <v>1.13852196624738</v>
      </c>
      <c r="CH577">
        <v>1.16624410445253</v>
      </c>
      <c r="CI577">
        <v>1.0984653897416801</v>
      </c>
      <c r="CJ577">
        <v>1.14482254220024</v>
      </c>
      <c r="CK577">
        <v>1.04191482280683</v>
      </c>
      <c r="CL577">
        <v>1.08725237707977</v>
      </c>
      <c r="CM577">
        <v>1.0539123807058099</v>
      </c>
      <c r="CN577">
        <v>1.09305207922591</v>
      </c>
      <c r="CO577">
        <v>1.0730742699412601</v>
      </c>
      <c r="CP577">
        <v>1.1760158063260999</v>
      </c>
      <c r="CQ577">
        <v>1.04537281947695</v>
      </c>
      <c r="CR577">
        <v>1.08982630893948</v>
      </c>
      <c r="CS577">
        <v>1.0830595274141701</v>
      </c>
      <c r="CT577">
        <v>1.1518458308522801</v>
      </c>
      <c r="CU577">
        <v>1.10003107152432</v>
      </c>
      <c r="CV577">
        <v>1.1754217787285699</v>
      </c>
      <c r="CW577">
        <v>1.12821497708007</v>
      </c>
      <c r="CX577">
        <v>1.17222353593547</v>
      </c>
      <c r="CY577">
        <v>1.09496415016947</v>
      </c>
      <c r="CZ577">
        <v>1.1339322774306499</v>
      </c>
      <c r="DA577">
        <v>1.10216368538767</v>
      </c>
      <c r="DB577">
        <v>1.1581791442818401</v>
      </c>
      <c r="DC577">
        <v>1.0401858401385899</v>
      </c>
      <c r="DD577">
        <v>1.04631750335899</v>
      </c>
      <c r="DE577">
        <v>1.0333595719783299</v>
      </c>
      <c r="DF577">
        <v>1.0858602354842899</v>
      </c>
      <c r="DG577">
        <v>1.11665093149938</v>
      </c>
      <c r="DH577">
        <v>1.1724620232828</v>
      </c>
      <c r="DI577">
        <v>1.11258519031768</v>
      </c>
      <c r="DJ577">
        <v>1.09660153652992</v>
      </c>
      <c r="DK577">
        <v>1.11914572524288</v>
      </c>
      <c r="DL577">
        <v>1.16624910244883</v>
      </c>
      <c r="DM577">
        <v>1.08533137997545</v>
      </c>
      <c r="DN577">
        <v>1.1018639272117099</v>
      </c>
      <c r="DO577">
        <v>1.10043447101886</v>
      </c>
      <c r="DP577">
        <v>1.15939552631137</v>
      </c>
      <c r="DQ577">
        <v>1.1083344365531</v>
      </c>
      <c r="DR577">
        <v>1.1631595538727</v>
      </c>
      <c r="DS577">
        <v>1.0840500092337899</v>
      </c>
      <c r="DT577">
        <v>1.1325218780850299</v>
      </c>
      <c r="DU577">
        <v>1.1202855692173701</v>
      </c>
      <c r="DV577">
        <v>1.17428886533346</v>
      </c>
      <c r="DW577">
        <v>1.1373226861499</v>
      </c>
      <c r="DX577">
        <v>1.16584578695846</v>
      </c>
      <c r="DY577">
        <v>1.10233517180203</v>
      </c>
      <c r="DZ577">
        <v>1.1700888989832701</v>
      </c>
      <c r="EA577">
        <v>1.1166250096080299</v>
      </c>
      <c r="EB577">
        <v>1.16829086336836</v>
      </c>
      <c r="EC577">
        <v>1.12849365584309</v>
      </c>
      <c r="ED577">
        <v>1.1653214952098301</v>
      </c>
      <c r="EE577">
        <v>1.0824796460802799</v>
      </c>
      <c r="EF577">
        <v>1.11718239499879</v>
      </c>
      <c r="EG577">
        <v>1.1077634766870701</v>
      </c>
      <c r="EH577">
        <v>1.1554636824690001</v>
      </c>
      <c r="EI577">
        <v>1.1162857672645401</v>
      </c>
      <c r="EJ577">
        <v>1.17375193758704</v>
      </c>
      <c r="EK577">
        <v>1.10320658003709</v>
      </c>
      <c r="EL577">
        <v>1.1591615048931201</v>
      </c>
      <c r="EM577">
        <v>1.11770601494031</v>
      </c>
      <c r="EN577">
        <v>1.13423121388246</v>
      </c>
      <c r="EO577">
        <v>1.1325210103960299</v>
      </c>
      <c r="EP577">
        <v>1.1678833027770199</v>
      </c>
      <c r="EQ577">
        <v>1.08931517215059</v>
      </c>
      <c r="ER577">
        <v>1.0935681738663099</v>
      </c>
      <c r="ES577">
        <v>1.10563926224326</v>
      </c>
      <c r="ET577">
        <v>1.15485041053986</v>
      </c>
    </row>
    <row r="578" spans="1:150" x14ac:dyDescent="0.45">
      <c r="A578" t="s">
        <v>167</v>
      </c>
      <c r="B578" t="s">
        <v>137</v>
      </c>
      <c r="C578" t="s">
        <v>89</v>
      </c>
      <c r="D578">
        <v>45</v>
      </c>
      <c r="E578" s="1" cm="1">
        <f t="array" ref="E578">SUMPRODUCT($G578:$ET578,$G$2:$ET$2)/SUMPRODUCT(--($G578:$ET578&lt;&gt;""),$G$2:$ET$2)</f>
        <v>3.016465143447661</v>
      </c>
      <c r="F578" s="1" cm="1">
        <f t="array" ref="F578">SUMPRODUCT($G578:$ET578,$F$2:$ES$2)/SUMPRODUCT(--($G578:$ET578&lt;&gt;""),$F$2:$ES$2)</f>
        <v>2.7700293382677041</v>
      </c>
      <c r="G578">
        <v>2.64776780757661</v>
      </c>
      <c r="H578">
        <v>2.6272615798649701</v>
      </c>
      <c r="I578">
        <v>2.64713510620857</v>
      </c>
      <c r="J578">
        <v>2.6347353005689298</v>
      </c>
      <c r="K578">
        <v>2.6385600660102502</v>
      </c>
      <c r="L578">
        <v>2.6342291147564301</v>
      </c>
      <c r="M578">
        <v>2.0716116700317699</v>
      </c>
      <c r="N578">
        <v>2.0599691626773802</v>
      </c>
      <c r="O578">
        <v>2.74967793833008</v>
      </c>
      <c r="P578">
        <v>2.76189927996248</v>
      </c>
      <c r="Q578">
        <v>3.77052242980049</v>
      </c>
      <c r="R578">
        <v>3.3244540403007199</v>
      </c>
      <c r="S578">
        <v>2.1302621100068801</v>
      </c>
      <c r="T578">
        <v>2.0652216122824298</v>
      </c>
      <c r="U578">
        <v>2.01556904445733</v>
      </c>
      <c r="V578">
        <v>2.0576445111586898</v>
      </c>
      <c r="W578">
        <v>2.7750480006388498</v>
      </c>
      <c r="X578">
        <v>2.47040139991736</v>
      </c>
      <c r="Y578">
        <v>2.6706519116338501</v>
      </c>
      <c r="Z578">
        <v>2.2528392841575702</v>
      </c>
      <c r="AA578">
        <v>3.3568210693443601</v>
      </c>
      <c r="AB578">
        <v>2.5850675129508098</v>
      </c>
      <c r="AC578">
        <v>2.64789265842776</v>
      </c>
      <c r="AD578">
        <v>2.7426137194092202</v>
      </c>
      <c r="AE578">
        <v>5.6452820518191</v>
      </c>
      <c r="AF578">
        <v>3.8460176428858701</v>
      </c>
      <c r="AG578">
        <v>2.7866651880818298</v>
      </c>
      <c r="AH578">
        <v>2.6396275979871602</v>
      </c>
      <c r="AI578">
        <v>2.2300203838176702</v>
      </c>
      <c r="AJ578">
        <v>1.99922837673265</v>
      </c>
      <c r="AK578">
        <v>2.6625540497884002</v>
      </c>
      <c r="AL578">
        <v>2.5658049017981801</v>
      </c>
      <c r="AM578">
        <v>3.0193964307660202</v>
      </c>
      <c r="AN578">
        <v>2.7071493986913202</v>
      </c>
      <c r="AO578">
        <v>4.1032574121842602</v>
      </c>
      <c r="AP578">
        <v>3.82595037643729</v>
      </c>
      <c r="AQ578">
        <v>2.5638435308336098</v>
      </c>
      <c r="AR578">
        <v>2.6485889260811799</v>
      </c>
      <c r="AS578">
        <v>2.4439674982659998</v>
      </c>
      <c r="AT578">
        <v>2.2114947239152301</v>
      </c>
      <c r="AU578">
        <v>3.6579902402192301</v>
      </c>
      <c r="AV578">
        <v>3.0148969290024601</v>
      </c>
      <c r="AW578">
        <v>2.4558813352863602</v>
      </c>
      <c r="AX578">
        <v>2.5470162105008698</v>
      </c>
      <c r="AY578">
        <v>2.4656434464844601</v>
      </c>
      <c r="AZ578">
        <v>2.4987777948993299</v>
      </c>
      <c r="BA578">
        <v>2.7219203824882601</v>
      </c>
      <c r="BB578">
        <v>2.7189365035800499</v>
      </c>
      <c r="BC578">
        <v>2.8325105558864099</v>
      </c>
      <c r="BD578">
        <v>2.77902457794392</v>
      </c>
      <c r="BE578">
        <v>2.26166749329394</v>
      </c>
      <c r="BF578">
        <v>2.3846577874898802</v>
      </c>
      <c r="BG578">
        <v>3.3291569893171999</v>
      </c>
      <c r="BH578">
        <v>2.6064901159781799</v>
      </c>
      <c r="BI578">
        <v>2.1860063903081999</v>
      </c>
      <c r="BJ578">
        <v>2.1197028039299601</v>
      </c>
      <c r="BK578">
        <v>3.4686506129052601</v>
      </c>
      <c r="BL578">
        <v>3.6248205578905899</v>
      </c>
      <c r="BM578">
        <v>1.98704685434935</v>
      </c>
      <c r="BN578">
        <v>2.00927397210909</v>
      </c>
      <c r="BO578">
        <v>3.27289687365904</v>
      </c>
      <c r="BP578">
        <v>3.3560975695940498</v>
      </c>
      <c r="BQ578">
        <v>4.1754750245013996</v>
      </c>
      <c r="BR578">
        <v>3.14672214874789</v>
      </c>
      <c r="BS578">
        <v>5.2411485987228801</v>
      </c>
      <c r="BT578">
        <v>3.7224120304669901</v>
      </c>
      <c r="BU578">
        <v>3.0700437464064398</v>
      </c>
      <c r="BV578">
        <v>2.7487438672311399</v>
      </c>
      <c r="BW578">
        <v>3.0411017326546101</v>
      </c>
      <c r="BX578">
        <v>2.8304006625818601</v>
      </c>
      <c r="BY578">
        <v>2.02953706301007</v>
      </c>
      <c r="BZ578">
        <v>2.1096730425132999</v>
      </c>
      <c r="CA578">
        <v>2.65446649667222</v>
      </c>
      <c r="CB578">
        <v>2.6983298199102101</v>
      </c>
      <c r="CC578">
        <v>3.1100822620149602</v>
      </c>
      <c r="CD578">
        <v>3.2823118835943399</v>
      </c>
      <c r="CE578">
        <v>2.73297113787291</v>
      </c>
      <c r="CF578">
        <v>2.7556032594570499</v>
      </c>
      <c r="CG578">
        <v>3.8562761930013401</v>
      </c>
      <c r="CH578">
        <v>3.8968037821261898</v>
      </c>
      <c r="CI578">
        <v>4.1017931790471698</v>
      </c>
      <c r="CJ578">
        <v>3.8662560867556701</v>
      </c>
      <c r="CK578">
        <v>1.56748932921225</v>
      </c>
      <c r="CL578">
        <v>1.5445198848284201</v>
      </c>
      <c r="CM578">
        <v>2.0087557904297402</v>
      </c>
      <c r="CN578">
        <v>2.0169751369570799</v>
      </c>
      <c r="CO578">
        <v>3.1645232115861401</v>
      </c>
      <c r="CP578">
        <v>3.3526460118535502</v>
      </c>
      <c r="CQ578">
        <v>1.62412902451167</v>
      </c>
      <c r="CR578">
        <v>1.58835532186603</v>
      </c>
      <c r="CS578">
        <v>2.63036524527719</v>
      </c>
      <c r="CT578">
        <v>2.7052292146694601</v>
      </c>
      <c r="CU578">
        <v>2.5792496011698698</v>
      </c>
      <c r="CV578">
        <v>2.7215206025293499</v>
      </c>
      <c r="CW578">
        <v>2.7520615642979198</v>
      </c>
      <c r="CX578">
        <v>2.8039840920994901</v>
      </c>
      <c r="CY578">
        <v>2.9605056538654599</v>
      </c>
      <c r="CZ578">
        <v>2.65321672342295</v>
      </c>
      <c r="DA578">
        <v>2.6056430729440798</v>
      </c>
      <c r="DB578">
        <v>2.6898722568310598</v>
      </c>
      <c r="DC578">
        <v>2.21950440907748</v>
      </c>
      <c r="DD578">
        <v>2.1664952142829899</v>
      </c>
      <c r="DE578">
        <v>2.07197757953023</v>
      </c>
      <c r="DF578">
        <v>2.1407250913828602</v>
      </c>
      <c r="DG578">
        <v>3.1553669521119199</v>
      </c>
      <c r="DH578">
        <v>3.3086040761367101</v>
      </c>
      <c r="DI578">
        <v>2.0393166954293802</v>
      </c>
      <c r="DJ578">
        <v>2.0967171612116302</v>
      </c>
      <c r="DK578">
        <v>2.61651507067057</v>
      </c>
      <c r="DL578">
        <v>2.7072020022394598</v>
      </c>
      <c r="DM578">
        <v>1.53977449615715</v>
      </c>
      <c r="DN578">
        <v>1.54780542909038</v>
      </c>
      <c r="DO578">
        <v>2.8120261038141399</v>
      </c>
      <c r="DP578">
        <v>2.8227433628609901</v>
      </c>
      <c r="DQ578">
        <v>2.7147428378866501</v>
      </c>
      <c r="DR578">
        <v>2.8246687120748399</v>
      </c>
      <c r="DS578">
        <v>2.6681485742998299</v>
      </c>
      <c r="DT578">
        <v>2.7679950505785298</v>
      </c>
      <c r="DU578">
        <v>2.6863717442722401</v>
      </c>
      <c r="DV578">
        <v>2.8147962530127999</v>
      </c>
      <c r="DW578">
        <v>2.7197141456126501</v>
      </c>
      <c r="DX578">
        <v>2.8271105668392802</v>
      </c>
      <c r="DY578">
        <v>3.7855305869751898</v>
      </c>
      <c r="DZ578">
        <v>3.9180223968516801</v>
      </c>
      <c r="EA578">
        <v>2.0500695502147699</v>
      </c>
      <c r="EB578">
        <v>2.1314671898495301</v>
      </c>
      <c r="EC578">
        <v>2.7103180767432198</v>
      </c>
      <c r="ED578">
        <v>2.7366812592063501</v>
      </c>
      <c r="EE578">
        <v>2.5119783551304198</v>
      </c>
      <c r="EF578">
        <v>2.5517733156701801</v>
      </c>
      <c r="EG578">
        <v>2.5284804107006602</v>
      </c>
      <c r="EH578">
        <v>2.6646371919791401</v>
      </c>
      <c r="EI578">
        <v>2.6359763803565301</v>
      </c>
      <c r="EJ578">
        <v>2.7265685274466498</v>
      </c>
      <c r="EK578">
        <v>2.6826657755549901</v>
      </c>
      <c r="EL578">
        <v>2.7812472979385499</v>
      </c>
      <c r="EM578">
        <v>2.7803720867176702</v>
      </c>
      <c r="EN578">
        <v>2.63668572740572</v>
      </c>
      <c r="EO578">
        <v>3.2810086202485298</v>
      </c>
      <c r="EP578">
        <v>3.36651255685068</v>
      </c>
      <c r="EQ578">
        <v>1.6012063213730301</v>
      </c>
      <c r="ER578">
        <v>1.60019935415962</v>
      </c>
      <c r="ES578">
        <v>2.5865159324176399</v>
      </c>
      <c r="ET578">
        <v>2.69224948089765</v>
      </c>
    </row>
    <row r="579" spans="1:150" x14ac:dyDescent="0.45">
      <c r="A579" t="s">
        <v>138</v>
      </c>
      <c r="B579" t="s">
        <v>133</v>
      </c>
      <c r="C579" t="s">
        <v>89</v>
      </c>
      <c r="D579">
        <v>45</v>
      </c>
      <c r="E579" s="1" cm="1">
        <f t="array" ref="E579">SUMPRODUCT($G579:$ET579,$G$2:$ET$2)/SUMPRODUCT(--($G579:$ET579&lt;&gt;""),$G$2:$ET$2)</f>
        <v>1.5635689586231074</v>
      </c>
      <c r="F579" s="1" cm="1">
        <f t="array" ref="F579">SUMPRODUCT($G579:$ET579,$F$2:$ES$2)/SUMPRODUCT(--($G579:$ET579&lt;&gt;""),$F$2:$ES$2)</f>
        <v>1.5909747168642667</v>
      </c>
      <c r="G579">
        <v>1.4374099796298601</v>
      </c>
      <c r="H579">
        <v>1.4545189586560601</v>
      </c>
      <c r="I579">
        <v>1.4373429827693101</v>
      </c>
      <c r="J579">
        <v>1.45632875988514</v>
      </c>
      <c r="K579">
        <v>1.4363862596811601</v>
      </c>
      <c r="L579">
        <v>1.4561839283857001</v>
      </c>
      <c r="M579">
        <v>1.4362098167069</v>
      </c>
      <c r="N579">
        <v>1.45849339403414</v>
      </c>
      <c r="O579">
        <v>1.1465815373705199</v>
      </c>
      <c r="P579">
        <v>1.1861282933097399</v>
      </c>
      <c r="Q579">
        <v>1.7189049577504101</v>
      </c>
      <c r="R579">
        <v>1.8172848129899799</v>
      </c>
      <c r="S579">
        <v>1.1385967218583299</v>
      </c>
      <c r="T579">
        <v>1.1716972375732799</v>
      </c>
      <c r="U579">
        <v>1.4742971666003699</v>
      </c>
      <c r="V579">
        <v>1.5172316511680899</v>
      </c>
      <c r="W579">
        <v>1.4465450204080199</v>
      </c>
      <c r="X579">
        <v>1.44497953741817</v>
      </c>
      <c r="Y579">
        <v>1.5402801599915801</v>
      </c>
      <c r="Z579">
        <v>1.3242337261641099</v>
      </c>
      <c r="AA579">
        <v>1.54021065639002</v>
      </c>
      <c r="AB579">
        <v>1.5220349254457599</v>
      </c>
      <c r="AC579">
        <v>1.8012624679653599</v>
      </c>
      <c r="AD579">
        <v>1.91431812521817</v>
      </c>
      <c r="AE579">
        <v>1.82657023294773</v>
      </c>
      <c r="AF579">
        <v>1.8951685485316601</v>
      </c>
      <c r="AG579">
        <v>1.2342749579029999</v>
      </c>
      <c r="AH579">
        <v>1.22824013598377</v>
      </c>
      <c r="AI579">
        <v>1.5146950608958001</v>
      </c>
      <c r="AJ579">
        <v>1.4959287556298699</v>
      </c>
      <c r="AK579">
        <v>2.07148396830577</v>
      </c>
      <c r="AL579">
        <v>1.82037194172627</v>
      </c>
      <c r="AM579">
        <v>1.5277215266320201</v>
      </c>
      <c r="AN579">
        <v>1.5872315632099001</v>
      </c>
      <c r="AO579">
        <v>1.8382546837728699</v>
      </c>
      <c r="AP579">
        <v>1.8517425817570801</v>
      </c>
      <c r="AQ579">
        <v>1.1427390163495399</v>
      </c>
      <c r="AR579">
        <v>1.1645225501071801</v>
      </c>
      <c r="AS579">
        <v>1.5647282830859599</v>
      </c>
      <c r="AT579">
        <v>1.5161115328700401</v>
      </c>
      <c r="AU579">
        <v>1.53485606388413</v>
      </c>
      <c r="AV579">
        <v>1.52586731166292</v>
      </c>
      <c r="AW579">
        <v>1.42946915837618</v>
      </c>
      <c r="AX579">
        <v>1.4825236550468699</v>
      </c>
      <c r="AY579">
        <v>1.6674737107645801</v>
      </c>
      <c r="AZ579">
        <v>1.4451817059096701</v>
      </c>
      <c r="BA579">
        <v>1.4690847907972899</v>
      </c>
      <c r="BB579">
        <v>1.4953463737294499</v>
      </c>
      <c r="BC579">
        <v>1.72376631842531</v>
      </c>
      <c r="BD579">
        <v>1.5278430479687599</v>
      </c>
      <c r="BE579">
        <v>1.40815159225902</v>
      </c>
      <c r="BF579">
        <v>1.45767825917378</v>
      </c>
      <c r="BG579">
        <v>1.1405709907022401</v>
      </c>
      <c r="BH579">
        <v>1.1587879291680501</v>
      </c>
      <c r="BI579">
        <v>1.4856071721162001</v>
      </c>
      <c r="BJ579">
        <v>1.5148245436640699</v>
      </c>
      <c r="BK579">
        <v>2.03018000486983</v>
      </c>
      <c r="BL579">
        <v>1.9851131417855301</v>
      </c>
      <c r="BM579">
        <v>1.54440310701165</v>
      </c>
      <c r="BN579">
        <v>1.5688561628794</v>
      </c>
      <c r="BO579">
        <v>1.5647825567484499</v>
      </c>
      <c r="BP579">
        <v>1.62642499164643</v>
      </c>
      <c r="BQ579">
        <v>1.53724312357904</v>
      </c>
      <c r="BR579">
        <v>1.58168087767778</v>
      </c>
      <c r="BS579">
        <v>1.8464668981161401</v>
      </c>
      <c r="BT579">
        <v>1.89841499203915</v>
      </c>
      <c r="BU579">
        <v>1.7154657141268601</v>
      </c>
      <c r="BV579">
        <v>1.7989417159819401</v>
      </c>
      <c r="BW579">
        <v>1.51728229915297</v>
      </c>
      <c r="BX579">
        <v>1.59445911731368</v>
      </c>
      <c r="BY579">
        <v>1.45081229692268</v>
      </c>
      <c r="BZ579">
        <v>1.52753529097942</v>
      </c>
      <c r="CA579">
        <v>1.58151755330737</v>
      </c>
      <c r="CB579">
        <v>1.6740482305541999</v>
      </c>
      <c r="CC579">
        <v>1.57486055526127</v>
      </c>
      <c r="CD579">
        <v>1.6646204634933</v>
      </c>
      <c r="CE579">
        <v>1.1847365152815399</v>
      </c>
      <c r="CF579">
        <v>1.2432082507258899</v>
      </c>
      <c r="CG579">
        <v>1.8808914876768501</v>
      </c>
      <c r="CH579">
        <v>2.0091004163716502</v>
      </c>
      <c r="CI579">
        <v>1.89976968776741</v>
      </c>
      <c r="CJ579">
        <v>2.0202224647668601</v>
      </c>
      <c r="CK579">
        <v>1.5127467579735701</v>
      </c>
      <c r="CL579">
        <v>1.59479471179486</v>
      </c>
      <c r="CM579">
        <v>1.4901188903578899</v>
      </c>
      <c r="CN579">
        <v>1.5720159387775201</v>
      </c>
      <c r="CO579">
        <v>1.9351187656772999</v>
      </c>
      <c r="CP579">
        <v>2.0428437932552801</v>
      </c>
      <c r="CQ579">
        <v>1.4982090161208901</v>
      </c>
      <c r="CR579">
        <v>1.5704824598587399</v>
      </c>
      <c r="CS579">
        <v>1.2053281984639801</v>
      </c>
      <c r="CT579">
        <v>1.2591338052662999</v>
      </c>
      <c r="CU579">
        <v>1.5445612782532401</v>
      </c>
      <c r="CV579">
        <v>1.6439208261410501</v>
      </c>
      <c r="CW579">
        <v>1.51035078072707</v>
      </c>
      <c r="CX579">
        <v>1.6221836429335601</v>
      </c>
      <c r="CY579">
        <v>1.54312971950302</v>
      </c>
      <c r="CZ579">
        <v>1.5933017736383399</v>
      </c>
      <c r="DA579">
        <v>1.5250951919068501</v>
      </c>
      <c r="DB579">
        <v>1.6142037093841299</v>
      </c>
      <c r="DC579">
        <v>1.4712141975253501</v>
      </c>
      <c r="DD579">
        <v>1.55343702347704</v>
      </c>
      <c r="DE579">
        <v>1.4123796641453401</v>
      </c>
      <c r="DF579">
        <v>1.5020472174972499</v>
      </c>
      <c r="DG579">
        <v>1.54515448501872</v>
      </c>
      <c r="DH579">
        <v>1.68311402880463</v>
      </c>
      <c r="DI579">
        <v>1.1825970030350199</v>
      </c>
      <c r="DJ579">
        <v>1.2042011894964799</v>
      </c>
      <c r="DK579">
        <v>1.20012804919571</v>
      </c>
      <c r="DL579">
        <v>1.27262044425442</v>
      </c>
      <c r="DM579">
        <v>1.5327402917166399</v>
      </c>
      <c r="DN579">
        <v>1.59665643028292</v>
      </c>
      <c r="DO579">
        <v>1.4936427586901599</v>
      </c>
      <c r="DP579">
        <v>1.6132603860069901</v>
      </c>
      <c r="DQ579">
        <v>1.2132587240050901</v>
      </c>
      <c r="DR579">
        <v>1.2852875666392201</v>
      </c>
      <c r="DS579">
        <v>1.50109741636598</v>
      </c>
      <c r="DT579">
        <v>1.57871336864815</v>
      </c>
      <c r="DU579">
        <v>1.51111966925168</v>
      </c>
      <c r="DV579">
        <v>1.6299520793406901</v>
      </c>
      <c r="DW579">
        <v>1.5913052576525399</v>
      </c>
      <c r="DX579">
        <v>1.6375168125004</v>
      </c>
      <c r="DY579">
        <v>1.89988790657535</v>
      </c>
      <c r="DZ579">
        <v>2.08518902228314</v>
      </c>
      <c r="EA579">
        <v>1.54567430545689</v>
      </c>
      <c r="EB579">
        <v>1.6177922363158701</v>
      </c>
      <c r="EC579">
        <v>1.5669046330996099</v>
      </c>
      <c r="ED579">
        <v>1.64392836834213</v>
      </c>
      <c r="EE579">
        <v>1.88648219168425</v>
      </c>
      <c r="EF579">
        <v>1.9696554716655601</v>
      </c>
      <c r="EG579">
        <v>1.82237685204094</v>
      </c>
      <c r="EH579">
        <v>1.9623154247269501</v>
      </c>
      <c r="EI579">
        <v>1.51914375009945</v>
      </c>
      <c r="EJ579">
        <v>1.6517178529400001</v>
      </c>
      <c r="EK579">
        <v>1.57480292296249</v>
      </c>
      <c r="EL579">
        <v>1.6531340013765701</v>
      </c>
      <c r="EM579">
        <v>1.5782679365732299</v>
      </c>
      <c r="EN579">
        <v>1.6268057800673501</v>
      </c>
      <c r="EO579">
        <v>1.6008885012420699</v>
      </c>
      <c r="EP579">
        <v>1.6962624075755599</v>
      </c>
      <c r="EQ579">
        <v>1.51059693076222</v>
      </c>
      <c r="ER579">
        <v>1.56855614643972</v>
      </c>
      <c r="ES579">
        <v>1.21063967723428</v>
      </c>
      <c r="ET579">
        <v>1.27583422976818</v>
      </c>
    </row>
    <row r="580" spans="1:150" x14ac:dyDescent="0.45">
      <c r="A580" t="s">
        <v>138</v>
      </c>
      <c r="B580" t="s">
        <v>139</v>
      </c>
      <c r="C580" t="s">
        <v>89</v>
      </c>
      <c r="D580">
        <v>45</v>
      </c>
      <c r="E580" s="1" cm="1">
        <f t="array" ref="E580">SUMPRODUCT($G580:$ET580,$G$2:$ET$2)/SUMPRODUCT(--($G580:$ET580&lt;&gt;""),$G$2:$ET$2)</f>
        <v>1.8297284839515116</v>
      </c>
      <c r="F580" s="1" cm="1">
        <f t="array" ref="F580">SUMPRODUCT($G580:$ET580,$F$2:$ES$2)/SUMPRODUCT(--($G580:$ET580&lt;&gt;""),$F$2:$ES$2)</f>
        <v>1.8560100973816369</v>
      </c>
      <c r="G580">
        <v>1.69245007431547</v>
      </c>
      <c r="H580">
        <v>1.71685357993834</v>
      </c>
      <c r="I580">
        <v>2.0252734343294301</v>
      </c>
      <c r="J580">
        <v>2.0707404722503902</v>
      </c>
      <c r="K580">
        <v>1.69241792885394</v>
      </c>
      <c r="L580">
        <v>1.7144030405542099</v>
      </c>
      <c r="M580">
        <v>1.2754897894428501</v>
      </c>
      <c r="N580">
        <v>1.2798768316132401</v>
      </c>
      <c r="O580">
        <v>1.67921822947915</v>
      </c>
      <c r="P580">
        <v>1.73330989266522</v>
      </c>
      <c r="Q580">
        <v>1.62273353828131</v>
      </c>
      <c r="R580">
        <v>1.68289464041864</v>
      </c>
      <c r="S580">
        <v>1.2632485776618501</v>
      </c>
      <c r="T580">
        <v>1.2875979817026499</v>
      </c>
      <c r="U580">
        <v>1.27657823802049</v>
      </c>
      <c r="V580">
        <v>1.27488364964388</v>
      </c>
      <c r="W580">
        <v>1.26134429564921</v>
      </c>
      <c r="X580">
        <v>1.23930561638474</v>
      </c>
      <c r="Y580">
        <v>1.2998563989460901</v>
      </c>
      <c r="Z580">
        <v>1.1524556552662399</v>
      </c>
      <c r="AA580">
        <v>1.30225397261639</v>
      </c>
      <c r="AB580">
        <v>1.27673773378653</v>
      </c>
      <c r="AC580">
        <v>1.6107571810088099</v>
      </c>
      <c r="AD580">
        <v>1.68013717777342</v>
      </c>
      <c r="AE580">
        <v>2.3951533678244799</v>
      </c>
      <c r="AF580">
        <v>2.4962943673768101</v>
      </c>
      <c r="AG580">
        <v>2.0903485806880102</v>
      </c>
      <c r="AH580">
        <v>2.1065650221102099</v>
      </c>
      <c r="AI580">
        <v>2.4246066756804101</v>
      </c>
      <c r="AJ580">
        <v>2.4230549517099602</v>
      </c>
      <c r="AK580">
        <v>1.92776925916612</v>
      </c>
      <c r="AL580">
        <v>1.69903713532108</v>
      </c>
      <c r="AM580">
        <v>2.0414711511944401</v>
      </c>
      <c r="AN580">
        <v>2.1217198781964202</v>
      </c>
      <c r="AO580">
        <v>2.4981290893353099</v>
      </c>
      <c r="AP580">
        <v>2.51183610844119</v>
      </c>
      <c r="AQ580">
        <v>1.7170262359406301</v>
      </c>
      <c r="AR580">
        <v>1.7516908875407</v>
      </c>
      <c r="AS580">
        <v>1.38249317928716</v>
      </c>
      <c r="AT580">
        <v>1.33075599350183</v>
      </c>
      <c r="AU580">
        <v>2.0046998331711898</v>
      </c>
      <c r="AV580">
        <v>2.01913095085713</v>
      </c>
      <c r="AW580">
        <v>2.0749181842459001</v>
      </c>
      <c r="AX580">
        <v>2.1504379167032299</v>
      </c>
      <c r="AY580">
        <v>2.4286059389931398</v>
      </c>
      <c r="AZ580">
        <v>2.0073988110794301</v>
      </c>
      <c r="BA580">
        <v>1.7142485702829</v>
      </c>
      <c r="BB580">
        <v>1.7257021821884999</v>
      </c>
      <c r="BC580">
        <v>1.96193369638564</v>
      </c>
      <c r="BD580">
        <v>1.7069811016246901</v>
      </c>
      <c r="BE580">
        <v>1.9324677030722199</v>
      </c>
      <c r="BF580">
        <v>1.96785517978075</v>
      </c>
      <c r="BG580">
        <v>1.93416862713724</v>
      </c>
      <c r="BH580">
        <v>2.0297972569245601</v>
      </c>
      <c r="BI580">
        <v>1.27237524808794</v>
      </c>
      <c r="BJ580">
        <v>1.27576879022354</v>
      </c>
      <c r="BK580">
        <v>2.2613083518450798</v>
      </c>
      <c r="BL580">
        <v>2.2904039448745399</v>
      </c>
      <c r="BM580">
        <v>1.27686718384487</v>
      </c>
      <c r="BN580">
        <v>1.2968094579115299</v>
      </c>
      <c r="BO580">
        <v>1.76932433217336</v>
      </c>
      <c r="BP580">
        <v>1.80424795975449</v>
      </c>
      <c r="BQ580">
        <v>2.0295016369444001</v>
      </c>
      <c r="BR580">
        <v>2.0866285078020099</v>
      </c>
      <c r="BS580">
        <v>2.3711933654021098</v>
      </c>
      <c r="BT580">
        <v>2.42460881987614</v>
      </c>
      <c r="BU580">
        <v>2.0486922862040098</v>
      </c>
      <c r="BV580">
        <v>2.1148222819188698</v>
      </c>
      <c r="BW580">
        <v>1.70900798082288</v>
      </c>
      <c r="BX580">
        <v>1.7699125679690599</v>
      </c>
      <c r="BY580">
        <v>1.29089768426607</v>
      </c>
      <c r="BZ580">
        <v>1.3344698587571</v>
      </c>
      <c r="CA580">
        <v>2.1314230437597601</v>
      </c>
      <c r="CB580">
        <v>2.2350665709297202</v>
      </c>
      <c r="CC580">
        <v>1.7064683829785099</v>
      </c>
      <c r="CD580">
        <v>1.7968088727356899</v>
      </c>
      <c r="CE580">
        <v>1.71578219751724</v>
      </c>
      <c r="CF580">
        <v>1.7774978613980199</v>
      </c>
      <c r="CG580">
        <v>2.1593573786832501</v>
      </c>
      <c r="CH580">
        <v>2.2704563022346802</v>
      </c>
      <c r="CI580">
        <v>2.4842967856628899</v>
      </c>
      <c r="CJ580">
        <v>2.6288326208452899</v>
      </c>
      <c r="CK580">
        <v>1.5922165810664299</v>
      </c>
      <c r="CL580">
        <v>1.66249044872842</v>
      </c>
      <c r="CM580">
        <v>1.27597941522105</v>
      </c>
      <c r="CN580">
        <v>1.3228080697052</v>
      </c>
      <c r="CO580">
        <v>1.71938681220639</v>
      </c>
      <c r="CP580">
        <v>1.7957226787364</v>
      </c>
      <c r="CQ580">
        <v>1.6611981799548901</v>
      </c>
      <c r="CR580">
        <v>1.7392564517106399</v>
      </c>
      <c r="CS580">
        <v>1.6653529798225899</v>
      </c>
      <c r="CT580">
        <v>1.7482092867763801</v>
      </c>
      <c r="CU580">
        <v>1.6989003606792801</v>
      </c>
      <c r="CV580">
        <v>1.79909074907764</v>
      </c>
      <c r="CW580">
        <v>1.6695959486912</v>
      </c>
      <c r="CX580">
        <v>1.78314447489344</v>
      </c>
      <c r="CY580">
        <v>2.0800712202331799</v>
      </c>
      <c r="CZ580">
        <v>2.1531602142826598</v>
      </c>
      <c r="DA580">
        <v>2.1071197429761299</v>
      </c>
      <c r="DB580">
        <v>2.2270028967503901</v>
      </c>
      <c r="DC580">
        <v>1.23753039062965</v>
      </c>
      <c r="DD580">
        <v>1.2774039299187401</v>
      </c>
      <c r="DE580">
        <v>1.2486415620136799</v>
      </c>
      <c r="DF580">
        <v>1.3105230538163599</v>
      </c>
      <c r="DG580">
        <v>1.72401642660808</v>
      </c>
      <c r="DH580">
        <v>1.8560572155142601</v>
      </c>
      <c r="DI580">
        <v>1.3152316151735099</v>
      </c>
      <c r="DJ580">
        <v>1.3127414924446199</v>
      </c>
      <c r="DK580">
        <v>2.1163462276129401</v>
      </c>
      <c r="DL580">
        <v>2.24339540264166</v>
      </c>
      <c r="DM580">
        <v>1.7088409252052099</v>
      </c>
      <c r="DN580">
        <v>1.7598719166928001</v>
      </c>
      <c r="DO580">
        <v>2.08421554739957</v>
      </c>
      <c r="DP580">
        <v>2.1832338232955801</v>
      </c>
      <c r="DQ580">
        <v>2.18075941074621</v>
      </c>
      <c r="DR580">
        <v>2.2920879752141099</v>
      </c>
      <c r="DS580">
        <v>2.1507829082379302</v>
      </c>
      <c r="DT580">
        <v>2.23695996298845</v>
      </c>
      <c r="DU580">
        <v>1.70961637683152</v>
      </c>
      <c r="DV580">
        <v>1.7935114510713299</v>
      </c>
      <c r="DW580">
        <v>1.7792587195724601</v>
      </c>
      <c r="DX580">
        <v>1.80145576307101</v>
      </c>
      <c r="DY580">
        <v>2.0692759680604702</v>
      </c>
      <c r="DZ580">
        <v>2.2513911931066399</v>
      </c>
      <c r="EA580">
        <v>1.34870927757287</v>
      </c>
      <c r="EB580">
        <v>1.3998671526961299</v>
      </c>
      <c r="EC580">
        <v>1.6866524863607</v>
      </c>
      <c r="ED580">
        <v>1.76747471827966</v>
      </c>
      <c r="EE580">
        <v>1.3080631293913001</v>
      </c>
      <c r="EF580">
        <v>1.33751473566484</v>
      </c>
      <c r="EG580">
        <v>1.3182447068568499</v>
      </c>
      <c r="EH580">
        <v>1.3766136603244701</v>
      </c>
      <c r="EI580">
        <v>2.1348805556128001</v>
      </c>
      <c r="EJ580">
        <v>2.2776631154642399</v>
      </c>
      <c r="EK580">
        <v>1.7282226977977699</v>
      </c>
      <c r="EL580">
        <v>1.82331838030208</v>
      </c>
      <c r="EM580">
        <v>2.1062292218721601</v>
      </c>
      <c r="EN580">
        <v>2.18743375488584</v>
      </c>
      <c r="EO580">
        <v>1.71934912300751</v>
      </c>
      <c r="EP580">
        <v>1.8195649278603101</v>
      </c>
      <c r="EQ580">
        <v>1.68753620813287</v>
      </c>
      <c r="ER580">
        <v>1.7329366016376</v>
      </c>
      <c r="ES580">
        <v>1.72072433990371</v>
      </c>
      <c r="ET580">
        <v>1.82463881844352</v>
      </c>
    </row>
    <row r="581" spans="1:150" x14ac:dyDescent="0.45">
      <c r="A581" t="s">
        <v>138</v>
      </c>
      <c r="B581" t="s">
        <v>94</v>
      </c>
      <c r="C581" t="s">
        <v>92</v>
      </c>
      <c r="D581">
        <v>45</v>
      </c>
      <c r="E581" s="1" cm="1">
        <f t="array" ref="E581">SUMPRODUCT($G581:$ET581,$G$2:$ET$2)/SUMPRODUCT(--($G581:$ET581&lt;&gt;""),$G$2:$ET$2)</f>
        <v>1.1159108814019527</v>
      </c>
      <c r="F581" s="1" cm="1">
        <f t="array" ref="F581">SUMPRODUCT($G581:$ET581,$F$2:$ES$2)/SUMPRODUCT(--($G581:$ET581&lt;&gt;""),$F$2:$ES$2)</f>
        <v>1.1328240223226773</v>
      </c>
      <c r="G581">
        <v>1.09212249198742</v>
      </c>
      <c r="H581">
        <v>1.10687464320985</v>
      </c>
      <c r="I581">
        <v>1.0918536388469999</v>
      </c>
      <c r="J581">
        <v>1.10850045308801</v>
      </c>
      <c r="K581">
        <v>1.0908308455992199</v>
      </c>
      <c r="L581">
        <v>1.1063609304600099</v>
      </c>
      <c r="M581">
        <v>1.0916532668993899</v>
      </c>
      <c r="N581">
        <v>1.10890763609423</v>
      </c>
      <c r="O581">
        <v>1.11070384685739</v>
      </c>
      <c r="P581">
        <v>1.1416384105219499</v>
      </c>
      <c r="Q581">
        <v>1.0803452900614099</v>
      </c>
      <c r="R581">
        <v>1.10796517250771</v>
      </c>
      <c r="S581">
        <v>1.07628889745478</v>
      </c>
      <c r="T581">
        <v>1.1029849525314299</v>
      </c>
      <c r="U581">
        <v>1.09496007658707</v>
      </c>
      <c r="V581">
        <v>1.1078120431779701</v>
      </c>
      <c r="W581">
        <v>1.06294117559528</v>
      </c>
      <c r="X581">
        <v>1.06824577319096</v>
      </c>
      <c r="Y581">
        <v>1.0634380369176799</v>
      </c>
      <c r="Z581">
        <v>0.99118406683039995</v>
      </c>
      <c r="AA581">
        <v>1.0819698360536401</v>
      </c>
      <c r="AB581">
        <v>1.0882871488683299</v>
      </c>
      <c r="AC581">
        <v>1.1052801629331901</v>
      </c>
      <c r="AD581">
        <v>1.1406603427528601</v>
      </c>
      <c r="AE581">
        <v>1.1250417689457599</v>
      </c>
      <c r="AF581">
        <v>1.1351923377998601</v>
      </c>
      <c r="AG581">
        <v>1.1240540820687399</v>
      </c>
      <c r="AH581">
        <v>1.13488749666671</v>
      </c>
      <c r="AI581">
        <v>1.0764737999990901</v>
      </c>
      <c r="AJ581">
        <v>1.0764095127779201</v>
      </c>
      <c r="AK581">
        <v>1.1873170118398499</v>
      </c>
      <c r="AL581">
        <v>1.12237899321067</v>
      </c>
      <c r="AM581">
        <v>1.1130728880449801</v>
      </c>
      <c r="AN581">
        <v>1.1415390025066801</v>
      </c>
      <c r="AO581">
        <v>1.1568893094338899</v>
      </c>
      <c r="AP581">
        <v>1.16087246692954</v>
      </c>
      <c r="AQ581">
        <v>1.09294241574203</v>
      </c>
      <c r="AR581">
        <v>1.1164116250870399</v>
      </c>
      <c r="AS581">
        <v>1.1674826250685999</v>
      </c>
      <c r="AT581">
        <v>1.15540085369472</v>
      </c>
      <c r="AU581">
        <v>1.0990037625764699</v>
      </c>
      <c r="AV581">
        <v>1.1045799952478299</v>
      </c>
      <c r="AW581">
        <v>1.1011552283450901</v>
      </c>
      <c r="AX581">
        <v>1.1298425550773401</v>
      </c>
      <c r="AY581">
        <v>1.1919537642129501</v>
      </c>
      <c r="AZ581">
        <v>1.0997327293875401</v>
      </c>
      <c r="BA581">
        <v>1.12236186694914</v>
      </c>
      <c r="BB581">
        <v>1.1367464405122101</v>
      </c>
      <c r="BC581">
        <v>1.24382242229093</v>
      </c>
      <c r="BD581">
        <v>1.15255383001411</v>
      </c>
      <c r="BE581">
        <v>1.05368847600228</v>
      </c>
      <c r="BF581">
        <v>1.07069808623074</v>
      </c>
      <c r="BG581">
        <v>1.04821795099365</v>
      </c>
      <c r="BH581">
        <v>1.07150277882641</v>
      </c>
      <c r="BI581">
        <v>1.06129678090945</v>
      </c>
      <c r="BJ581">
        <v>1.07333872429267</v>
      </c>
      <c r="BK581">
        <v>1.2310279753425399</v>
      </c>
      <c r="BL581">
        <v>1.2333293785895001</v>
      </c>
      <c r="BM581">
        <v>1.11565075964334</v>
      </c>
      <c r="BN581">
        <v>1.1250694161894399</v>
      </c>
      <c r="BO581">
        <v>1.1396221827297599</v>
      </c>
      <c r="BP581">
        <v>1.1685126950940199</v>
      </c>
      <c r="BQ581">
        <v>1.1144096108409001</v>
      </c>
      <c r="BR581">
        <v>1.13657289430329</v>
      </c>
      <c r="BS581">
        <v>1.10338154258329</v>
      </c>
      <c r="BT581">
        <v>1.1216236038693299</v>
      </c>
      <c r="BU581">
        <v>1.0847461189641801</v>
      </c>
      <c r="BV581">
        <v>1.1087895222881501</v>
      </c>
      <c r="BW581">
        <v>1.10447768011089</v>
      </c>
      <c r="BX581">
        <v>1.14719590240619</v>
      </c>
      <c r="BY581">
        <v>1.0950441483559501</v>
      </c>
      <c r="BZ581">
        <v>1.13397311879244</v>
      </c>
      <c r="CA581">
        <v>1.11472179519044</v>
      </c>
      <c r="CB581">
        <v>1.17120312495205</v>
      </c>
      <c r="CC581">
        <v>1.1497606134245</v>
      </c>
      <c r="CD581">
        <v>1.2128500818396999</v>
      </c>
      <c r="CE581">
        <v>1.1166855835588201</v>
      </c>
      <c r="CF581">
        <v>1.1510593465600401</v>
      </c>
      <c r="CG581">
        <v>1.16932186515132</v>
      </c>
      <c r="CH581">
        <v>1.2032339222138999</v>
      </c>
      <c r="CI581">
        <v>1.1458490314201499</v>
      </c>
      <c r="CJ581">
        <v>1.1887922996387701</v>
      </c>
      <c r="CK581">
        <v>1.08837405561095</v>
      </c>
      <c r="CL581">
        <v>1.13695093334622</v>
      </c>
      <c r="CM581">
        <v>1.0946170930833099</v>
      </c>
      <c r="CN581">
        <v>1.1498601667091899</v>
      </c>
      <c r="CO581">
        <v>1.12037825782684</v>
      </c>
      <c r="CP581">
        <v>1.19953798537377</v>
      </c>
      <c r="CQ581">
        <v>1.10023506267986</v>
      </c>
      <c r="CR581">
        <v>1.15601905415074</v>
      </c>
      <c r="CS581">
        <v>1.0981238713361601</v>
      </c>
      <c r="CT581">
        <v>1.1599966456664299</v>
      </c>
      <c r="CU581">
        <v>1.1227438178640601</v>
      </c>
      <c r="CV581">
        <v>1.20227110464433</v>
      </c>
      <c r="CW581">
        <v>1.1343550573741099</v>
      </c>
      <c r="CX581">
        <v>1.2052597249924899</v>
      </c>
      <c r="CY581">
        <v>1.1349690221931901</v>
      </c>
      <c r="CZ581">
        <v>1.17796189599467</v>
      </c>
      <c r="DA581">
        <v>1.14232957548444</v>
      </c>
      <c r="DB581">
        <v>1.1780527571294901</v>
      </c>
      <c r="DC581">
        <v>1.07132106077092</v>
      </c>
      <c r="DD581">
        <v>1.1059257207692199</v>
      </c>
      <c r="DE581">
        <v>1.08745641972181</v>
      </c>
      <c r="DF581">
        <v>1.14930704341741</v>
      </c>
      <c r="DG581">
        <v>1.1486594005230499</v>
      </c>
      <c r="DH581">
        <v>1.2018548995496501</v>
      </c>
      <c r="DI581">
        <v>1.1148866857397901</v>
      </c>
      <c r="DJ581">
        <v>1.12810946950841</v>
      </c>
      <c r="DK581">
        <v>1.1367829180390301</v>
      </c>
      <c r="DL581">
        <v>1.1747468539377099</v>
      </c>
      <c r="DM581">
        <v>1.1192978347062601</v>
      </c>
      <c r="DN581">
        <v>1.1510778639602499</v>
      </c>
      <c r="DO581">
        <v>1.11200319187073</v>
      </c>
      <c r="DP581">
        <v>1.1742122455778401</v>
      </c>
      <c r="DQ581">
        <v>1.15045751421464</v>
      </c>
      <c r="DR581">
        <v>1.20743317461748</v>
      </c>
      <c r="DS581">
        <v>1.12595478360875</v>
      </c>
      <c r="DT581">
        <v>1.1730712627762501</v>
      </c>
      <c r="DU581">
        <v>1.14348059412878</v>
      </c>
      <c r="DV581">
        <v>1.2063328269082301</v>
      </c>
      <c r="DW581">
        <v>1.18620797158832</v>
      </c>
      <c r="DX581">
        <v>1.1971834217175601</v>
      </c>
      <c r="DY581">
        <v>1.1356222238087199</v>
      </c>
      <c r="DZ581">
        <v>1.18252428441298</v>
      </c>
      <c r="EA581">
        <v>1.13293709594444</v>
      </c>
      <c r="EB581">
        <v>1.18542196864977</v>
      </c>
      <c r="EC581">
        <v>1.1434475982440799</v>
      </c>
      <c r="ED581">
        <v>1.2014248321183101</v>
      </c>
      <c r="EE581">
        <v>1.11183303209419</v>
      </c>
      <c r="EF581">
        <v>1.1568019455453999</v>
      </c>
      <c r="EG581">
        <v>1.1324151487170599</v>
      </c>
      <c r="EH581">
        <v>1.1889330794989299</v>
      </c>
      <c r="EI581">
        <v>1.1391170837698501</v>
      </c>
      <c r="EJ581">
        <v>1.1948612522503199</v>
      </c>
      <c r="EK581">
        <v>1.1475549741209801</v>
      </c>
      <c r="EL581">
        <v>1.1933413408004401</v>
      </c>
      <c r="EM581">
        <v>1.1331611748909101</v>
      </c>
      <c r="EN581">
        <v>1.1718347824089399</v>
      </c>
      <c r="EO581">
        <v>1.1645994639467301</v>
      </c>
      <c r="EP581">
        <v>1.21099265774979</v>
      </c>
      <c r="EQ581">
        <v>1.11306068660011</v>
      </c>
      <c r="ER581">
        <v>1.1499349116956901</v>
      </c>
      <c r="ES581">
        <v>1.1298020581130701</v>
      </c>
      <c r="ET581">
        <v>1.1761548410615501</v>
      </c>
    </row>
    <row r="582" spans="1:150" x14ac:dyDescent="0.45">
      <c r="A582" t="s">
        <v>138</v>
      </c>
      <c r="B582" t="s">
        <v>94</v>
      </c>
      <c r="C582" t="s">
        <v>89</v>
      </c>
      <c r="D582">
        <v>45</v>
      </c>
      <c r="E582" s="1" cm="1">
        <f t="array" ref="E582">SUMPRODUCT($G582:$ET582,$G$2:$ET$2)/SUMPRODUCT(--($G582:$ET582&lt;&gt;""),$G$2:$ET$2)</f>
        <v>1.1761498327268212</v>
      </c>
      <c r="F582" s="1" cm="1">
        <f t="array" ref="F582">SUMPRODUCT($G582:$ET582,$F$2:$ES$2)/SUMPRODUCT(--($G582:$ET582&lt;&gt;""),$F$2:$ES$2)</f>
        <v>1.1813981584999309</v>
      </c>
      <c r="G582">
        <v>1.14910612855108</v>
      </c>
      <c r="H582">
        <v>1.14586686391145</v>
      </c>
      <c r="I582">
        <v>1.14893685847547</v>
      </c>
      <c r="J582">
        <v>1.1449982571588799</v>
      </c>
      <c r="K582">
        <v>1.1479869821372299</v>
      </c>
      <c r="L582">
        <v>1.14598520565301</v>
      </c>
      <c r="M582">
        <v>1.14998478591206</v>
      </c>
      <c r="N582">
        <v>1.1488192248926199</v>
      </c>
      <c r="O582">
        <v>1.16406135897017</v>
      </c>
      <c r="P582">
        <v>1.19251800913141</v>
      </c>
      <c r="Q582">
        <v>1.1326985947706201</v>
      </c>
      <c r="R582">
        <v>1.15533745613975</v>
      </c>
      <c r="S582">
        <v>1.1270592629751499</v>
      </c>
      <c r="T582">
        <v>1.14915515947311</v>
      </c>
      <c r="U582">
        <v>1.1614477603023801</v>
      </c>
      <c r="V582">
        <v>1.1533351070620299</v>
      </c>
      <c r="W582">
        <v>1.1394882940937501</v>
      </c>
      <c r="X582">
        <v>1.11851106011103</v>
      </c>
      <c r="Y582">
        <v>1.1572356135027599</v>
      </c>
      <c r="Z582">
        <v>1.03486569402455</v>
      </c>
      <c r="AA582">
        <v>1.1584163810313299</v>
      </c>
      <c r="AB582">
        <v>1.1312928045329</v>
      </c>
      <c r="AC582">
        <v>1.15936716872</v>
      </c>
      <c r="AD582">
        <v>1.18864338461713</v>
      </c>
      <c r="AE582">
        <v>1.1748375686332899</v>
      </c>
      <c r="AF582">
        <v>1.18677655679912</v>
      </c>
      <c r="AG582">
        <v>1.19484300871492</v>
      </c>
      <c r="AH582">
        <v>1.18333469014107</v>
      </c>
      <c r="AI582">
        <v>1.14273900121147</v>
      </c>
      <c r="AJ582">
        <v>1.12234202585458</v>
      </c>
      <c r="AK582">
        <v>1.2657407536206999</v>
      </c>
      <c r="AL582">
        <v>1.1660080466104099</v>
      </c>
      <c r="AM582">
        <v>1.1664340256305199</v>
      </c>
      <c r="AN582">
        <v>1.1950098512168299</v>
      </c>
      <c r="AO582">
        <v>1.22787788834287</v>
      </c>
      <c r="AP582">
        <v>1.21907622035654</v>
      </c>
      <c r="AQ582">
        <v>1.1418175829657999</v>
      </c>
      <c r="AR582">
        <v>1.1554427612628899</v>
      </c>
      <c r="AS582">
        <v>1.2470499243053601</v>
      </c>
      <c r="AT582">
        <v>1.20693439992241</v>
      </c>
      <c r="AU582">
        <v>1.15465205771124</v>
      </c>
      <c r="AV582">
        <v>1.15352114754973</v>
      </c>
      <c r="AW582">
        <v>1.1651271155287299</v>
      </c>
      <c r="AX582">
        <v>1.1844198721256001</v>
      </c>
      <c r="AY582">
        <v>1.2746770678871699</v>
      </c>
      <c r="AZ582">
        <v>1.14590046447184</v>
      </c>
      <c r="BA582">
        <v>1.19958567576399</v>
      </c>
      <c r="BB582">
        <v>1.1887288990976199</v>
      </c>
      <c r="BC582">
        <v>1.3132509559921699</v>
      </c>
      <c r="BD582">
        <v>1.1986919985808</v>
      </c>
      <c r="BE582">
        <v>1.10420902750198</v>
      </c>
      <c r="BF582">
        <v>1.1127333036032201</v>
      </c>
      <c r="BG582">
        <v>1.09226228721289</v>
      </c>
      <c r="BH582">
        <v>1.11380375460325</v>
      </c>
      <c r="BI582">
        <v>1.12807937058034</v>
      </c>
      <c r="BJ582">
        <v>1.1215259799147801</v>
      </c>
      <c r="BK582">
        <v>1.30246130685271</v>
      </c>
      <c r="BL582">
        <v>1.2900017556251699</v>
      </c>
      <c r="BM582">
        <v>1.1759401254373201</v>
      </c>
      <c r="BN582">
        <v>1.18109032158907</v>
      </c>
      <c r="BO582">
        <v>1.2102587472772199</v>
      </c>
      <c r="BP582">
        <v>1.2271949989498601</v>
      </c>
      <c r="BQ582">
        <v>1.16508730702036</v>
      </c>
      <c r="BR582">
        <v>1.1826038267981001</v>
      </c>
      <c r="BS582">
        <v>1.1679977415277401</v>
      </c>
      <c r="BT582">
        <v>1.1779756813953</v>
      </c>
      <c r="BU582">
        <v>1.13948336931405</v>
      </c>
      <c r="BV582">
        <v>1.1506760114830901</v>
      </c>
      <c r="BW582">
        <v>1.1659371148609701</v>
      </c>
      <c r="BX582">
        <v>1.1968973447244999</v>
      </c>
      <c r="BY582">
        <v>1.1547112394674901</v>
      </c>
      <c r="BZ582">
        <v>1.18545388555266</v>
      </c>
      <c r="CA582">
        <v>1.1620194358270901</v>
      </c>
      <c r="CB582">
        <v>1.21361244334797</v>
      </c>
      <c r="CC582">
        <v>1.19605411473239</v>
      </c>
      <c r="CD582">
        <v>1.2477341347606601</v>
      </c>
      <c r="CE582">
        <v>1.16279045095471</v>
      </c>
      <c r="CF582">
        <v>1.1970086220534399</v>
      </c>
      <c r="CG582">
        <v>1.2242435954291799</v>
      </c>
      <c r="CH582">
        <v>1.23400547642991</v>
      </c>
      <c r="CI582">
        <v>1.1993600150322901</v>
      </c>
      <c r="CJ582">
        <v>1.2408906920915701</v>
      </c>
      <c r="CK582">
        <v>1.1400040967018199</v>
      </c>
      <c r="CL582">
        <v>1.1844277562163601</v>
      </c>
      <c r="CM582">
        <v>1.1553978261405999</v>
      </c>
      <c r="CN582">
        <v>1.19205629221104</v>
      </c>
      <c r="CO582">
        <v>1.14066963447425</v>
      </c>
      <c r="CP582">
        <v>1.24510108362034</v>
      </c>
      <c r="CQ582">
        <v>1.1501556891312501</v>
      </c>
      <c r="CR582">
        <v>1.2005984474531</v>
      </c>
      <c r="CS582">
        <v>1.1542158372945599</v>
      </c>
      <c r="CT582">
        <v>1.19547575818631</v>
      </c>
      <c r="CU582">
        <v>1.1709339661251501</v>
      </c>
      <c r="CV582">
        <v>1.2515254956489099</v>
      </c>
      <c r="CW582">
        <v>1.18882329340976</v>
      </c>
      <c r="CX582">
        <v>1.2519415264374301</v>
      </c>
      <c r="CY582">
        <v>1.1861413960910601</v>
      </c>
      <c r="CZ582">
        <v>1.2138408089287001</v>
      </c>
      <c r="DA582">
        <v>1.1999651233753901</v>
      </c>
      <c r="DB582">
        <v>1.23099565251014</v>
      </c>
      <c r="DC582">
        <v>1.1308647399191301</v>
      </c>
      <c r="DD582">
        <v>1.15984831336408</v>
      </c>
      <c r="DE582">
        <v>1.1396471957825101</v>
      </c>
      <c r="DF582">
        <v>1.19817279504903</v>
      </c>
      <c r="DG582">
        <v>1.19414653487498</v>
      </c>
      <c r="DH582">
        <v>1.2471909112966699</v>
      </c>
      <c r="DI582">
        <v>1.17569905193817</v>
      </c>
      <c r="DJ582">
        <v>1.17235409716075</v>
      </c>
      <c r="DK582">
        <v>1.1817107734585099</v>
      </c>
      <c r="DL582">
        <v>1.23584972342925</v>
      </c>
      <c r="DM582">
        <v>1.1692353380760401</v>
      </c>
      <c r="DN582">
        <v>1.1872513251546599</v>
      </c>
      <c r="DO582">
        <v>1.16436685840056</v>
      </c>
      <c r="DP582">
        <v>1.2191338100290401</v>
      </c>
      <c r="DQ582">
        <v>1.19088615890967</v>
      </c>
      <c r="DR582">
        <v>1.2579636104276499</v>
      </c>
      <c r="DS582">
        <v>1.17042633384644</v>
      </c>
      <c r="DT582">
        <v>1.21786251770719</v>
      </c>
      <c r="DU582">
        <v>1.1908222237663</v>
      </c>
      <c r="DV582">
        <v>1.25356582893804</v>
      </c>
      <c r="DW582">
        <v>1.2428775618389101</v>
      </c>
      <c r="DX582">
        <v>1.25189059530661</v>
      </c>
      <c r="DY582">
        <v>1.1925799669158701</v>
      </c>
      <c r="DZ582">
        <v>1.23908625165403</v>
      </c>
      <c r="EA582">
        <v>1.15526391633121</v>
      </c>
      <c r="EB582">
        <v>1.21023149071284</v>
      </c>
      <c r="EC582">
        <v>1.1836765864000101</v>
      </c>
      <c r="ED582">
        <v>1.2367450986444499</v>
      </c>
      <c r="EE582">
        <v>1.18772778936609</v>
      </c>
      <c r="EF582">
        <v>1.2164456613569401</v>
      </c>
      <c r="EG582">
        <v>1.18295641421806</v>
      </c>
      <c r="EH582">
        <v>1.23585133109425</v>
      </c>
      <c r="EI582">
        <v>1.1962338641327099</v>
      </c>
      <c r="EJ582">
        <v>1.2430582371380501</v>
      </c>
      <c r="EK582">
        <v>1.18758298267217</v>
      </c>
      <c r="EL582">
        <v>1.23326545258052</v>
      </c>
      <c r="EM582">
        <v>1.1923574518217599</v>
      </c>
      <c r="EN582">
        <v>1.2151727006034401</v>
      </c>
      <c r="EO582">
        <v>1.21754890688173</v>
      </c>
      <c r="EP582">
        <v>1.2547166750077601</v>
      </c>
      <c r="EQ582">
        <v>1.17272859932284</v>
      </c>
      <c r="ER582">
        <v>1.2000192478699701</v>
      </c>
      <c r="ES582">
        <v>1.1637826724057401</v>
      </c>
      <c r="ET582">
        <v>1.2179797724685699</v>
      </c>
    </row>
    <row r="583" spans="1:150" x14ac:dyDescent="0.45">
      <c r="A583" t="s">
        <v>155</v>
      </c>
      <c r="B583" t="s">
        <v>157</v>
      </c>
      <c r="C583" t="s">
        <v>89</v>
      </c>
      <c r="D583">
        <v>45</v>
      </c>
      <c r="E583" s="1" cm="1">
        <f t="array" ref="E583">SUMPRODUCT($G583:$ET583,$G$2:$ET$2)/SUMPRODUCT(--($G583:$ET583&lt;&gt;""),$G$2:$ET$2)</f>
        <v>2.0455367842827754</v>
      </c>
      <c r="F583" s="1" cm="1">
        <f t="array" ref="F583">SUMPRODUCT($G583:$ET583,$F$2:$ES$2)/SUMPRODUCT(--($G583:$ET583&lt;&gt;""),$F$2:$ES$2)</f>
        <v>2.0582832539322147</v>
      </c>
      <c r="G583">
        <v>1.91884062025939</v>
      </c>
      <c r="H583">
        <v>1.93742327175998</v>
      </c>
      <c r="I583">
        <v>2.32985031161255</v>
      </c>
      <c r="J583">
        <v>2.3632688993107398</v>
      </c>
      <c r="K583">
        <v>1.9253016098617199</v>
      </c>
      <c r="L583">
        <v>1.9390649690847299</v>
      </c>
      <c r="M583">
        <v>1.924005810391</v>
      </c>
      <c r="N583">
        <v>1.94758415964703</v>
      </c>
      <c r="O583">
        <v>1.92009756998862</v>
      </c>
      <c r="P583">
        <v>1.94974772774712</v>
      </c>
      <c r="Q583">
        <v>2.3521604006680801</v>
      </c>
      <c r="R583">
        <v>2.3514099652306499</v>
      </c>
      <c r="S583">
        <v>1.8317581035236801</v>
      </c>
      <c r="T583">
        <v>1.8780405919422101</v>
      </c>
      <c r="U583">
        <v>1.96154805163908</v>
      </c>
      <c r="V583">
        <v>1.9302738976729199</v>
      </c>
      <c r="W583">
        <v>1.68923228241983</v>
      </c>
      <c r="X583">
        <v>1.4887799777691599</v>
      </c>
      <c r="Y583">
        <v>1.63782261959367</v>
      </c>
      <c r="Z583">
        <v>1.3286418536747899</v>
      </c>
      <c r="AA583">
        <v>1.8224453709919399</v>
      </c>
      <c r="AB583">
        <v>1.5155708781153601</v>
      </c>
      <c r="AC583">
        <v>1.4351000630049899</v>
      </c>
      <c r="AD583">
        <v>1.4832782660428601</v>
      </c>
      <c r="AE583">
        <v>2.5712885569061301</v>
      </c>
      <c r="AF583">
        <v>2.66133769575521</v>
      </c>
      <c r="AG583">
        <v>2.3354872056865799</v>
      </c>
      <c r="AH583">
        <v>2.3268310120414499</v>
      </c>
      <c r="AI583">
        <v>2.1907630566418899</v>
      </c>
      <c r="AJ583">
        <v>2.1815206206118698</v>
      </c>
      <c r="AK583">
        <v>1.50087314283268</v>
      </c>
      <c r="AL583">
        <v>1.50340375900829</v>
      </c>
      <c r="AM583">
        <v>2.16489489737712</v>
      </c>
      <c r="AN583">
        <v>2.2675682436939</v>
      </c>
      <c r="AO583">
        <v>2.68497175121465</v>
      </c>
      <c r="AP583">
        <v>2.6927777812932798</v>
      </c>
      <c r="AQ583">
        <v>1.8176069441202001</v>
      </c>
      <c r="AR583">
        <v>1.8730845405471599</v>
      </c>
      <c r="AS583">
        <v>2.0332098450488401</v>
      </c>
      <c r="AT583">
        <v>1.9353197325467699</v>
      </c>
      <c r="AU583">
        <v>2.1472563019675399</v>
      </c>
      <c r="AV583">
        <v>1.8596116677632899</v>
      </c>
      <c r="AW583">
        <v>1.78226524217527</v>
      </c>
      <c r="AX583">
        <v>1.83377718025896</v>
      </c>
      <c r="AY583">
        <v>2.0421053091389401</v>
      </c>
      <c r="AZ583">
        <v>1.8143027051055201</v>
      </c>
      <c r="BA583">
        <v>1.8644691698151401</v>
      </c>
      <c r="BB583">
        <v>1.88719635605865</v>
      </c>
      <c r="BC583">
        <v>1.9192770667577901</v>
      </c>
      <c r="BD583">
        <v>1.90474829885492</v>
      </c>
      <c r="BE583">
        <v>1.74361570229867</v>
      </c>
      <c r="BF583">
        <v>1.7648534653171299</v>
      </c>
      <c r="BG583">
        <v>2.277693636575</v>
      </c>
      <c r="BH583">
        <v>2.2767501106280399</v>
      </c>
      <c r="BI583">
        <v>1.90524314241892</v>
      </c>
      <c r="BJ583">
        <v>1.86235721023433</v>
      </c>
      <c r="BK583">
        <v>2.3900157045883601</v>
      </c>
      <c r="BL583">
        <v>2.4238323950674299</v>
      </c>
      <c r="BM583">
        <v>1.8513986110909999</v>
      </c>
      <c r="BN583">
        <v>1.8651288484597199</v>
      </c>
      <c r="BO583">
        <v>2.2899819766259299</v>
      </c>
      <c r="BP583">
        <v>2.3795940997467002</v>
      </c>
      <c r="BQ583">
        <v>1.83912187619594</v>
      </c>
      <c r="BR583">
        <v>1.85595271518521</v>
      </c>
      <c r="BS583">
        <v>2.59797950767094</v>
      </c>
      <c r="BT583">
        <v>2.6594952796835898</v>
      </c>
      <c r="BU583">
        <v>1.8217998405276601</v>
      </c>
      <c r="BV583">
        <v>1.8478274946028901</v>
      </c>
      <c r="BW583">
        <v>1.8678411242272399</v>
      </c>
      <c r="BX583">
        <v>1.9166075755395799</v>
      </c>
      <c r="BY583">
        <v>1.8881517803052199</v>
      </c>
      <c r="BZ583">
        <v>1.89121062803732</v>
      </c>
      <c r="CA583">
        <v>2.2292167981515401</v>
      </c>
      <c r="CB583">
        <v>2.3426417566501798</v>
      </c>
      <c r="CC583">
        <v>2.2573558495159598</v>
      </c>
      <c r="CD583">
        <v>2.3959510232716501</v>
      </c>
      <c r="CE583">
        <v>1.9703433526510801</v>
      </c>
      <c r="CF583">
        <v>1.94509657504695</v>
      </c>
      <c r="CG583">
        <v>2.3422528357974501</v>
      </c>
      <c r="CH583">
        <v>2.4431699340808799</v>
      </c>
      <c r="CI583">
        <v>2.69203501162447</v>
      </c>
      <c r="CJ583">
        <v>2.7938435732190299</v>
      </c>
      <c r="CK583">
        <v>1.95546330768569</v>
      </c>
      <c r="CL583">
        <v>1.92135806844833</v>
      </c>
      <c r="CM583">
        <v>1.88351984330856</v>
      </c>
      <c r="CN583">
        <v>1.9002084246831901</v>
      </c>
      <c r="CO583">
        <v>2.2447798654531401</v>
      </c>
      <c r="CP583">
        <v>2.4316298816794801</v>
      </c>
      <c r="CQ583">
        <v>1.8020251748629199</v>
      </c>
      <c r="CR583">
        <v>1.8437756192521599</v>
      </c>
      <c r="CS583">
        <v>1.8496785805540901</v>
      </c>
      <c r="CT583">
        <v>1.9307634504461</v>
      </c>
      <c r="CU583">
        <v>1.85319909746259</v>
      </c>
      <c r="CV583">
        <v>1.9804337619223999</v>
      </c>
      <c r="CW583">
        <v>1.9158040655953399</v>
      </c>
      <c r="CX583">
        <v>1.9658658092830801</v>
      </c>
      <c r="CY583">
        <v>2.2630735875702301</v>
      </c>
      <c r="CZ583">
        <v>2.36948181046359</v>
      </c>
      <c r="DA583">
        <v>1.8775109758789199</v>
      </c>
      <c r="DB583">
        <v>1.9522594836124001</v>
      </c>
      <c r="DC583">
        <v>1.92711379538517</v>
      </c>
      <c r="DD583">
        <v>1.9282001561973801</v>
      </c>
      <c r="DE583">
        <v>1.8733257030147299</v>
      </c>
      <c r="DF583">
        <v>1.89227860012305</v>
      </c>
      <c r="DG583">
        <v>2.2723256708385402</v>
      </c>
      <c r="DH583">
        <v>2.3877020922740702</v>
      </c>
      <c r="DI583">
        <v>1.94092621203883</v>
      </c>
      <c r="DJ583">
        <v>1.8873155069848999</v>
      </c>
      <c r="DK583">
        <v>2.31329211853105</v>
      </c>
      <c r="DL583">
        <v>2.42630727841799</v>
      </c>
      <c r="DM583">
        <v>1.81953967579438</v>
      </c>
      <c r="DN583">
        <v>1.8484861089934199</v>
      </c>
      <c r="DO583">
        <v>2.3007605711789401</v>
      </c>
      <c r="DP583">
        <v>2.4021340697635698</v>
      </c>
      <c r="DQ583">
        <v>2.2560366532189899</v>
      </c>
      <c r="DR583">
        <v>2.37268685428652</v>
      </c>
      <c r="DS583">
        <v>2.2443539523765401</v>
      </c>
      <c r="DT583">
        <v>2.3410106105404802</v>
      </c>
      <c r="DU583">
        <v>1.89176629672831</v>
      </c>
      <c r="DV583">
        <v>1.9772631066444499</v>
      </c>
      <c r="DW583">
        <v>1.94370690754196</v>
      </c>
      <c r="DX583">
        <v>1.97626388690528</v>
      </c>
      <c r="DY583">
        <v>2.2585138544980299</v>
      </c>
      <c r="DZ583">
        <v>2.4314472340225302</v>
      </c>
      <c r="EA583">
        <v>1.84984299033744</v>
      </c>
      <c r="EB583">
        <v>1.9378806765909999</v>
      </c>
      <c r="EC583">
        <v>1.8636453742263801</v>
      </c>
      <c r="ED583">
        <v>1.9333462148023699</v>
      </c>
      <c r="EE583">
        <v>1.87112057108732</v>
      </c>
      <c r="EF583">
        <v>1.9286354421317899</v>
      </c>
      <c r="EG583">
        <v>1.8963826026162101</v>
      </c>
      <c r="EH583">
        <v>1.9878161490867801</v>
      </c>
      <c r="EI583">
        <v>2.2614641609211401</v>
      </c>
      <c r="EJ583">
        <v>2.41227550426352</v>
      </c>
      <c r="EK583">
        <v>1.8454011458919299</v>
      </c>
      <c r="EL583">
        <v>1.9404625631035199</v>
      </c>
      <c r="EM583">
        <v>2.3102024290004102</v>
      </c>
      <c r="EN583">
        <v>2.3628814662224098</v>
      </c>
      <c r="EO583">
        <v>2.2991610818127501</v>
      </c>
      <c r="EP583">
        <v>2.4123571812790998</v>
      </c>
      <c r="EQ583">
        <v>1.85315105617559</v>
      </c>
      <c r="ER583">
        <v>1.86673735231877</v>
      </c>
      <c r="ES583">
        <v>1.8702717296102001</v>
      </c>
      <c r="ET583">
        <v>1.9590986789781399</v>
      </c>
    </row>
    <row r="584" spans="1:150" x14ac:dyDescent="0.45">
      <c r="A584" t="s">
        <v>155</v>
      </c>
      <c r="B584" t="s">
        <v>156</v>
      </c>
      <c r="C584" t="s">
        <v>89</v>
      </c>
      <c r="D584">
        <v>45</v>
      </c>
      <c r="E584" s="1" cm="1">
        <f t="array" ref="E584">SUMPRODUCT($G584:$ET584,$G$2:$ET$2)/SUMPRODUCT(--($G584:$ET584&lt;&gt;""),$G$2:$ET$2)</f>
        <v>1.6772444834991442</v>
      </c>
      <c r="F584" s="1" cm="1">
        <f t="array" ref="F584">SUMPRODUCT($G584:$ET584,$F$2:$ES$2)/SUMPRODUCT(--($G584:$ET584&lt;&gt;""),$F$2:$ES$2)</f>
        <v>1.6825454529969757</v>
      </c>
      <c r="G584">
        <v>1.68546386596765</v>
      </c>
      <c r="H584">
        <v>1.6722526720245701</v>
      </c>
      <c r="I584">
        <v>1.68370487057155</v>
      </c>
      <c r="J584">
        <v>1.67056113740505</v>
      </c>
      <c r="K584">
        <v>1.6875470027764199</v>
      </c>
      <c r="L584">
        <v>1.67515394267378</v>
      </c>
      <c r="M584">
        <v>1.6822729944592301</v>
      </c>
      <c r="N584">
        <v>1.6728307498125501</v>
      </c>
      <c r="O584">
        <v>1.6505304671671199</v>
      </c>
      <c r="P584">
        <v>1.6718009786905601</v>
      </c>
      <c r="Q584">
        <v>2.08740492954963</v>
      </c>
      <c r="R584">
        <v>2.0478567877397702</v>
      </c>
      <c r="S584">
        <v>1.60721902256706</v>
      </c>
      <c r="T584">
        <v>1.6245608608575399</v>
      </c>
      <c r="U584">
        <v>1.6639859695948001</v>
      </c>
      <c r="V584">
        <v>1.6448168541531301</v>
      </c>
      <c r="W584">
        <v>1.4780507995807699</v>
      </c>
      <c r="X584">
        <v>1.2913278432473401</v>
      </c>
      <c r="Y584">
        <v>1.38759667966702</v>
      </c>
      <c r="Z584">
        <v>1.15723405022285</v>
      </c>
      <c r="AA584">
        <v>1.51360095216833</v>
      </c>
      <c r="AB584">
        <v>1.2705232502402299</v>
      </c>
      <c r="AC584">
        <v>1.54200404140166</v>
      </c>
      <c r="AD584">
        <v>1.59541075462675</v>
      </c>
      <c r="AE584">
        <v>1.9538964123104701</v>
      </c>
      <c r="AF584">
        <v>1.99476710023059</v>
      </c>
      <c r="AG584">
        <v>1.6994779214779401</v>
      </c>
      <c r="AH584">
        <v>1.66773264769954</v>
      </c>
      <c r="AI584">
        <v>1.5915409850020901</v>
      </c>
      <c r="AJ584">
        <v>1.5678005443043499</v>
      </c>
      <c r="AK584">
        <v>1.6726102262574101</v>
      </c>
      <c r="AL584">
        <v>1.63499435560239</v>
      </c>
      <c r="AM584">
        <v>1.5512054754964899</v>
      </c>
      <c r="AN584">
        <v>1.6083518199270099</v>
      </c>
      <c r="AO584">
        <v>2.0230110163732902</v>
      </c>
      <c r="AP584">
        <v>2.0332213201418101</v>
      </c>
      <c r="AQ584">
        <v>1.5962956499672101</v>
      </c>
      <c r="AR584">
        <v>1.6331257765893701</v>
      </c>
      <c r="AS584">
        <v>1.7836330553822399</v>
      </c>
      <c r="AT584">
        <v>1.6953338776926401</v>
      </c>
      <c r="AU584">
        <v>1.3792613482257601</v>
      </c>
      <c r="AV584">
        <v>1.2542749153761299</v>
      </c>
      <c r="AW584">
        <v>1.58361260271825</v>
      </c>
      <c r="AX584">
        <v>1.60788867322851</v>
      </c>
      <c r="AY584">
        <v>1.7322146871411801</v>
      </c>
      <c r="AZ584">
        <v>1.5342880992243499</v>
      </c>
      <c r="BA584">
        <v>1.6369322454656401</v>
      </c>
      <c r="BB584">
        <v>1.65887001335179</v>
      </c>
      <c r="BC584">
        <v>1.65428402405265</v>
      </c>
      <c r="BD584">
        <v>1.6366989833985499</v>
      </c>
      <c r="BE584">
        <v>1.49849066805922</v>
      </c>
      <c r="BF584">
        <v>1.5086637249716399</v>
      </c>
      <c r="BG584">
        <v>1.59257204573125</v>
      </c>
      <c r="BH584">
        <v>1.5913928883044199</v>
      </c>
      <c r="BI584">
        <v>1.6343060017914299</v>
      </c>
      <c r="BJ584">
        <v>1.6356061797187</v>
      </c>
      <c r="BK584">
        <v>2.04820942043404</v>
      </c>
      <c r="BL584">
        <v>2.07026471056369</v>
      </c>
      <c r="BM584">
        <v>1.6750107262065299</v>
      </c>
      <c r="BN584">
        <v>1.67696392760572</v>
      </c>
      <c r="BO584">
        <v>1.5939154493729999</v>
      </c>
      <c r="BP584">
        <v>1.6608800910068799</v>
      </c>
      <c r="BQ584">
        <v>1.2562778341280101</v>
      </c>
      <c r="BR584">
        <v>1.2554624084209101</v>
      </c>
      <c r="BS584">
        <v>2.0029677876817198</v>
      </c>
      <c r="BT584">
        <v>2.0277867419424398</v>
      </c>
      <c r="BU584">
        <v>1.63042160158495</v>
      </c>
      <c r="BV584">
        <v>1.64997323482029</v>
      </c>
      <c r="BW584">
        <v>1.5950144406915301</v>
      </c>
      <c r="BX584">
        <v>1.63067227242589</v>
      </c>
      <c r="BY584">
        <v>1.67867832725934</v>
      </c>
      <c r="BZ584">
        <v>1.67951997702617</v>
      </c>
      <c r="CA584">
        <v>1.59249124712712</v>
      </c>
      <c r="CB584">
        <v>1.6729039899598901</v>
      </c>
      <c r="CC584">
        <v>1.62913139988686</v>
      </c>
      <c r="CD584">
        <v>1.71258133076689</v>
      </c>
      <c r="CE584">
        <v>1.66668614637247</v>
      </c>
      <c r="CF584">
        <v>1.6512567808706</v>
      </c>
      <c r="CG584">
        <v>1.9944550704217801</v>
      </c>
      <c r="CH584">
        <v>2.0820863639020901</v>
      </c>
      <c r="CI584">
        <v>2.0345046393762898</v>
      </c>
      <c r="CJ584">
        <v>2.0708526522351498</v>
      </c>
      <c r="CK584">
        <v>1.6873786986052099</v>
      </c>
      <c r="CL584">
        <v>1.6447504913978099</v>
      </c>
      <c r="CM584">
        <v>1.6087988281661401</v>
      </c>
      <c r="CN584">
        <v>1.62531460580678</v>
      </c>
      <c r="CO584">
        <v>1.99069124766811</v>
      </c>
      <c r="CP584">
        <v>2.1839838662205402</v>
      </c>
      <c r="CQ584">
        <v>1.58542853210182</v>
      </c>
      <c r="CR584">
        <v>1.6381234015098001</v>
      </c>
      <c r="CS584">
        <v>1.62631781410013</v>
      </c>
      <c r="CT584">
        <v>1.6834628166121299</v>
      </c>
      <c r="CU584">
        <v>1.59866370927726</v>
      </c>
      <c r="CV584">
        <v>1.7159245004994199</v>
      </c>
      <c r="CW584">
        <v>1.6735136845979099</v>
      </c>
      <c r="CX584">
        <v>1.69697949872084</v>
      </c>
      <c r="CY584">
        <v>1.61535703914564</v>
      </c>
      <c r="CZ584">
        <v>1.6687497543472001</v>
      </c>
      <c r="DA584">
        <v>1.58105490006279</v>
      </c>
      <c r="DB584">
        <v>1.6471391634521599</v>
      </c>
      <c r="DC584">
        <v>1.63222230936381</v>
      </c>
      <c r="DD584">
        <v>1.6216647795555099</v>
      </c>
      <c r="DE584">
        <v>1.6315068823664201</v>
      </c>
      <c r="DF584">
        <v>1.6712460642032501</v>
      </c>
      <c r="DG584">
        <v>1.6431453925180799</v>
      </c>
      <c r="DH584">
        <v>1.72732846622187</v>
      </c>
      <c r="DI584">
        <v>1.6697812328103101</v>
      </c>
      <c r="DJ584">
        <v>1.6312854184269701</v>
      </c>
      <c r="DK584">
        <v>1.60837633964628</v>
      </c>
      <c r="DL584">
        <v>1.6978699268425701</v>
      </c>
      <c r="DM584">
        <v>1.6222154069846599</v>
      </c>
      <c r="DN584">
        <v>1.6510034245602401</v>
      </c>
      <c r="DO584">
        <v>1.5864624650683301</v>
      </c>
      <c r="DP584">
        <v>1.67598281867599</v>
      </c>
      <c r="DQ584">
        <v>1.5988958934253801</v>
      </c>
      <c r="DR584">
        <v>1.67225370944013</v>
      </c>
      <c r="DS584">
        <v>1.6339630861104899</v>
      </c>
      <c r="DT584">
        <v>1.69770843750332</v>
      </c>
      <c r="DU584">
        <v>1.6128775211813899</v>
      </c>
      <c r="DV584">
        <v>1.6860665422533101</v>
      </c>
      <c r="DW584">
        <v>1.6461954273406101</v>
      </c>
      <c r="DX584">
        <v>1.6883032698236999</v>
      </c>
      <c r="DY584">
        <v>1.97446522316715</v>
      </c>
      <c r="DZ584">
        <v>2.1127608360277899</v>
      </c>
      <c r="EA584">
        <v>1.65551910006701</v>
      </c>
      <c r="EB584">
        <v>1.72586177557011</v>
      </c>
      <c r="EC584">
        <v>1.6160864560372701</v>
      </c>
      <c r="ED584">
        <v>1.69022899817782</v>
      </c>
      <c r="EE584">
        <v>2.25369326732564</v>
      </c>
      <c r="EF584">
        <v>2.31236259988186</v>
      </c>
      <c r="EG584">
        <v>2.3943385745153098</v>
      </c>
      <c r="EH584">
        <v>2.51548152099986</v>
      </c>
      <c r="EI584">
        <v>1.61466715003726</v>
      </c>
      <c r="EJ584">
        <v>1.6906139931520701</v>
      </c>
      <c r="EK584">
        <v>1.6383172209242101</v>
      </c>
      <c r="EL584">
        <v>1.7199713676094801</v>
      </c>
      <c r="EM584">
        <v>1.65529274136253</v>
      </c>
      <c r="EN584">
        <v>1.69212383457697</v>
      </c>
      <c r="EO584">
        <v>1.6229366469053499</v>
      </c>
      <c r="EP584">
        <v>1.69935688228312</v>
      </c>
      <c r="EQ584">
        <v>1.6407577320762801</v>
      </c>
      <c r="ER584">
        <v>1.6599368189665</v>
      </c>
      <c r="ES584">
        <v>1.6034693803282001</v>
      </c>
      <c r="ET584">
        <v>1.6495857724804199</v>
      </c>
    </row>
    <row r="585" spans="1:150" x14ac:dyDescent="0.45">
      <c r="A585" t="s">
        <v>155</v>
      </c>
      <c r="B585" t="s">
        <v>91</v>
      </c>
      <c r="C585" t="s">
        <v>104</v>
      </c>
      <c r="D585">
        <v>45</v>
      </c>
      <c r="E585" s="1" cm="1">
        <f t="array" ref="E585">SUMPRODUCT($G585:$ET585,$G$2:$ET$2)/SUMPRODUCT(--($G585:$ET585&lt;&gt;""),$G$2:$ET$2)</f>
        <v>1.1029286395736035</v>
      </c>
      <c r="F585" s="1" cm="1">
        <f t="array" ref="F585">SUMPRODUCT($G585:$ET585,$F$2:$ES$2)/SUMPRODUCT(--($G585:$ET585&lt;&gt;""),$F$2:$ES$2)</f>
        <v>1.0920819391797767</v>
      </c>
      <c r="G585">
        <v>1.11119274700232</v>
      </c>
      <c r="H585">
        <v>1.0993044686873501</v>
      </c>
      <c r="I585">
        <v>1.10829504530584</v>
      </c>
      <c r="J585">
        <v>1.1015655333173999</v>
      </c>
      <c r="K585">
        <v>1.1114524173695299</v>
      </c>
      <c r="L585">
        <v>1.09774976412537</v>
      </c>
      <c r="M585">
        <v>1.10806685643805</v>
      </c>
      <c r="N585">
        <v>1.1018818510153801</v>
      </c>
      <c r="O585">
        <v>1.1182714511303</v>
      </c>
      <c r="P585">
        <v>1.1219188545932199</v>
      </c>
      <c r="Q585">
        <v>1.11607741776793</v>
      </c>
      <c r="R585">
        <v>1.08310896633362</v>
      </c>
      <c r="S585">
        <v>1.05905790827645</v>
      </c>
      <c r="T585">
        <v>1.0600517306466799</v>
      </c>
      <c r="U585">
        <v>1.1093234518344199</v>
      </c>
      <c r="V585">
        <v>1.08084819952899</v>
      </c>
      <c r="W585">
        <v>1.31288058889381</v>
      </c>
      <c r="X585">
        <v>1.11039487252488</v>
      </c>
      <c r="Y585">
        <v>1.2893978264156001</v>
      </c>
      <c r="Z585">
        <v>0.99795191939507999</v>
      </c>
      <c r="AA585">
        <v>1.3522261467751799</v>
      </c>
      <c r="AB585">
        <v>1.0814655560594</v>
      </c>
      <c r="AC585">
        <v>1.0717619297976699</v>
      </c>
      <c r="AD585">
        <v>1.1096627973225699</v>
      </c>
      <c r="AE585">
        <v>1.06064468107182</v>
      </c>
      <c r="AF585">
        <v>1.07855034718937</v>
      </c>
      <c r="AG585">
        <v>1.09647746821785</v>
      </c>
      <c r="AH585">
        <v>1.0691538055196801</v>
      </c>
      <c r="AI585">
        <v>1.06901189039841</v>
      </c>
      <c r="AJ585">
        <v>1.04242435588487</v>
      </c>
      <c r="AK585">
        <v>1.1308157358314901</v>
      </c>
      <c r="AL585">
        <v>1.1050957942550199</v>
      </c>
      <c r="AM585">
        <v>1.03172941475806</v>
      </c>
      <c r="AN585">
        <v>1.0571444986071801</v>
      </c>
      <c r="AO585">
        <v>1.11014239305038</v>
      </c>
      <c r="AP585">
        <v>1.0992593100222501</v>
      </c>
      <c r="AQ585">
        <v>1.0791990443309101</v>
      </c>
      <c r="AR585">
        <v>1.1000527855975499</v>
      </c>
      <c r="AS585">
        <v>1.21535875293224</v>
      </c>
      <c r="AT585">
        <v>1.1296043013264401</v>
      </c>
      <c r="AU585">
        <v>1.2108212010454</v>
      </c>
      <c r="AV585">
        <v>1.0645855957861301</v>
      </c>
      <c r="AW585">
        <v>1.0536735056058499</v>
      </c>
      <c r="AX585">
        <v>1.0673837359606799</v>
      </c>
      <c r="AY585">
        <v>1.1912951431191801</v>
      </c>
      <c r="AZ585">
        <v>1.0472075390992599</v>
      </c>
      <c r="BA585">
        <v>1.09259847008498</v>
      </c>
      <c r="BB585">
        <v>1.0865328450834999</v>
      </c>
      <c r="BC585">
        <v>1.11823160375686</v>
      </c>
      <c r="BD585">
        <v>1.0951768431583799</v>
      </c>
      <c r="BE585">
        <v>1.02512031849857</v>
      </c>
      <c r="BF585">
        <v>1.0238442316972201</v>
      </c>
      <c r="BG585">
        <v>1.0903547972569201</v>
      </c>
      <c r="BH585">
        <v>1.0595513876631599</v>
      </c>
      <c r="BI585">
        <v>1.0985421452012001</v>
      </c>
      <c r="BJ585">
        <v>1.0727687131183701</v>
      </c>
      <c r="BK585">
        <v>1.15026031623037</v>
      </c>
      <c r="BL585">
        <v>1.15043392284782</v>
      </c>
      <c r="BM585">
        <v>1.07965898517304</v>
      </c>
      <c r="BN585">
        <v>1.0688061123823001</v>
      </c>
      <c r="BO585">
        <v>1.0828960366465701</v>
      </c>
      <c r="BP585">
        <v>1.1154550487863399</v>
      </c>
      <c r="BQ585">
        <v>1.10626475211273</v>
      </c>
      <c r="BR585">
        <v>1.1093553732436301</v>
      </c>
      <c r="BS585">
        <v>1.0695989347091599</v>
      </c>
      <c r="BT585">
        <v>1.0705228099730699</v>
      </c>
      <c r="BU585">
        <v>1.06181858123867</v>
      </c>
      <c r="BV585">
        <v>1.07498123555799</v>
      </c>
      <c r="BW585">
        <v>1.0969840497728001</v>
      </c>
      <c r="BX585">
        <v>1.11291486538641</v>
      </c>
      <c r="BY585">
        <v>1.12522580772153</v>
      </c>
      <c r="BZ585">
        <v>1.1059903311472199</v>
      </c>
      <c r="CA585">
        <v>1.0642457800566401</v>
      </c>
      <c r="CB585">
        <v>1.1037132586462399</v>
      </c>
      <c r="CC585">
        <v>1.09485596443809</v>
      </c>
      <c r="CD585">
        <v>1.1350038447133799</v>
      </c>
      <c r="CE585">
        <v>1.12505613301994</v>
      </c>
      <c r="CF585">
        <v>1.12152650023373</v>
      </c>
      <c r="CG585">
        <v>1.1296714555410601</v>
      </c>
      <c r="CH585">
        <v>1.17856926054023</v>
      </c>
      <c r="CI585">
        <v>1.1037307647161201</v>
      </c>
      <c r="CJ585">
        <v>1.1281899380154301</v>
      </c>
      <c r="CK585">
        <v>1.10052439355937</v>
      </c>
      <c r="CL585">
        <v>1.0739576557508399</v>
      </c>
      <c r="CM585">
        <v>1.0755423155255901</v>
      </c>
      <c r="CN585">
        <v>1.07957240416267</v>
      </c>
      <c r="CO585">
        <v>1.0672725345487599</v>
      </c>
      <c r="CP585">
        <v>1.1096226452148501</v>
      </c>
      <c r="CQ585">
        <v>1.07009327569454</v>
      </c>
      <c r="CR585">
        <v>1.0854494528068599</v>
      </c>
      <c r="CS585">
        <v>1.10301802316441</v>
      </c>
      <c r="CT585">
        <v>1.1402974166378601</v>
      </c>
      <c r="CU585">
        <v>1.08818739830208</v>
      </c>
      <c r="CV585">
        <v>1.13448214054399</v>
      </c>
      <c r="CW585">
        <v>1.1099309319172801</v>
      </c>
      <c r="CX585">
        <v>1.1368455282768699</v>
      </c>
      <c r="CY585">
        <v>1.07537772221085</v>
      </c>
      <c r="CZ585">
        <v>1.10238390827004</v>
      </c>
      <c r="DA585">
        <v>1.0914457775641599</v>
      </c>
      <c r="DB585">
        <v>1.1360013709648</v>
      </c>
      <c r="DC585">
        <v>1.0987060882698301</v>
      </c>
      <c r="DD585">
        <v>1.0826026354434599</v>
      </c>
      <c r="DE585">
        <v>1.08657350439723</v>
      </c>
      <c r="DF585">
        <v>1.10073679321535</v>
      </c>
      <c r="DG585">
        <v>1.10972039923393</v>
      </c>
      <c r="DH585">
        <v>1.17432807528728</v>
      </c>
      <c r="DI585">
        <v>1.13694916291651</v>
      </c>
      <c r="DJ585">
        <v>1.0983548746865299</v>
      </c>
      <c r="DK585">
        <v>1.0872943390273699</v>
      </c>
      <c r="DL585">
        <v>1.10798003794497</v>
      </c>
      <c r="DM585">
        <v>1.07551917713156</v>
      </c>
      <c r="DN585">
        <v>1.0949120322246</v>
      </c>
      <c r="DO585">
        <v>1.0688229021992499</v>
      </c>
      <c r="DP585">
        <v>1.1309880084286901</v>
      </c>
      <c r="DQ585">
        <v>1.08475606455922</v>
      </c>
      <c r="DR585">
        <v>1.1288078589505799</v>
      </c>
      <c r="DS585">
        <v>1.0550184907701601</v>
      </c>
      <c r="DT585">
        <v>1.0996539714988101</v>
      </c>
      <c r="DU585">
        <v>1.0802315822983399</v>
      </c>
      <c r="DV585">
        <v>1.1350476225206201</v>
      </c>
      <c r="DW585">
        <v>1.13248789798102</v>
      </c>
      <c r="DX585">
        <v>1.14736132118356</v>
      </c>
      <c r="DY585">
        <v>1.10239523737712</v>
      </c>
      <c r="DZ585">
        <v>1.1568950981177299</v>
      </c>
      <c r="EA585">
        <v>1.0950089377541301</v>
      </c>
      <c r="EB585">
        <v>1.12654106174701</v>
      </c>
      <c r="EC585">
        <v>1.0852403820424501</v>
      </c>
      <c r="ED585">
        <v>1.12923613757168</v>
      </c>
      <c r="EE585">
        <v>1.07576504957637</v>
      </c>
      <c r="EF585">
        <v>1.0897167846356199</v>
      </c>
      <c r="EG585">
        <v>1.11280248293141</v>
      </c>
      <c r="EH585">
        <v>1.1496247863256399</v>
      </c>
      <c r="EI585">
        <v>1.09390083419846</v>
      </c>
      <c r="EJ585">
        <v>1.1458208746710701</v>
      </c>
      <c r="EK585">
        <v>1.09027429894334</v>
      </c>
      <c r="EL585">
        <v>1.15691416957008</v>
      </c>
      <c r="EM585">
        <v>1.0939765017533001</v>
      </c>
      <c r="EN585">
        <v>1.1148661415738901</v>
      </c>
      <c r="EO585">
        <v>1.10481321130778</v>
      </c>
      <c r="EP585">
        <v>1.1452152352092799</v>
      </c>
      <c r="EQ585">
        <v>1.0935282853757899</v>
      </c>
      <c r="ER585">
        <v>1.09788780830146</v>
      </c>
      <c r="ES585">
        <v>1.0753402432945001</v>
      </c>
      <c r="ET585">
        <v>1.1178479968052699</v>
      </c>
    </row>
    <row r="586" spans="1:150" x14ac:dyDescent="0.45">
      <c r="A586" t="s">
        <v>155</v>
      </c>
      <c r="B586" t="s">
        <v>91</v>
      </c>
      <c r="C586" t="s">
        <v>89</v>
      </c>
      <c r="D586">
        <v>45</v>
      </c>
      <c r="E586" s="1" cm="1">
        <f t="array" ref="E586">SUMPRODUCT($G586:$ET586,$G$2:$ET$2)/SUMPRODUCT(--($G586:$ET586&lt;&gt;""),$G$2:$ET$2)</f>
        <v>1.2867478533515764</v>
      </c>
      <c r="F586" s="1" cm="1">
        <f t="array" ref="F586">SUMPRODUCT($G586:$ET586,$F$2:$ES$2)/SUMPRODUCT(--($G586:$ET586&lt;&gt;""),$F$2:$ES$2)</f>
        <v>1.2782442887641996</v>
      </c>
      <c r="G586">
        <v>1.3010193690215199</v>
      </c>
      <c r="H586">
        <v>1.28333546838613</v>
      </c>
      <c r="I586">
        <v>1.3005961302086</v>
      </c>
      <c r="J586">
        <v>1.2868756589497701</v>
      </c>
      <c r="K586">
        <v>1.3011372675820601</v>
      </c>
      <c r="L586">
        <v>1.2847714088273501</v>
      </c>
      <c r="M586">
        <v>1.29907621173902</v>
      </c>
      <c r="N586">
        <v>1.2884598680932799</v>
      </c>
      <c r="O586">
        <v>1.3134498361167499</v>
      </c>
      <c r="P586">
        <v>1.31746605626702</v>
      </c>
      <c r="Q586">
        <v>1.29475708010347</v>
      </c>
      <c r="R586">
        <v>1.26755994139061</v>
      </c>
      <c r="S586">
        <v>1.2388869587332501</v>
      </c>
      <c r="T586">
        <v>1.2363110895584399</v>
      </c>
      <c r="U586">
        <v>1.2929702714799101</v>
      </c>
      <c r="V586">
        <v>1.26541197356616</v>
      </c>
      <c r="W586">
        <v>1.48460304178473</v>
      </c>
      <c r="X586">
        <v>1.29927226517879</v>
      </c>
      <c r="Y586">
        <v>1.4142599819100901</v>
      </c>
      <c r="Z586">
        <v>1.1587621103616701</v>
      </c>
      <c r="AA586">
        <v>1.49133441420999</v>
      </c>
      <c r="AB586">
        <v>1.2619011037866801</v>
      </c>
      <c r="AC586">
        <v>1.26311797047279</v>
      </c>
      <c r="AD586">
        <v>1.29905259249956</v>
      </c>
      <c r="AE586">
        <v>1.24903796118438</v>
      </c>
      <c r="AF586">
        <v>1.26683758236193</v>
      </c>
      <c r="AG586">
        <v>1.2781769892886901</v>
      </c>
      <c r="AH586">
        <v>1.24692404973836</v>
      </c>
      <c r="AI586">
        <v>1.2483892209757499</v>
      </c>
      <c r="AJ586">
        <v>1.2178359685059701</v>
      </c>
      <c r="AK586">
        <v>1.32279994221848</v>
      </c>
      <c r="AL586">
        <v>1.29893676669644</v>
      </c>
      <c r="AM586">
        <v>1.2045616408954101</v>
      </c>
      <c r="AN586">
        <v>1.23472187508886</v>
      </c>
      <c r="AO586">
        <v>1.29966816108842</v>
      </c>
      <c r="AP586">
        <v>1.29434765790823</v>
      </c>
      <c r="AQ586">
        <v>1.2669479900343401</v>
      </c>
      <c r="AR586">
        <v>1.2895719970573201</v>
      </c>
      <c r="AS586">
        <v>1.3972511562512699</v>
      </c>
      <c r="AT586">
        <v>1.32686956174294</v>
      </c>
      <c r="AU586">
        <v>1.3654301418754899</v>
      </c>
      <c r="AV586">
        <v>1.2365056384634601</v>
      </c>
      <c r="AW586">
        <v>1.2334542561448401</v>
      </c>
      <c r="AX586">
        <v>1.24435482830181</v>
      </c>
      <c r="AY586">
        <v>1.3527066832482</v>
      </c>
      <c r="AZ586">
        <v>1.2273326776818401</v>
      </c>
      <c r="BA586">
        <v>1.27810797877982</v>
      </c>
      <c r="BB586">
        <v>1.2781388967240701</v>
      </c>
      <c r="BC586">
        <v>1.30153391404139</v>
      </c>
      <c r="BD586">
        <v>1.2907846177225299</v>
      </c>
      <c r="BE586">
        <v>1.19848464882981</v>
      </c>
      <c r="BF586">
        <v>1.2004688084955699</v>
      </c>
      <c r="BG586">
        <v>1.2726591231258799</v>
      </c>
      <c r="BH586">
        <v>1.2436066366825</v>
      </c>
      <c r="BI586">
        <v>1.2880533908027501</v>
      </c>
      <c r="BJ586">
        <v>1.2513720924468099</v>
      </c>
      <c r="BK586">
        <v>1.34444382110706</v>
      </c>
      <c r="BL586">
        <v>1.3502739255462599</v>
      </c>
      <c r="BM586">
        <v>1.2598834331622499</v>
      </c>
      <c r="BN586">
        <v>1.24684435465813</v>
      </c>
      <c r="BO586">
        <v>1.2717932981140201</v>
      </c>
      <c r="BP586">
        <v>1.29886634500947</v>
      </c>
      <c r="BQ586">
        <v>1.3019739307493401</v>
      </c>
      <c r="BR586">
        <v>1.3072831979533901</v>
      </c>
      <c r="BS586">
        <v>1.2629483007755899</v>
      </c>
      <c r="BT586">
        <v>1.25498919990811</v>
      </c>
      <c r="BU586">
        <v>1.2420418086006499</v>
      </c>
      <c r="BV586">
        <v>1.2517013433102899</v>
      </c>
      <c r="BW586">
        <v>1.2852103187381101</v>
      </c>
      <c r="BX586">
        <v>1.30627207115447</v>
      </c>
      <c r="BY586">
        <v>1.31051896840394</v>
      </c>
      <c r="BZ586">
        <v>1.29670508308329</v>
      </c>
      <c r="CA586">
        <v>1.23705433992138</v>
      </c>
      <c r="CB586">
        <v>1.29082904511603</v>
      </c>
      <c r="CC586">
        <v>1.2729301969578299</v>
      </c>
      <c r="CD586">
        <v>1.3255202587753201</v>
      </c>
      <c r="CE586">
        <v>1.3229289167793501</v>
      </c>
      <c r="CF586">
        <v>1.30846694343672</v>
      </c>
      <c r="CG586">
        <v>1.31183231282614</v>
      </c>
      <c r="CH586">
        <v>1.3596102369202501</v>
      </c>
      <c r="CI586">
        <v>1.28691598383933</v>
      </c>
      <c r="CJ586">
        <v>1.3161541832955901</v>
      </c>
      <c r="CK586">
        <v>1.2872156561632599</v>
      </c>
      <c r="CL586">
        <v>1.2565487764051899</v>
      </c>
      <c r="CM586">
        <v>1.2564578016985299</v>
      </c>
      <c r="CN586">
        <v>1.26928567218846</v>
      </c>
      <c r="CO586">
        <v>1.3037287223716001</v>
      </c>
      <c r="CP586">
        <v>1.3673781891549499</v>
      </c>
      <c r="CQ586">
        <v>1.2383902248567999</v>
      </c>
      <c r="CR586">
        <v>1.2628645815978401</v>
      </c>
      <c r="CS586">
        <v>1.27995871993528</v>
      </c>
      <c r="CT586">
        <v>1.3227445296034901</v>
      </c>
      <c r="CU586">
        <v>1.2766784540496401</v>
      </c>
      <c r="CV586">
        <v>1.3546237182458201</v>
      </c>
      <c r="CW586">
        <v>1.2936930578736501</v>
      </c>
      <c r="CX586">
        <v>1.31736638775321</v>
      </c>
      <c r="CY586">
        <v>1.2358971830229499</v>
      </c>
      <c r="CZ586">
        <v>1.27391743964211</v>
      </c>
      <c r="DA586">
        <v>1.2716523168893299</v>
      </c>
      <c r="DB586">
        <v>1.31572466731452</v>
      </c>
      <c r="DC586">
        <v>1.2891382234167399</v>
      </c>
      <c r="DD586">
        <v>1.26994393143094</v>
      </c>
      <c r="DE586">
        <v>1.2814953614901099</v>
      </c>
      <c r="DF586">
        <v>1.2887635264738799</v>
      </c>
      <c r="DG586">
        <v>1.28235424216204</v>
      </c>
      <c r="DH586">
        <v>1.3625528790139101</v>
      </c>
      <c r="DI586">
        <v>1.33024481223103</v>
      </c>
      <c r="DJ586">
        <v>1.2857484530377099</v>
      </c>
      <c r="DK586">
        <v>1.28487448506638</v>
      </c>
      <c r="DL586">
        <v>1.33280604447371</v>
      </c>
      <c r="DM586">
        <v>1.2514903823019701</v>
      </c>
      <c r="DN586">
        <v>1.2814474579002799</v>
      </c>
      <c r="DO586">
        <v>1.2420181010936799</v>
      </c>
      <c r="DP586">
        <v>1.3108272594188299</v>
      </c>
      <c r="DQ586">
        <v>1.26828110476252</v>
      </c>
      <c r="DR586">
        <v>1.32270779610753</v>
      </c>
      <c r="DS586">
        <v>1.2403197265160899</v>
      </c>
      <c r="DT586">
        <v>1.2863531923959299</v>
      </c>
      <c r="DU586">
        <v>1.2599847300432201</v>
      </c>
      <c r="DV586">
        <v>1.3240880775574499</v>
      </c>
      <c r="DW586">
        <v>1.3304642649363201</v>
      </c>
      <c r="DX586">
        <v>1.3464297162950001</v>
      </c>
      <c r="DY586">
        <v>1.2856275323786499</v>
      </c>
      <c r="DZ586">
        <v>1.3567703394789401</v>
      </c>
      <c r="EA586">
        <v>1.2700441836024401</v>
      </c>
      <c r="EB586">
        <v>1.31646752920455</v>
      </c>
      <c r="EC586">
        <v>1.26683702543094</v>
      </c>
      <c r="ED586">
        <v>1.3145668769726799</v>
      </c>
      <c r="EE586">
        <v>1.2657354026032801</v>
      </c>
      <c r="EF586">
        <v>1.2863935180230499</v>
      </c>
      <c r="EG586">
        <v>1.3125042784891601</v>
      </c>
      <c r="EH586">
        <v>1.3409098736882801</v>
      </c>
      <c r="EI586">
        <v>1.26727814929231</v>
      </c>
      <c r="EJ586">
        <v>1.3164084533445799</v>
      </c>
      <c r="EK586">
        <v>1.2713705681318499</v>
      </c>
      <c r="EL586">
        <v>1.3343132044998001</v>
      </c>
      <c r="EM586">
        <v>1.27072635175145</v>
      </c>
      <c r="EN586">
        <v>1.2989184274402199</v>
      </c>
      <c r="EO586">
        <v>1.2918387290192399</v>
      </c>
      <c r="EP586">
        <v>1.3388638259611501</v>
      </c>
      <c r="EQ586">
        <v>1.2761538586090699</v>
      </c>
      <c r="ER586">
        <v>1.28062866083884</v>
      </c>
      <c r="ES586">
        <v>1.26110481862918</v>
      </c>
      <c r="ET586">
        <v>1.3158662337648299</v>
      </c>
    </row>
    <row r="587" spans="1:150" x14ac:dyDescent="0.45">
      <c r="A587" t="s">
        <v>132</v>
      </c>
      <c r="B587" t="s">
        <v>133</v>
      </c>
      <c r="C587" t="s">
        <v>123</v>
      </c>
      <c r="D587">
        <v>50</v>
      </c>
      <c r="E587" s="1" cm="1">
        <f t="array" ref="E587">SUMPRODUCT($G587:$ET587,$G$2:$ET$2)/SUMPRODUCT(--($G587:$ET587&lt;&gt;""),$G$2:$ET$2)</f>
        <v>1.7471168908199093</v>
      </c>
      <c r="F587" s="1" cm="1">
        <f t="array" ref="F587">SUMPRODUCT($G587:$ET587,$F$2:$ES$2)/SUMPRODUCT(--($G587:$ET587&lt;&gt;""),$F$2:$ES$2)</f>
        <v>1.7269918281939409</v>
      </c>
      <c r="G587">
        <v>1.7061317547213499</v>
      </c>
      <c r="H587">
        <v>1.66270292106076</v>
      </c>
      <c r="I587">
        <v>1.70208671333443</v>
      </c>
      <c r="J587">
        <v>1.6624721079965199</v>
      </c>
      <c r="K587">
        <v>1.7021859306268801</v>
      </c>
      <c r="L587">
        <v>1.6606802770287901</v>
      </c>
      <c r="M587">
        <v>1.69743940496537</v>
      </c>
      <c r="N587">
        <v>1.6626030110410801</v>
      </c>
      <c r="O587">
        <v>1.58161608077628</v>
      </c>
      <c r="P587">
        <v>1.5336095344593099</v>
      </c>
      <c r="Q587">
        <v>1.86698999093422</v>
      </c>
      <c r="R587">
        <v>1.81541873868703</v>
      </c>
      <c r="S587">
        <v>1.5563202216791201</v>
      </c>
      <c r="T587">
        <v>1.45098989132489</v>
      </c>
      <c r="U587">
        <v>1.7828401778057399</v>
      </c>
      <c r="V587">
        <v>1.6915708382460599</v>
      </c>
      <c r="W587">
        <v>1.97411511919683</v>
      </c>
      <c r="X587">
        <v>1.6604378511387401</v>
      </c>
      <c r="Y587">
        <v>1.73903018895824</v>
      </c>
      <c r="Z587">
        <v>1.5018222326359101</v>
      </c>
      <c r="AA587">
        <v>2.02842078197054</v>
      </c>
      <c r="AB587">
        <v>1.66729140745807</v>
      </c>
      <c r="AC587">
        <v>1.7539215378469799</v>
      </c>
      <c r="AD587">
        <v>1.8024409292669501</v>
      </c>
      <c r="AE587">
        <v>1.87426379070442</v>
      </c>
      <c r="AF587">
        <v>1.8529959279623001</v>
      </c>
      <c r="AG587">
        <v>1.5670327266820601</v>
      </c>
      <c r="AH587">
        <v>1.5544581873566401</v>
      </c>
      <c r="AI587">
        <v>1.8929941852738199</v>
      </c>
      <c r="AJ587">
        <v>1.6573173649056501</v>
      </c>
      <c r="AK587">
        <v>1.8005374215535701</v>
      </c>
      <c r="AL587">
        <v>1.86717983425266</v>
      </c>
      <c r="AM587">
        <v>1.6935832893460101</v>
      </c>
      <c r="AN587">
        <v>1.6957623414776599</v>
      </c>
      <c r="AO587">
        <v>1.8359189401296401</v>
      </c>
      <c r="AP587">
        <v>1.86234575522332</v>
      </c>
      <c r="AQ587">
        <v>1.4633538070404899</v>
      </c>
      <c r="AR587">
        <v>1.4504722895594699</v>
      </c>
      <c r="AS587">
        <v>1.7292711971431001</v>
      </c>
      <c r="AT587">
        <v>1.71820663319232</v>
      </c>
      <c r="AU587">
        <v>1.7593312543794899</v>
      </c>
      <c r="AV587">
        <v>1.71130142345773</v>
      </c>
      <c r="AW587">
        <v>1.7142446861732701</v>
      </c>
      <c r="AX587">
        <v>1.74127149223841</v>
      </c>
      <c r="AY587">
        <v>1.9509488506202599</v>
      </c>
      <c r="AZ587">
        <v>1.72122653766529</v>
      </c>
      <c r="BA587">
        <v>1.6904856923645499</v>
      </c>
      <c r="BB587">
        <v>1.71587087049234</v>
      </c>
      <c r="BC587">
        <v>1.68409415571168</v>
      </c>
      <c r="BD587">
        <v>1.69419580728876</v>
      </c>
      <c r="BE587">
        <v>1.7898437908293301</v>
      </c>
      <c r="BF587">
        <v>1.64521421441023</v>
      </c>
      <c r="BG587">
        <v>1.5636826262722201</v>
      </c>
      <c r="BH587">
        <v>1.4664695779133901</v>
      </c>
      <c r="BI587">
        <v>1.81951088248467</v>
      </c>
      <c r="BJ587">
        <v>1.69144495728986</v>
      </c>
      <c r="BK587">
        <v>1.87053136882897</v>
      </c>
      <c r="BL587">
        <v>1.90089501747953</v>
      </c>
      <c r="BM587">
        <v>1.8145761523703401</v>
      </c>
      <c r="BN587">
        <v>1.73539010589453</v>
      </c>
      <c r="BO587">
        <v>1.66532056362962</v>
      </c>
      <c r="BP587">
        <v>1.71097197465817</v>
      </c>
      <c r="BQ587">
        <v>1.7241791881663699</v>
      </c>
      <c r="BR587">
        <v>1.72162267963478</v>
      </c>
      <c r="BS587">
        <v>1.82632052504756</v>
      </c>
      <c r="BT587">
        <v>1.8808522873619999</v>
      </c>
      <c r="BU587">
        <v>1.8180755140812901</v>
      </c>
      <c r="BV587">
        <v>1.8827349504767801</v>
      </c>
      <c r="BW587">
        <v>1.7142708973249301</v>
      </c>
      <c r="BX587">
        <v>1.72769171978207</v>
      </c>
      <c r="BY587">
        <v>1.73579481541275</v>
      </c>
      <c r="BZ587">
        <v>1.75723420805261</v>
      </c>
      <c r="CA587">
        <v>1.7479668173296099</v>
      </c>
      <c r="CB587">
        <v>1.7816211149058101</v>
      </c>
      <c r="CC587">
        <v>1.7495935696953899</v>
      </c>
      <c r="CD587">
        <v>1.8696220360321001</v>
      </c>
      <c r="CE587">
        <v>1.5402753226855199</v>
      </c>
      <c r="CF587">
        <v>1.5474734036383999</v>
      </c>
      <c r="CG587">
        <v>1.85200264078009</v>
      </c>
      <c r="CH587">
        <v>2.0221735179123601</v>
      </c>
      <c r="CI587">
        <v>1.8592843139667801</v>
      </c>
      <c r="CJ587">
        <v>1.9345412498390699</v>
      </c>
      <c r="CK587">
        <v>1.7296281967887199</v>
      </c>
      <c r="CL587">
        <v>1.63442754980864</v>
      </c>
      <c r="CM587">
        <v>1.7347492544901999</v>
      </c>
      <c r="CN587">
        <v>1.71467358103828</v>
      </c>
      <c r="CO587">
        <v>1.8878585089326601</v>
      </c>
      <c r="CP587">
        <v>2.0276594588612702</v>
      </c>
      <c r="CQ587">
        <v>1.70731258781107</v>
      </c>
      <c r="CR587">
        <v>1.70165190618132</v>
      </c>
      <c r="CS587">
        <v>1.51436913577884</v>
      </c>
      <c r="CT587">
        <v>1.5567533821925399</v>
      </c>
      <c r="CU587">
        <v>1.7103527134435099</v>
      </c>
      <c r="CV587">
        <v>1.8122247082310701</v>
      </c>
      <c r="CW587">
        <v>1.6877598244760501</v>
      </c>
      <c r="CX587">
        <v>1.8086738354702301</v>
      </c>
      <c r="CY587">
        <v>1.69210984109917</v>
      </c>
      <c r="CZ587">
        <v>1.73809158051242</v>
      </c>
      <c r="DA587">
        <v>1.71809254073426</v>
      </c>
      <c r="DB587">
        <v>1.7836663149768699</v>
      </c>
      <c r="DC587">
        <v>1.76008238637297</v>
      </c>
      <c r="DD587">
        <v>1.69788720256866</v>
      </c>
      <c r="DE587">
        <v>1.7212163572316099</v>
      </c>
      <c r="DF587">
        <v>1.72478601932611</v>
      </c>
      <c r="DG587">
        <v>1.7718411291757801</v>
      </c>
      <c r="DH587">
        <v>1.8742796767122201</v>
      </c>
      <c r="DI587">
        <v>1.5618217151568199</v>
      </c>
      <c r="DJ587">
        <v>1.5377059355437801</v>
      </c>
      <c r="DK587">
        <v>1.50942775672118</v>
      </c>
      <c r="DL587">
        <v>1.56581345072541</v>
      </c>
      <c r="DM587">
        <v>1.71197010481229</v>
      </c>
      <c r="DN587">
        <v>1.7303651588823099</v>
      </c>
      <c r="DO587">
        <v>1.7120574431390401</v>
      </c>
      <c r="DP587">
        <v>1.80536073636879</v>
      </c>
      <c r="DQ587">
        <v>1.53742976607306</v>
      </c>
      <c r="DR587">
        <v>1.59600070690522</v>
      </c>
      <c r="DS587">
        <v>1.7394731364858</v>
      </c>
      <c r="DT587">
        <v>1.82367304139275</v>
      </c>
      <c r="DU587">
        <v>1.73809395918473</v>
      </c>
      <c r="DV587">
        <v>1.8506665247428</v>
      </c>
      <c r="DW587">
        <v>1.7022811052907501</v>
      </c>
      <c r="DX587">
        <v>1.7632345646552601</v>
      </c>
      <c r="DY587">
        <v>1.8660335766323199</v>
      </c>
      <c r="DZ587">
        <v>1.9804564442705901</v>
      </c>
      <c r="EA587">
        <v>1.8221745954192501</v>
      </c>
      <c r="EB587">
        <v>1.8913743541188599</v>
      </c>
      <c r="EC587">
        <v>1.71889942011341</v>
      </c>
      <c r="ED587">
        <v>1.81591391918227</v>
      </c>
      <c r="EE587">
        <v>1.7714187213930199</v>
      </c>
      <c r="EF587">
        <v>1.84719595513658</v>
      </c>
      <c r="EG587">
        <v>1.8462836560784901</v>
      </c>
      <c r="EH587">
        <v>1.99280156256498</v>
      </c>
      <c r="EI587">
        <v>1.7482524514034801</v>
      </c>
      <c r="EJ587">
        <v>1.8658113944477399</v>
      </c>
      <c r="EK587">
        <v>1.72218393306387</v>
      </c>
      <c r="EL587">
        <v>1.8291423333012999</v>
      </c>
      <c r="EM587">
        <v>1.7102006793259701</v>
      </c>
      <c r="EN587">
        <v>1.75463839287999</v>
      </c>
      <c r="EO587">
        <v>1.7030039914269901</v>
      </c>
      <c r="EP587">
        <v>1.7872589200022599</v>
      </c>
      <c r="EQ587">
        <v>1.7369227449370801</v>
      </c>
      <c r="ER587">
        <v>1.72182706603405</v>
      </c>
      <c r="ES587">
        <v>1.50821696069856</v>
      </c>
      <c r="ET587">
        <v>1.5614076079886401</v>
      </c>
    </row>
    <row r="588" spans="1:150" x14ac:dyDescent="0.45">
      <c r="A588" t="s">
        <v>132</v>
      </c>
      <c r="B588" t="s">
        <v>133</v>
      </c>
      <c r="C588" t="s">
        <v>92</v>
      </c>
      <c r="D588">
        <v>50</v>
      </c>
      <c r="E588" s="1" cm="1">
        <f t="array" ref="E588">SUMPRODUCT($G588:$ET588,$G$2:$ET$2)/SUMPRODUCT(--($G588:$ET588&lt;&gt;""),$G$2:$ET$2)</f>
        <v>1.5873037101883229</v>
      </c>
      <c r="F588" s="1" cm="1">
        <f t="array" ref="F588">SUMPRODUCT($G588:$ET588,$F$2:$ES$2)/SUMPRODUCT(--($G588:$ET588&lt;&gt;""),$F$2:$ES$2)</f>
        <v>1.6186077753634682</v>
      </c>
      <c r="G588">
        <v>1.53405183812408</v>
      </c>
      <c r="H588">
        <v>1.55167847059947</v>
      </c>
      <c r="I588">
        <v>1.52901895908761</v>
      </c>
      <c r="J588">
        <v>1.55096625695753</v>
      </c>
      <c r="K588">
        <v>1.5303444981922101</v>
      </c>
      <c r="L588">
        <v>1.55388228041903</v>
      </c>
      <c r="M588">
        <v>1.5340371418174801</v>
      </c>
      <c r="N588">
        <v>1.5565857769178899</v>
      </c>
      <c r="O588">
        <v>1.3695226727523599</v>
      </c>
      <c r="P588">
        <v>1.3761064244568899</v>
      </c>
      <c r="Q588">
        <v>1.72902468311636</v>
      </c>
      <c r="R588">
        <v>1.7474933125304</v>
      </c>
      <c r="S588">
        <v>1.3104153125515201</v>
      </c>
      <c r="T588">
        <v>1.30786809067059</v>
      </c>
      <c r="U588">
        <v>1.5462463686292101</v>
      </c>
      <c r="V588">
        <v>1.5770096517764001</v>
      </c>
      <c r="W588">
        <v>1.6898921641033999</v>
      </c>
      <c r="X588">
        <v>1.50727050337802</v>
      </c>
      <c r="Y588">
        <v>1.53499098631192</v>
      </c>
      <c r="Z588">
        <v>1.37769146224789</v>
      </c>
      <c r="AA588">
        <v>1.8061185387960901</v>
      </c>
      <c r="AB588">
        <v>1.5629928754555</v>
      </c>
      <c r="AC588">
        <v>1.6441306729331</v>
      </c>
      <c r="AD588">
        <v>1.7227816014763599</v>
      </c>
      <c r="AE588">
        <v>1.7681295265458601</v>
      </c>
      <c r="AF588">
        <v>1.77874238093507</v>
      </c>
      <c r="AG588">
        <v>1.39401476149285</v>
      </c>
      <c r="AH588">
        <v>1.4142732434349901</v>
      </c>
      <c r="AI588">
        <v>1.71714973774257</v>
      </c>
      <c r="AJ588">
        <v>1.5545583481151199</v>
      </c>
      <c r="AK588">
        <v>1.7102014862688599</v>
      </c>
      <c r="AL588">
        <v>1.8036008046610399</v>
      </c>
      <c r="AM588">
        <v>1.5520959698927701</v>
      </c>
      <c r="AN588">
        <v>1.58695965035952</v>
      </c>
      <c r="AO588">
        <v>1.7267491621225599</v>
      </c>
      <c r="AP588">
        <v>1.7726839503303899</v>
      </c>
      <c r="AQ588">
        <v>1.2884093151759699</v>
      </c>
      <c r="AR588">
        <v>1.3053452327944699</v>
      </c>
      <c r="AS588">
        <v>1.5941021025451301</v>
      </c>
      <c r="AT588">
        <v>1.6101721425319799</v>
      </c>
      <c r="AU588">
        <v>1.5669345112778299</v>
      </c>
      <c r="AV588">
        <v>1.6026588960672199</v>
      </c>
      <c r="AW588">
        <v>1.5486864834785601</v>
      </c>
      <c r="AX588">
        <v>1.6071947992504301</v>
      </c>
      <c r="AY588">
        <v>1.70019710352708</v>
      </c>
      <c r="AZ588">
        <v>1.5961634214868601</v>
      </c>
      <c r="BA588">
        <v>1.5487306043411599</v>
      </c>
      <c r="BB588">
        <v>1.61727877854142</v>
      </c>
      <c r="BC588">
        <v>1.54846835097493</v>
      </c>
      <c r="BD588">
        <v>1.5767698104058101</v>
      </c>
      <c r="BE588">
        <v>1.57779965849007</v>
      </c>
      <c r="BF588">
        <v>1.5085345962327299</v>
      </c>
      <c r="BG588">
        <v>1.3282019005522601</v>
      </c>
      <c r="BH588">
        <v>1.3203808104722801</v>
      </c>
      <c r="BI588">
        <v>1.55708659166702</v>
      </c>
      <c r="BJ588">
        <v>1.5704434388759501</v>
      </c>
      <c r="BK588">
        <v>1.76346868434339</v>
      </c>
      <c r="BL588">
        <v>1.83548199289574</v>
      </c>
      <c r="BM588">
        <v>1.5780757724485699</v>
      </c>
      <c r="BN588">
        <v>1.59687242913696</v>
      </c>
      <c r="BO588">
        <v>1.52136512979545</v>
      </c>
      <c r="BP588">
        <v>1.5764286245897401</v>
      </c>
      <c r="BQ588">
        <v>1.5879942542673799</v>
      </c>
      <c r="BR588">
        <v>1.6156622586049501</v>
      </c>
      <c r="BS588">
        <v>1.7308423922501801</v>
      </c>
      <c r="BT588">
        <v>1.8155628230206999</v>
      </c>
      <c r="BU588">
        <v>1.6982718406578501</v>
      </c>
      <c r="BV588">
        <v>1.78671923309539</v>
      </c>
      <c r="BW588">
        <v>1.57239995234647</v>
      </c>
      <c r="BX588">
        <v>1.61579139480942</v>
      </c>
      <c r="BY588">
        <v>1.59080444563849</v>
      </c>
      <c r="BZ588">
        <v>1.64632833991494</v>
      </c>
      <c r="CA588">
        <v>1.60291138502514</v>
      </c>
      <c r="CB588">
        <v>1.67339402810124</v>
      </c>
      <c r="CC588">
        <v>1.6372916285066199</v>
      </c>
      <c r="CD588">
        <v>1.7901723043841</v>
      </c>
      <c r="CE588">
        <v>1.3787893407193601</v>
      </c>
      <c r="CF588">
        <v>1.4135935213063799</v>
      </c>
      <c r="CG588">
        <v>1.77441319114535</v>
      </c>
      <c r="CH588">
        <v>1.9498817790307099</v>
      </c>
      <c r="CI588">
        <v>1.7432993623579101</v>
      </c>
      <c r="CJ588">
        <v>1.8653539595150199</v>
      </c>
      <c r="CK588">
        <v>1.5369881653675701</v>
      </c>
      <c r="CL588">
        <v>1.5158750144239601</v>
      </c>
      <c r="CM588">
        <v>1.5766606901806499</v>
      </c>
      <c r="CN588">
        <v>1.6032051030088399</v>
      </c>
      <c r="CO588">
        <v>1.8245835351109001</v>
      </c>
      <c r="CP588">
        <v>1.9646089093525501</v>
      </c>
      <c r="CQ588">
        <v>1.5787223776043799</v>
      </c>
      <c r="CR588">
        <v>1.5921370767335701</v>
      </c>
      <c r="CS588">
        <v>1.3622297069385501</v>
      </c>
      <c r="CT588">
        <v>1.4286921307109499</v>
      </c>
      <c r="CU588">
        <v>1.5985240595592001</v>
      </c>
      <c r="CV588">
        <v>1.7025947304932501</v>
      </c>
      <c r="CW588">
        <v>1.5798029883546501</v>
      </c>
      <c r="CX588">
        <v>1.7081985764776</v>
      </c>
      <c r="CY588">
        <v>1.5722474037829299</v>
      </c>
      <c r="CZ588">
        <v>1.6306173864731299</v>
      </c>
      <c r="DA588">
        <v>1.59137610820798</v>
      </c>
      <c r="DB588">
        <v>1.6854128841710101</v>
      </c>
      <c r="DC588">
        <v>1.54553099832484</v>
      </c>
      <c r="DD588">
        <v>1.58578845632742</v>
      </c>
      <c r="DE588">
        <v>1.58845846452655</v>
      </c>
      <c r="DF588">
        <v>1.6263425440024999</v>
      </c>
      <c r="DG588">
        <v>1.64639765018461</v>
      </c>
      <c r="DH588">
        <v>1.7819276008974301</v>
      </c>
      <c r="DI588">
        <v>1.3696654646736599</v>
      </c>
      <c r="DJ588">
        <v>1.3885051469241501</v>
      </c>
      <c r="DK588">
        <v>1.35263237856014</v>
      </c>
      <c r="DL588">
        <v>1.4379641513971599</v>
      </c>
      <c r="DM588">
        <v>1.5738819741282499</v>
      </c>
      <c r="DN588">
        <v>1.6065812488078901</v>
      </c>
      <c r="DO588">
        <v>1.5924975236337</v>
      </c>
      <c r="DP588">
        <v>1.7212750562346599</v>
      </c>
      <c r="DQ588">
        <v>1.38026629438013</v>
      </c>
      <c r="DR588">
        <v>1.4580781763703199</v>
      </c>
      <c r="DS588">
        <v>1.6376919285203499</v>
      </c>
      <c r="DT588">
        <v>1.73491298003782</v>
      </c>
      <c r="DU588">
        <v>1.6056982103958899</v>
      </c>
      <c r="DV588">
        <v>1.7465528844629601</v>
      </c>
      <c r="DW588">
        <v>1.57224967084836</v>
      </c>
      <c r="DX588">
        <v>1.6576577407917701</v>
      </c>
      <c r="DY588">
        <v>1.77472762302526</v>
      </c>
      <c r="DZ588">
        <v>1.95580250844661</v>
      </c>
      <c r="EA588">
        <v>1.7470343673192801</v>
      </c>
      <c r="EB588">
        <v>1.8256858308809101</v>
      </c>
      <c r="EC588">
        <v>1.6157571367380601</v>
      </c>
      <c r="ED588">
        <v>1.7096182481776601</v>
      </c>
      <c r="EE588">
        <v>1.68141670587035</v>
      </c>
      <c r="EF588">
        <v>1.7752430793872001</v>
      </c>
      <c r="EG588">
        <v>1.77348338545646</v>
      </c>
      <c r="EH588">
        <v>1.94201662862056</v>
      </c>
      <c r="EI588">
        <v>1.64005776637581</v>
      </c>
      <c r="EJ588">
        <v>1.76486869134191</v>
      </c>
      <c r="EK588">
        <v>1.5954522112696099</v>
      </c>
      <c r="EL588">
        <v>1.7390457138912201</v>
      </c>
      <c r="EM588">
        <v>1.5959326556261</v>
      </c>
      <c r="EN588">
        <v>1.6431679141131199</v>
      </c>
      <c r="EO588">
        <v>1.57589627032374</v>
      </c>
      <c r="EP588">
        <v>1.6742452134344501</v>
      </c>
      <c r="EQ588">
        <v>1.54265668198364</v>
      </c>
      <c r="ER588">
        <v>1.5945891896323401</v>
      </c>
      <c r="ES588">
        <v>1.3536125842590101</v>
      </c>
      <c r="ET588">
        <v>1.4216516517941</v>
      </c>
    </row>
    <row r="589" spans="1:150" x14ac:dyDescent="0.45">
      <c r="A589" t="s">
        <v>132</v>
      </c>
      <c r="B589" t="s">
        <v>91</v>
      </c>
      <c r="C589" t="s">
        <v>123</v>
      </c>
      <c r="D589">
        <v>50</v>
      </c>
      <c r="E589" s="1" cm="1">
        <f t="array" ref="E589">SUMPRODUCT($G589:$ET589,$G$2:$ET$2)/SUMPRODUCT(--($G589:$ET589&lt;&gt;""),$G$2:$ET$2)</f>
        <v>1.4559232619554145</v>
      </c>
      <c r="F589" s="1" cm="1">
        <f t="array" ref="F589">SUMPRODUCT($G589:$ET589,$F$2:$ES$2)/SUMPRODUCT(--($G589:$ET589&lt;&gt;""),$F$2:$ES$2)</f>
        <v>1.4099306724827034</v>
      </c>
      <c r="G589">
        <v>1.46567657132525</v>
      </c>
      <c r="H589">
        <v>1.3962818467498099</v>
      </c>
      <c r="I589">
        <v>1.46453307778983</v>
      </c>
      <c r="J589">
        <v>1.39594001214372</v>
      </c>
      <c r="K589">
        <v>1.46693653297635</v>
      </c>
      <c r="L589">
        <v>1.39632614344168</v>
      </c>
      <c r="M589">
        <v>1.46381995210024</v>
      </c>
      <c r="N589">
        <v>1.3975921122255699</v>
      </c>
      <c r="O589">
        <v>1.4688637189053499</v>
      </c>
      <c r="P589">
        <v>1.4191422927759201</v>
      </c>
      <c r="Q589">
        <v>1.48205204671335</v>
      </c>
      <c r="R589">
        <v>1.4186662090236299</v>
      </c>
      <c r="S589">
        <v>1.4787104452489701</v>
      </c>
      <c r="T589">
        <v>1.38575156812103</v>
      </c>
      <c r="U589">
        <v>1.49855822955128</v>
      </c>
      <c r="V589">
        <v>1.39225016050221</v>
      </c>
      <c r="W589">
        <v>1.65421411136941</v>
      </c>
      <c r="X589">
        <v>1.4161740948822901</v>
      </c>
      <c r="Y589">
        <v>1.46060369088548</v>
      </c>
      <c r="Z589">
        <v>1.2527529359316301</v>
      </c>
      <c r="AA589">
        <v>1.6056004788028899</v>
      </c>
      <c r="AB589">
        <v>1.3879628803881201</v>
      </c>
      <c r="AC589">
        <v>1.4081698609065301</v>
      </c>
      <c r="AD589">
        <v>1.4127919568586</v>
      </c>
      <c r="AE589">
        <v>1.45660821463707</v>
      </c>
      <c r="AF589">
        <v>1.3908259422356899</v>
      </c>
      <c r="AG589">
        <v>1.421759322252</v>
      </c>
      <c r="AH589">
        <v>1.3894922288477201</v>
      </c>
      <c r="AI589">
        <v>1.5079736906313399</v>
      </c>
      <c r="AJ589">
        <v>1.3737155249841899</v>
      </c>
      <c r="AK589">
        <v>1.43892007425994</v>
      </c>
      <c r="AL589">
        <v>1.4177854700900401</v>
      </c>
      <c r="AM589">
        <v>1.40101106126939</v>
      </c>
      <c r="AN589">
        <v>1.36587437199466</v>
      </c>
      <c r="AO589">
        <v>1.4586167378378301</v>
      </c>
      <c r="AP589">
        <v>1.42654366622824</v>
      </c>
      <c r="AQ589">
        <v>1.41563013181745</v>
      </c>
      <c r="AR589">
        <v>1.4078656534940199</v>
      </c>
      <c r="AS589">
        <v>1.4505278816807301</v>
      </c>
      <c r="AT589">
        <v>1.42983246095827</v>
      </c>
      <c r="AU589">
        <v>1.47106529008651</v>
      </c>
      <c r="AV589">
        <v>1.3843624570792601</v>
      </c>
      <c r="AW589">
        <v>1.46220106613193</v>
      </c>
      <c r="AX589">
        <v>1.4360566981818099</v>
      </c>
      <c r="AY589">
        <v>1.5960931279535999</v>
      </c>
      <c r="AZ589">
        <v>1.4190782052055</v>
      </c>
      <c r="BA589">
        <v>1.4208916235678399</v>
      </c>
      <c r="BB589">
        <v>1.41005351658319</v>
      </c>
      <c r="BC589">
        <v>1.43161803235728</v>
      </c>
      <c r="BD589">
        <v>1.41126795828643</v>
      </c>
      <c r="BE589">
        <v>1.5076085296547701</v>
      </c>
      <c r="BF589">
        <v>1.40785596878785</v>
      </c>
      <c r="BG589">
        <v>1.4706469427909199</v>
      </c>
      <c r="BH589">
        <v>1.3803717102220301</v>
      </c>
      <c r="BI589">
        <v>1.5492270778357</v>
      </c>
      <c r="BJ589">
        <v>1.4170081748858601</v>
      </c>
      <c r="BK589">
        <v>1.4547219114319301</v>
      </c>
      <c r="BL589">
        <v>1.4260863648123501</v>
      </c>
      <c r="BM589">
        <v>1.5276856249736199</v>
      </c>
      <c r="BN589">
        <v>1.42371280131554</v>
      </c>
      <c r="BO589">
        <v>1.4019519395831499</v>
      </c>
      <c r="BP589">
        <v>1.3984330640685501</v>
      </c>
      <c r="BQ589">
        <v>1.45460723887441</v>
      </c>
      <c r="BR589">
        <v>1.42372500130421</v>
      </c>
      <c r="BS589">
        <v>1.41721955811115</v>
      </c>
      <c r="BT589">
        <v>1.4093612730185601</v>
      </c>
      <c r="BU589">
        <v>1.4304996935310601</v>
      </c>
      <c r="BV589">
        <v>1.4162080368088099</v>
      </c>
      <c r="BW589">
        <v>1.44829298008828</v>
      </c>
      <c r="BX589">
        <v>1.4391671595684901</v>
      </c>
      <c r="BY589">
        <v>1.4543701800278901</v>
      </c>
      <c r="BZ589">
        <v>1.42794290183809</v>
      </c>
      <c r="CA589">
        <v>1.42729423461074</v>
      </c>
      <c r="CB589">
        <v>1.43402021522401</v>
      </c>
      <c r="CC589">
        <v>1.38269888069386</v>
      </c>
      <c r="CD589">
        <v>1.4325542505678099</v>
      </c>
      <c r="CE589">
        <v>1.4193698234854499</v>
      </c>
      <c r="CF589">
        <v>1.40448259318063</v>
      </c>
      <c r="CG589">
        <v>1.39960010369431</v>
      </c>
      <c r="CH589">
        <v>1.44256822950221</v>
      </c>
      <c r="CI589">
        <v>1.4080157981128201</v>
      </c>
      <c r="CJ589">
        <v>1.4196252432809</v>
      </c>
      <c r="CK589">
        <v>1.48039834331265</v>
      </c>
      <c r="CL589">
        <v>1.39781648151894</v>
      </c>
      <c r="CM589">
        <v>1.44325701774135</v>
      </c>
      <c r="CN589">
        <v>1.3899789528987201</v>
      </c>
      <c r="CO589">
        <v>1.3899595760530901</v>
      </c>
      <c r="CP589">
        <v>1.4488044283570001</v>
      </c>
      <c r="CQ589">
        <v>1.45159028992469</v>
      </c>
      <c r="CR589">
        <v>1.38990744696959</v>
      </c>
      <c r="CS589">
        <v>1.4203705506772599</v>
      </c>
      <c r="CT589">
        <v>1.42054208975731</v>
      </c>
      <c r="CU589">
        <v>1.3647221573105599</v>
      </c>
      <c r="CV589">
        <v>1.4174321579948199</v>
      </c>
      <c r="CW589">
        <v>1.3751270317708899</v>
      </c>
      <c r="CX589">
        <v>1.4214707206258399</v>
      </c>
      <c r="CY589">
        <v>1.3839160445502201</v>
      </c>
      <c r="CZ589">
        <v>1.3930125044289401</v>
      </c>
      <c r="DA589">
        <v>1.4054788751987299</v>
      </c>
      <c r="DB589">
        <v>1.42277409267008</v>
      </c>
      <c r="DC589">
        <v>1.4780086195034401</v>
      </c>
      <c r="DD589">
        <v>1.4423411621442499</v>
      </c>
      <c r="DE589">
        <v>1.4437664519319999</v>
      </c>
      <c r="DF589">
        <v>1.40180993871617</v>
      </c>
      <c r="DG589">
        <v>1.3987988190371301</v>
      </c>
      <c r="DH589">
        <v>1.45440405224104</v>
      </c>
      <c r="DI589">
        <v>1.4550033656122801</v>
      </c>
      <c r="DJ589">
        <v>1.4155782820059499</v>
      </c>
      <c r="DK589">
        <v>1.3851097232051299</v>
      </c>
      <c r="DL589">
        <v>1.4161113127219001</v>
      </c>
      <c r="DM589">
        <v>1.43743814833731</v>
      </c>
      <c r="DN589">
        <v>1.4136787035485601</v>
      </c>
      <c r="DO589">
        <v>1.3682343516529001</v>
      </c>
      <c r="DP589">
        <v>1.4087732168598901</v>
      </c>
      <c r="DQ589">
        <v>1.4016592425430201</v>
      </c>
      <c r="DR589">
        <v>1.4433141045821301</v>
      </c>
      <c r="DS589">
        <v>1.3695228407453199</v>
      </c>
      <c r="DT589">
        <v>1.40391728268469</v>
      </c>
      <c r="DU589">
        <v>1.3957884585343301</v>
      </c>
      <c r="DV589">
        <v>1.4319309974044601</v>
      </c>
      <c r="DW589">
        <v>1.4286752473712501</v>
      </c>
      <c r="DX589">
        <v>1.4505477531798501</v>
      </c>
      <c r="DY589">
        <v>1.37540337161332</v>
      </c>
      <c r="DZ589">
        <v>1.43737138552322</v>
      </c>
      <c r="EA589">
        <v>1.38071734171617</v>
      </c>
      <c r="EB589">
        <v>1.42511586901373</v>
      </c>
      <c r="EC589">
        <v>1.38338539036964</v>
      </c>
      <c r="ED589">
        <v>1.4236628844722601</v>
      </c>
      <c r="EE589">
        <v>1.4168385657367899</v>
      </c>
      <c r="EF589">
        <v>1.3954190565743301</v>
      </c>
      <c r="EG589">
        <v>1.3983267338010099</v>
      </c>
      <c r="EH589">
        <v>1.4523062253500001</v>
      </c>
      <c r="EI589">
        <v>1.3940609588130299</v>
      </c>
      <c r="EJ589">
        <v>1.44179740253358</v>
      </c>
      <c r="EK589">
        <v>1.3806656136319899</v>
      </c>
      <c r="EL589">
        <v>1.43473413550203</v>
      </c>
      <c r="EM589">
        <v>1.411112283512</v>
      </c>
      <c r="EN589">
        <v>1.41208918507187</v>
      </c>
      <c r="EO589">
        <v>1.4005558436955201</v>
      </c>
      <c r="EP589">
        <v>1.4451644219384201</v>
      </c>
      <c r="EQ589">
        <v>1.45666658079462</v>
      </c>
      <c r="ER589">
        <v>1.4165612028363599</v>
      </c>
      <c r="ES589">
        <v>1.3962709602926799</v>
      </c>
      <c r="ET589">
        <v>1.42181602078632</v>
      </c>
    </row>
    <row r="590" spans="1:150" x14ac:dyDescent="0.45">
      <c r="A590" t="s">
        <v>132</v>
      </c>
      <c r="B590" t="s">
        <v>91</v>
      </c>
      <c r="C590" t="s">
        <v>104</v>
      </c>
      <c r="D590">
        <v>50</v>
      </c>
      <c r="E590" s="1" cm="1">
        <f t="array" ref="E590">SUMPRODUCT($G590:$ET590,$G$2:$ET$2)/SUMPRODUCT(--($G590:$ET590&lt;&gt;""),$G$2:$ET$2)</f>
        <v>1.1138259696135944</v>
      </c>
      <c r="F590" s="1" cm="1">
        <f t="array" ref="F590">SUMPRODUCT($G590:$ET590,$F$2:$ES$2)/SUMPRODUCT(--($G590:$ET590&lt;&gt;""),$F$2:$ES$2)</f>
        <v>1.0970644707746391</v>
      </c>
      <c r="G590">
        <v>1.12702166642568</v>
      </c>
      <c r="H590">
        <v>1.0844522778082999</v>
      </c>
      <c r="I590">
        <v>1.1227912856761899</v>
      </c>
      <c r="J590">
        <v>1.0874598380065701</v>
      </c>
      <c r="K590">
        <v>1.1252907191161801</v>
      </c>
      <c r="L590">
        <v>1.0838926633804</v>
      </c>
      <c r="M590">
        <v>1.12499056912523</v>
      </c>
      <c r="N590">
        <v>1.0876794291287</v>
      </c>
      <c r="O590">
        <v>1.12548790627447</v>
      </c>
      <c r="P590">
        <v>1.1028766062883399</v>
      </c>
      <c r="Q590">
        <v>1.1021510562296699</v>
      </c>
      <c r="R590">
        <v>1.0930620324682701</v>
      </c>
      <c r="S590">
        <v>1.0863764849643001</v>
      </c>
      <c r="T590">
        <v>1.0616169073782</v>
      </c>
      <c r="U590">
        <v>1.10476595447412</v>
      </c>
      <c r="V590">
        <v>1.08188665785609</v>
      </c>
      <c r="W590">
        <v>1.21218003500785</v>
      </c>
      <c r="X590">
        <v>1.0774339213111901</v>
      </c>
      <c r="Y590">
        <v>1.11078624519659</v>
      </c>
      <c r="Z590">
        <v>0.97018944745595403</v>
      </c>
      <c r="AA590">
        <v>1.31089914054793</v>
      </c>
      <c r="AB590">
        <v>1.07909719410389</v>
      </c>
      <c r="AC590">
        <v>1.0803228580429201</v>
      </c>
      <c r="AD590">
        <v>1.11312523414019</v>
      </c>
      <c r="AE590">
        <v>1.1384731306323099</v>
      </c>
      <c r="AF590">
        <v>1.0927105588286701</v>
      </c>
      <c r="AG590">
        <v>1.1043160293841401</v>
      </c>
      <c r="AH590">
        <v>1.07831120298409</v>
      </c>
      <c r="AI590">
        <v>1.22982240037004</v>
      </c>
      <c r="AJ590">
        <v>1.0699733729041101</v>
      </c>
      <c r="AK590">
        <v>1.1048645077068699</v>
      </c>
      <c r="AL590">
        <v>1.11791398045058</v>
      </c>
      <c r="AM590">
        <v>1.07159193091406</v>
      </c>
      <c r="AN590">
        <v>1.0661071245492899</v>
      </c>
      <c r="AO590">
        <v>1.1383635105640599</v>
      </c>
      <c r="AP590">
        <v>1.1093240715895201</v>
      </c>
      <c r="AQ590">
        <v>1.11779803797432</v>
      </c>
      <c r="AR590">
        <v>1.1092550303675299</v>
      </c>
      <c r="AS590">
        <v>1.16310965083482</v>
      </c>
      <c r="AT590">
        <v>1.1176093747278599</v>
      </c>
      <c r="AU590">
        <v>1.12404600990282</v>
      </c>
      <c r="AV590">
        <v>1.0792668938203001</v>
      </c>
      <c r="AW590">
        <v>1.09761408845649</v>
      </c>
      <c r="AX590">
        <v>1.10738660442473</v>
      </c>
      <c r="AY590">
        <v>1.1855855034617599</v>
      </c>
      <c r="AZ590">
        <v>1.0879573843011801</v>
      </c>
      <c r="BA590">
        <v>1.08416470892658</v>
      </c>
      <c r="BB590">
        <v>1.0974455118798601</v>
      </c>
      <c r="BC590">
        <v>1.11367533330813</v>
      </c>
      <c r="BD590">
        <v>1.10316737099928</v>
      </c>
      <c r="BE590">
        <v>1.18331253038846</v>
      </c>
      <c r="BF590">
        <v>1.0854780905133401</v>
      </c>
      <c r="BG590">
        <v>1.1046396275897501</v>
      </c>
      <c r="BH590">
        <v>1.0711817074969501</v>
      </c>
      <c r="BI590">
        <v>1.0904980545807601</v>
      </c>
      <c r="BJ590">
        <v>1.07878822136665</v>
      </c>
      <c r="BK590">
        <v>1.1164332606527101</v>
      </c>
      <c r="BL590">
        <v>1.11735055431024</v>
      </c>
      <c r="BM590">
        <v>1.0822161035703399</v>
      </c>
      <c r="BN590">
        <v>1.09057315057253</v>
      </c>
      <c r="BO590">
        <v>1.07637142505679</v>
      </c>
      <c r="BP590">
        <v>1.0870896789295199</v>
      </c>
      <c r="BQ590">
        <v>1.14067503198821</v>
      </c>
      <c r="BR590">
        <v>1.1203810629764599</v>
      </c>
      <c r="BS590">
        <v>1.0991031498279</v>
      </c>
      <c r="BT590">
        <v>1.0892719335844001</v>
      </c>
      <c r="BU590">
        <v>1.09324893685112</v>
      </c>
      <c r="BV590">
        <v>1.0876154513229599</v>
      </c>
      <c r="BW590">
        <v>1.1149047424387999</v>
      </c>
      <c r="BX590">
        <v>1.12689367555564</v>
      </c>
      <c r="BY590">
        <v>1.11920012913523</v>
      </c>
      <c r="BZ590">
        <v>1.1097554797631899</v>
      </c>
      <c r="CA590">
        <v>1.0888089035358199</v>
      </c>
      <c r="CB590">
        <v>1.1155044753952901</v>
      </c>
      <c r="CC590">
        <v>1.0811804032872401</v>
      </c>
      <c r="CD590">
        <v>1.12108710369673</v>
      </c>
      <c r="CE590">
        <v>1.1083884875729799</v>
      </c>
      <c r="CF590">
        <v>1.1030686218729</v>
      </c>
      <c r="CG590">
        <v>1.11631744633258</v>
      </c>
      <c r="CH590">
        <v>1.1697892867708799</v>
      </c>
      <c r="CI590">
        <v>1.11320840180539</v>
      </c>
      <c r="CJ590">
        <v>1.13123104396852</v>
      </c>
      <c r="CK590">
        <v>1.13481009211878</v>
      </c>
      <c r="CL590">
        <v>1.08763639373078</v>
      </c>
      <c r="CM590">
        <v>1.1134089493768999</v>
      </c>
      <c r="CN590">
        <v>1.07996511887762</v>
      </c>
      <c r="CO590">
        <v>1.07991053736834</v>
      </c>
      <c r="CP590">
        <v>1.11117885455544</v>
      </c>
      <c r="CQ590">
        <v>1.12027288022854</v>
      </c>
      <c r="CR590">
        <v>1.0799920310110001</v>
      </c>
      <c r="CS590">
        <v>1.1205640908461501</v>
      </c>
      <c r="CT590">
        <v>1.13931109624048</v>
      </c>
      <c r="CU590">
        <v>1.0614544830141599</v>
      </c>
      <c r="CV590">
        <v>1.1252576203774101</v>
      </c>
      <c r="CW590">
        <v>1.0659340217508</v>
      </c>
      <c r="CX590">
        <v>1.1266495435949699</v>
      </c>
      <c r="CY590">
        <v>1.0783610160933701</v>
      </c>
      <c r="CZ590">
        <v>1.09600905816323</v>
      </c>
      <c r="DA590">
        <v>1.0986691017511201</v>
      </c>
      <c r="DB590">
        <v>1.12908082438486</v>
      </c>
      <c r="DC590">
        <v>1.1112758452434199</v>
      </c>
      <c r="DD590">
        <v>1.1091678732124199</v>
      </c>
      <c r="DE590">
        <v>1.1180355096329</v>
      </c>
      <c r="DF590">
        <v>1.0872954441267599</v>
      </c>
      <c r="DG590">
        <v>1.10455065485179</v>
      </c>
      <c r="DH590">
        <v>1.1673308677627601</v>
      </c>
      <c r="DI590">
        <v>1.0917356087199499</v>
      </c>
      <c r="DJ590">
        <v>1.08772279149924</v>
      </c>
      <c r="DK590">
        <v>1.0644958499303001</v>
      </c>
      <c r="DL590">
        <v>1.11021531745942</v>
      </c>
      <c r="DM590">
        <v>1.1133687712803</v>
      </c>
      <c r="DN590">
        <v>1.1016412322387501</v>
      </c>
      <c r="DO590">
        <v>1.06357076712544</v>
      </c>
      <c r="DP590">
        <v>1.1224979153752599</v>
      </c>
      <c r="DQ590">
        <v>1.08041131411527</v>
      </c>
      <c r="DR590">
        <v>1.1309388502345501</v>
      </c>
      <c r="DS590">
        <v>1.0633701348351801</v>
      </c>
      <c r="DT590">
        <v>1.0913710284807201</v>
      </c>
      <c r="DU590">
        <v>1.07978149966547</v>
      </c>
      <c r="DV590">
        <v>1.13139942353284</v>
      </c>
      <c r="DW590">
        <v>1.09996447973314</v>
      </c>
      <c r="DX590">
        <v>1.1362926977884</v>
      </c>
      <c r="DY590">
        <v>1.0782252074085801</v>
      </c>
      <c r="DZ590">
        <v>1.1330812591831201</v>
      </c>
      <c r="EA590">
        <v>1.0885357582533099</v>
      </c>
      <c r="EB590">
        <v>1.1270233955428</v>
      </c>
      <c r="EC590">
        <v>1.0885286843523601</v>
      </c>
      <c r="ED590">
        <v>1.1200934481093601</v>
      </c>
      <c r="EE590">
        <v>1.09276982882762</v>
      </c>
      <c r="EF590">
        <v>1.088603637254</v>
      </c>
      <c r="EG590">
        <v>1.09370759472378</v>
      </c>
      <c r="EH590">
        <v>1.14997524014203</v>
      </c>
      <c r="EI590">
        <v>1.09003036749643</v>
      </c>
      <c r="EJ590">
        <v>1.13898589356713</v>
      </c>
      <c r="EK590">
        <v>1.0888396519618699</v>
      </c>
      <c r="EL590">
        <v>1.14991799494369</v>
      </c>
      <c r="EM590">
        <v>1.1013946155019001</v>
      </c>
      <c r="EN590">
        <v>1.11496709005217</v>
      </c>
      <c r="EO590">
        <v>1.09623473662946</v>
      </c>
      <c r="EP590">
        <v>1.14065149031757</v>
      </c>
      <c r="EQ590">
        <v>1.1219278083259601</v>
      </c>
      <c r="ER590">
        <v>1.0945655285373801</v>
      </c>
      <c r="ES590">
        <v>1.1036535726294701</v>
      </c>
      <c r="ET590">
        <v>1.1212600297720099</v>
      </c>
    </row>
    <row r="591" spans="1:150" x14ac:dyDescent="0.45">
      <c r="A591" t="s">
        <v>132</v>
      </c>
      <c r="B591" t="s">
        <v>91</v>
      </c>
      <c r="C591" t="s">
        <v>92</v>
      </c>
      <c r="D591">
        <v>50</v>
      </c>
      <c r="E591" s="1" cm="1">
        <f t="array" ref="E591">SUMPRODUCT($G591:$ET591,$G$2:$ET$2)/SUMPRODUCT(--($G591:$ET591&lt;&gt;""),$G$2:$ET$2)</f>
        <v>1.2364220240923445</v>
      </c>
      <c r="F591" s="1" cm="1">
        <f t="array" ref="F591">SUMPRODUCT($G591:$ET591,$F$2:$ES$2)/SUMPRODUCT(--($G591:$ET591&lt;&gt;""),$F$2:$ES$2)</f>
        <v>1.2366449564046191</v>
      </c>
      <c r="G591">
        <v>1.24256493395755</v>
      </c>
      <c r="H591">
        <v>1.23150334583413</v>
      </c>
      <c r="I591">
        <v>1.24392457074883</v>
      </c>
      <c r="J591">
        <v>1.2292532861233201</v>
      </c>
      <c r="K591">
        <v>1.24233695797735</v>
      </c>
      <c r="L591">
        <v>1.2305332147883901</v>
      </c>
      <c r="M591">
        <v>1.2459246257860499</v>
      </c>
      <c r="N591">
        <v>1.2328069077158099</v>
      </c>
      <c r="O591">
        <v>1.2378284347935899</v>
      </c>
      <c r="P591">
        <v>1.2422583830773199</v>
      </c>
      <c r="Q591">
        <v>1.2400480391215101</v>
      </c>
      <c r="R591">
        <v>1.22664295657763</v>
      </c>
      <c r="S591">
        <v>1.22174394061988</v>
      </c>
      <c r="T591">
        <v>1.20555499675648</v>
      </c>
      <c r="U591">
        <v>1.2292057804199501</v>
      </c>
      <c r="V591">
        <v>1.21872393241284</v>
      </c>
      <c r="W591">
        <v>1.3046090037344</v>
      </c>
      <c r="X591">
        <v>1.2126257428256899</v>
      </c>
      <c r="Y591">
        <v>1.18237908581597</v>
      </c>
      <c r="Z591">
        <v>1.08648795557195</v>
      </c>
      <c r="AA591">
        <v>1.3655402896967901</v>
      </c>
      <c r="AB591">
        <v>1.2293147498116199</v>
      </c>
      <c r="AC591">
        <v>1.2214172913952701</v>
      </c>
      <c r="AD591">
        <v>1.25273296594608</v>
      </c>
      <c r="AE591">
        <v>1.2610583531423201</v>
      </c>
      <c r="AF591">
        <v>1.23131375952017</v>
      </c>
      <c r="AG591">
        <v>1.2209402706385499</v>
      </c>
      <c r="AH591">
        <v>1.2242795039280701</v>
      </c>
      <c r="AI591">
        <v>1.2929577058080699</v>
      </c>
      <c r="AJ591">
        <v>1.2246038763604801</v>
      </c>
      <c r="AK591">
        <v>1.23279491308697</v>
      </c>
      <c r="AL591">
        <v>1.2537920721626801</v>
      </c>
      <c r="AM591">
        <v>1.2079291725283501</v>
      </c>
      <c r="AN591">
        <v>1.20231873481269</v>
      </c>
      <c r="AO591">
        <v>1.2535979284268901</v>
      </c>
      <c r="AP591">
        <v>1.2504602889921399</v>
      </c>
      <c r="AQ591">
        <v>1.2277142037883699</v>
      </c>
      <c r="AR591">
        <v>1.23657955322403</v>
      </c>
      <c r="AS591">
        <v>1.2715700667950001</v>
      </c>
      <c r="AT591">
        <v>1.2595169818589</v>
      </c>
      <c r="AU591">
        <v>1.21696624129799</v>
      </c>
      <c r="AV591">
        <v>1.2208473659147601</v>
      </c>
      <c r="AW591">
        <v>1.22713826271171</v>
      </c>
      <c r="AX591">
        <v>1.2534566539285099</v>
      </c>
      <c r="AY591">
        <v>1.32098119426701</v>
      </c>
      <c r="AZ591">
        <v>1.2211184534549</v>
      </c>
      <c r="BA591">
        <v>1.22158284177765</v>
      </c>
      <c r="BB591">
        <v>1.23624650924517</v>
      </c>
      <c r="BC591">
        <v>1.2487361155301799</v>
      </c>
      <c r="BD591">
        <v>1.2501209882839199</v>
      </c>
      <c r="BE591">
        <v>1.2810128593922201</v>
      </c>
      <c r="BF591">
        <v>1.2194414805840199</v>
      </c>
      <c r="BG591">
        <v>1.21832106632932</v>
      </c>
      <c r="BH591">
        <v>1.20302445817259</v>
      </c>
      <c r="BI591">
        <v>1.23534565022113</v>
      </c>
      <c r="BJ591">
        <v>1.21308768339574</v>
      </c>
      <c r="BK591">
        <v>1.2506977702388999</v>
      </c>
      <c r="BL591">
        <v>1.2570435529730899</v>
      </c>
      <c r="BM591">
        <v>1.23193508157923</v>
      </c>
      <c r="BN591">
        <v>1.22261044296691</v>
      </c>
      <c r="BO591">
        <v>1.20722938050697</v>
      </c>
      <c r="BP591">
        <v>1.23008368578772</v>
      </c>
      <c r="BQ591">
        <v>1.2485539892978299</v>
      </c>
      <c r="BR591">
        <v>1.2578151799961801</v>
      </c>
      <c r="BS591">
        <v>1.21327711434671</v>
      </c>
      <c r="BT591">
        <v>1.2299508998584801</v>
      </c>
      <c r="BU591">
        <v>1.20746582396749</v>
      </c>
      <c r="BV591">
        <v>1.22796737529697</v>
      </c>
      <c r="BW591">
        <v>1.24672001425038</v>
      </c>
      <c r="BX591">
        <v>1.26036454562824</v>
      </c>
      <c r="BY591">
        <v>1.25139351964234</v>
      </c>
      <c r="BZ591">
        <v>1.2579254376054201</v>
      </c>
      <c r="CA591">
        <v>1.23072152516316</v>
      </c>
      <c r="CB591">
        <v>1.2566104979241599</v>
      </c>
      <c r="CC591">
        <v>1.2203365788688501</v>
      </c>
      <c r="CD591">
        <v>1.2782754346405201</v>
      </c>
      <c r="CE591">
        <v>1.2378890862952201</v>
      </c>
      <c r="CF591">
        <v>1.24684927746055</v>
      </c>
      <c r="CG591">
        <v>1.2376421589440101</v>
      </c>
      <c r="CH591">
        <v>1.30967832322274</v>
      </c>
      <c r="CI591">
        <v>1.22328626589372</v>
      </c>
      <c r="CJ591">
        <v>1.26857667418912</v>
      </c>
      <c r="CK591">
        <v>1.2651166626269701</v>
      </c>
      <c r="CL591">
        <v>1.23219345160692</v>
      </c>
      <c r="CM591">
        <v>1.2397535950699901</v>
      </c>
      <c r="CN591">
        <v>1.22790976834855</v>
      </c>
      <c r="CO591">
        <v>1.2225482004338499</v>
      </c>
      <c r="CP591">
        <v>1.2959032658678999</v>
      </c>
      <c r="CQ591">
        <v>1.2357209509753899</v>
      </c>
      <c r="CR591">
        <v>1.21840013969632</v>
      </c>
      <c r="CS591">
        <v>1.2394262513746499</v>
      </c>
      <c r="CT591">
        <v>1.2792169863601599</v>
      </c>
      <c r="CU591">
        <v>1.2126393968853499</v>
      </c>
      <c r="CV591">
        <v>1.27456038311791</v>
      </c>
      <c r="CW591">
        <v>1.20070533187171</v>
      </c>
      <c r="CX591">
        <v>1.2694718638507201</v>
      </c>
      <c r="CY591">
        <v>1.2121110245517399</v>
      </c>
      <c r="CZ591">
        <v>1.2383546467574</v>
      </c>
      <c r="DA591">
        <v>1.2219626219900099</v>
      </c>
      <c r="DB591">
        <v>1.2663835479952801</v>
      </c>
      <c r="DC591">
        <v>1.2260419459959</v>
      </c>
      <c r="DD591">
        <v>1.2371368445967399</v>
      </c>
      <c r="DE591">
        <v>1.25024604007576</v>
      </c>
      <c r="DF591">
        <v>1.23187874730073</v>
      </c>
      <c r="DG591">
        <v>1.23801006337998</v>
      </c>
      <c r="DH591">
        <v>1.3099113080503799</v>
      </c>
      <c r="DI591">
        <v>1.23544844890939</v>
      </c>
      <c r="DJ591">
        <v>1.2411833948675299</v>
      </c>
      <c r="DK591">
        <v>1.20779837272789</v>
      </c>
      <c r="DL591">
        <v>1.2738105561498501</v>
      </c>
      <c r="DM591">
        <v>1.23436961017292</v>
      </c>
      <c r="DN591">
        <v>1.2370642700735599</v>
      </c>
      <c r="DO591">
        <v>1.2019230889513399</v>
      </c>
      <c r="DP591">
        <v>1.25315881960037</v>
      </c>
      <c r="DQ591">
        <v>1.22587803801565</v>
      </c>
      <c r="DR591">
        <v>1.28413493950871</v>
      </c>
      <c r="DS591">
        <v>1.20254533491658</v>
      </c>
      <c r="DT591">
        <v>1.2457703369147299</v>
      </c>
      <c r="DU591">
        <v>1.2107343393829999</v>
      </c>
      <c r="DV591">
        <v>1.27554338032754</v>
      </c>
      <c r="DW591">
        <v>1.2445949426067999</v>
      </c>
      <c r="DX591">
        <v>1.2870313404599101</v>
      </c>
      <c r="DY591">
        <v>1.20702582225594</v>
      </c>
      <c r="DZ591">
        <v>1.27176332530752</v>
      </c>
      <c r="EA591">
        <v>1.24186528069297</v>
      </c>
      <c r="EB591">
        <v>1.2884411604058801</v>
      </c>
      <c r="EC591">
        <v>1.2141032443062101</v>
      </c>
      <c r="ED591">
        <v>1.26239131511046</v>
      </c>
      <c r="EE591">
        <v>1.22363922167446</v>
      </c>
      <c r="EF591">
        <v>1.23804198099153</v>
      </c>
      <c r="EG591">
        <v>1.23109129306196</v>
      </c>
      <c r="EH591">
        <v>1.2968267508792399</v>
      </c>
      <c r="EI591">
        <v>1.2202874170548601</v>
      </c>
      <c r="EJ591">
        <v>1.2886822861899001</v>
      </c>
      <c r="EK591">
        <v>1.2118565252103299</v>
      </c>
      <c r="EL591">
        <v>1.2767706773495999</v>
      </c>
      <c r="EM591">
        <v>1.2357920782121099</v>
      </c>
      <c r="EN591">
        <v>1.26059222551803</v>
      </c>
      <c r="EO591">
        <v>1.2335861100408601</v>
      </c>
      <c r="EP591">
        <v>1.2839304189812699</v>
      </c>
      <c r="EQ591">
        <v>1.23148964343975</v>
      </c>
      <c r="ER591">
        <v>1.2323356183699301</v>
      </c>
      <c r="ES591">
        <v>1.2228002125889701</v>
      </c>
      <c r="ET591">
        <v>1.2648325529413</v>
      </c>
    </row>
    <row r="592" spans="1:150" x14ac:dyDescent="0.45">
      <c r="A592" t="s">
        <v>132</v>
      </c>
      <c r="B592" t="s">
        <v>131</v>
      </c>
      <c r="C592" t="s">
        <v>123</v>
      </c>
      <c r="D592">
        <v>50</v>
      </c>
      <c r="E592" s="1" cm="1">
        <f t="array" ref="E592">SUMPRODUCT($G592:$ET592,$G$2:$ET$2)/SUMPRODUCT(--($G592:$ET592&lt;&gt;""),$G$2:$ET$2)</f>
        <v>1.7636181977035787</v>
      </c>
      <c r="F592" s="1" cm="1">
        <f t="array" ref="F592">SUMPRODUCT($G592:$ET592,$F$2:$ES$2)/SUMPRODUCT(--($G592:$ET592&lt;&gt;""),$F$2:$ES$2)</f>
        <v>1.7518682404996979</v>
      </c>
      <c r="G592">
        <v>1.6755183518671499</v>
      </c>
      <c r="H592">
        <v>1.6396421107699699</v>
      </c>
      <c r="I592">
        <v>1.85247177268858</v>
      </c>
      <c r="J592">
        <v>1.85970576686571</v>
      </c>
      <c r="K592">
        <v>1.68149005000702</v>
      </c>
      <c r="L592">
        <v>1.6407230914306301</v>
      </c>
      <c r="M592">
        <v>1.5296896617704701</v>
      </c>
      <c r="N592">
        <v>1.47214198846079</v>
      </c>
      <c r="O592">
        <v>1.72700190850601</v>
      </c>
      <c r="P592">
        <v>1.7144702323657699</v>
      </c>
      <c r="Q592">
        <v>1.7496361027837299</v>
      </c>
      <c r="R592">
        <v>1.70382430687376</v>
      </c>
      <c r="S592">
        <v>1.5473608203057101</v>
      </c>
      <c r="T592">
        <v>1.4581060780645101</v>
      </c>
      <c r="U592">
        <v>1.55536013159377</v>
      </c>
      <c r="V592">
        <v>1.4546045988315699</v>
      </c>
      <c r="W592">
        <v>1.7568941119051</v>
      </c>
      <c r="X592">
        <v>1.4860164504178499</v>
      </c>
      <c r="Y592">
        <v>1.54414753058787</v>
      </c>
      <c r="Z592">
        <v>1.3239127939931701</v>
      </c>
      <c r="AA592">
        <v>1.71875312605634</v>
      </c>
      <c r="AB592">
        <v>1.45976067638856</v>
      </c>
      <c r="AC592">
        <v>1.6364783239393399</v>
      </c>
      <c r="AD592">
        <v>1.6682066262384501</v>
      </c>
      <c r="AE592">
        <v>2.0244267698966398</v>
      </c>
      <c r="AF592">
        <v>2.0194010317776598</v>
      </c>
      <c r="AG592">
        <v>1.81232644966756</v>
      </c>
      <c r="AH592">
        <v>1.84991064725865</v>
      </c>
      <c r="AI592">
        <v>2.2653123021103698</v>
      </c>
      <c r="AJ592">
        <v>1.97061632459183</v>
      </c>
      <c r="AK592">
        <v>1.67159546522141</v>
      </c>
      <c r="AL592">
        <v>1.7033577478051001</v>
      </c>
      <c r="AM592">
        <v>1.82144422178559</v>
      </c>
      <c r="AN592">
        <v>1.83496551223299</v>
      </c>
      <c r="AO592">
        <v>1.96548751453907</v>
      </c>
      <c r="AP592">
        <v>2.0166769012947801</v>
      </c>
      <c r="AQ592">
        <v>1.66970046754385</v>
      </c>
      <c r="AR592">
        <v>1.68873015836012</v>
      </c>
      <c r="AS592">
        <v>1.51212019071017</v>
      </c>
      <c r="AT592">
        <v>1.48445577558736</v>
      </c>
      <c r="AU592">
        <v>1.8341045869330601</v>
      </c>
      <c r="AV592">
        <v>1.8313054352833</v>
      </c>
      <c r="AW592">
        <v>1.8316546219791201</v>
      </c>
      <c r="AX592">
        <v>1.89597998662356</v>
      </c>
      <c r="AY592">
        <v>2.0617305969012998</v>
      </c>
      <c r="AZ592">
        <v>1.8852501464065401</v>
      </c>
      <c r="BA592">
        <v>1.65907145565011</v>
      </c>
      <c r="BB592">
        <v>1.69530437289133</v>
      </c>
      <c r="BC592">
        <v>1.6949558461035401</v>
      </c>
      <c r="BD592">
        <v>1.70861346623428</v>
      </c>
      <c r="BE592">
        <v>1.9978942864701701</v>
      </c>
      <c r="BF592">
        <v>1.86709460134094</v>
      </c>
      <c r="BG592">
        <v>1.87818877519131</v>
      </c>
      <c r="BH592">
        <v>1.8429835570478099</v>
      </c>
      <c r="BI592">
        <v>1.6031760927508401</v>
      </c>
      <c r="BJ592">
        <v>1.4869576559077</v>
      </c>
      <c r="BK592">
        <v>1.86539929814813</v>
      </c>
      <c r="BL592">
        <v>1.89636845594815</v>
      </c>
      <c r="BM592">
        <v>1.62489046641211</v>
      </c>
      <c r="BN592">
        <v>1.5275279274073701</v>
      </c>
      <c r="BO592">
        <v>1.6606718317035101</v>
      </c>
      <c r="BP592">
        <v>1.7034216363085799</v>
      </c>
      <c r="BQ592">
        <v>1.83116713479174</v>
      </c>
      <c r="BR592">
        <v>1.84354491153411</v>
      </c>
      <c r="BS592">
        <v>1.9044209271172801</v>
      </c>
      <c r="BT592">
        <v>1.98610159445555</v>
      </c>
      <c r="BU592">
        <v>1.8370317534362399</v>
      </c>
      <c r="BV592">
        <v>1.8979566082025101</v>
      </c>
      <c r="BW592">
        <v>1.7251816314708099</v>
      </c>
      <c r="BX592">
        <v>1.7571628722741</v>
      </c>
      <c r="BY592">
        <v>1.5206780821689501</v>
      </c>
      <c r="BZ592">
        <v>1.5047843223108801</v>
      </c>
      <c r="CA592">
        <v>1.87329537608969</v>
      </c>
      <c r="CB592">
        <v>1.92326868021098</v>
      </c>
      <c r="CC592">
        <v>1.7085437502721501</v>
      </c>
      <c r="CD592">
        <v>1.8087200786986699</v>
      </c>
      <c r="CE592">
        <v>1.70208173082784</v>
      </c>
      <c r="CF592">
        <v>1.7277809171071801</v>
      </c>
      <c r="CG592">
        <v>1.88285406205951</v>
      </c>
      <c r="CH592">
        <v>1.9992397127974399</v>
      </c>
      <c r="CI592">
        <v>1.9883300895879501</v>
      </c>
      <c r="CJ592">
        <v>2.1067352365409802</v>
      </c>
      <c r="CK592">
        <v>1.7643678940456</v>
      </c>
      <c r="CL592">
        <v>1.68413495212028</v>
      </c>
      <c r="CM592">
        <v>1.5159156058508101</v>
      </c>
      <c r="CN592">
        <v>1.45733351963265</v>
      </c>
      <c r="CO592">
        <v>1.7285533004774301</v>
      </c>
      <c r="CP592">
        <v>1.8177548177741101</v>
      </c>
      <c r="CQ592">
        <v>1.7213685459168</v>
      </c>
      <c r="CR592">
        <v>1.7160579486658201</v>
      </c>
      <c r="CS592">
        <v>1.68118194483059</v>
      </c>
      <c r="CT592">
        <v>1.7464920199503999</v>
      </c>
      <c r="CU592">
        <v>1.6821834932742199</v>
      </c>
      <c r="CV592">
        <v>1.7801512133171999</v>
      </c>
      <c r="CW592">
        <v>1.64329238243006</v>
      </c>
      <c r="CX592">
        <v>1.7460759042848999</v>
      </c>
      <c r="CY592">
        <v>1.8835201926234599</v>
      </c>
      <c r="CZ592">
        <v>1.9436541243250001</v>
      </c>
      <c r="DA592">
        <v>1.83909246340013</v>
      </c>
      <c r="DB592">
        <v>1.9303588242588701</v>
      </c>
      <c r="DC592">
        <v>1.5717876335438301</v>
      </c>
      <c r="DD592">
        <v>1.5249584733795201</v>
      </c>
      <c r="DE592">
        <v>1.50749309350608</v>
      </c>
      <c r="DF592">
        <v>1.47457490379163</v>
      </c>
      <c r="DG592">
        <v>1.68167336084785</v>
      </c>
      <c r="DH592">
        <v>1.7601368673045099</v>
      </c>
      <c r="DI592">
        <v>1.50104108437908</v>
      </c>
      <c r="DJ592">
        <v>1.4747591351707301</v>
      </c>
      <c r="DK592">
        <v>1.8364670403697601</v>
      </c>
      <c r="DL592">
        <v>1.9536666850558699</v>
      </c>
      <c r="DM592">
        <v>1.7270752446673501</v>
      </c>
      <c r="DN592">
        <v>1.7421261782614901</v>
      </c>
      <c r="DO592">
        <v>1.8322381578007401</v>
      </c>
      <c r="DP592">
        <v>1.9370904202070101</v>
      </c>
      <c r="DQ592">
        <v>1.8933562662285</v>
      </c>
      <c r="DR592">
        <v>1.9952478852139</v>
      </c>
      <c r="DS592">
        <v>1.8506404868895101</v>
      </c>
      <c r="DT592">
        <v>1.94034643222383</v>
      </c>
      <c r="DU592">
        <v>1.70459352035416</v>
      </c>
      <c r="DV592">
        <v>1.79612685825403</v>
      </c>
      <c r="DW592">
        <v>1.7145512137794701</v>
      </c>
      <c r="DX592">
        <v>1.7698789272822599</v>
      </c>
      <c r="DY592">
        <v>1.84308775409042</v>
      </c>
      <c r="DZ592">
        <v>1.96535358698475</v>
      </c>
      <c r="EA592">
        <v>1.4985754817611701</v>
      </c>
      <c r="EB592">
        <v>1.5454002920842</v>
      </c>
      <c r="EC592">
        <v>1.6795889582025001</v>
      </c>
      <c r="ED592">
        <v>1.7635804123366201</v>
      </c>
      <c r="EE592">
        <v>1.4771074787095</v>
      </c>
      <c r="EF592">
        <v>1.4698475123466801</v>
      </c>
      <c r="EG592">
        <v>1.45546248199104</v>
      </c>
      <c r="EH592">
        <v>1.51958415443405</v>
      </c>
      <c r="EI592">
        <v>1.8964437850574201</v>
      </c>
      <c r="EJ592">
        <v>2.0106594174040402</v>
      </c>
      <c r="EK592">
        <v>1.6765915987648901</v>
      </c>
      <c r="EL592">
        <v>1.7634132910345801</v>
      </c>
      <c r="EM592">
        <v>1.9011331581992501</v>
      </c>
      <c r="EN592">
        <v>1.9502677656526499</v>
      </c>
      <c r="EO592">
        <v>1.69690352842004</v>
      </c>
      <c r="EP592">
        <v>1.77062443804534</v>
      </c>
      <c r="EQ592">
        <v>1.75412392663326</v>
      </c>
      <c r="ER592">
        <v>1.73452915068973</v>
      </c>
      <c r="ES592">
        <v>1.70387267473017</v>
      </c>
      <c r="ET592">
        <v>1.7589648015246999</v>
      </c>
    </row>
    <row r="593" spans="1:150" x14ac:dyDescent="0.45">
      <c r="A593" t="s">
        <v>132</v>
      </c>
      <c r="B593" t="s">
        <v>131</v>
      </c>
      <c r="C593" t="s">
        <v>92</v>
      </c>
      <c r="D593">
        <v>50</v>
      </c>
      <c r="E593" s="1" cm="1">
        <f t="array" ref="E593">SUMPRODUCT($G593:$ET593,$G$2:$ET$2)/SUMPRODUCT(--($G593:$ET593&lt;&gt;""),$G$2:$ET$2)</f>
        <v>1.6124239065068158</v>
      </c>
      <c r="F593" s="1" cm="1">
        <f t="array" ref="F593">SUMPRODUCT($G593:$ET593,$F$2:$ES$2)/SUMPRODUCT(--($G593:$ET593&lt;&gt;""),$F$2:$ES$2)</f>
        <v>1.6421812459438638</v>
      </c>
      <c r="G593">
        <v>1.5101306952392599</v>
      </c>
      <c r="H593">
        <v>1.5175886157153</v>
      </c>
      <c r="I593">
        <v>1.74372076771496</v>
      </c>
      <c r="J593">
        <v>1.78465705219731</v>
      </c>
      <c r="K593">
        <v>1.50759542899609</v>
      </c>
      <c r="L593">
        <v>1.51721929103358</v>
      </c>
      <c r="M593">
        <v>1.3261132880845701</v>
      </c>
      <c r="N593">
        <v>1.3195743369128099</v>
      </c>
      <c r="O593">
        <v>1.5491035224707701</v>
      </c>
      <c r="P593">
        <v>1.5760596591974001</v>
      </c>
      <c r="Q593">
        <v>1.56578343972596</v>
      </c>
      <c r="R593">
        <v>1.5773655864495799</v>
      </c>
      <c r="S593">
        <v>1.30061324307101</v>
      </c>
      <c r="T593">
        <v>1.2962912417583301</v>
      </c>
      <c r="U593">
        <v>1.29822203933577</v>
      </c>
      <c r="V593">
        <v>1.2910908757055199</v>
      </c>
      <c r="W593">
        <v>1.4148119233041301</v>
      </c>
      <c r="X593">
        <v>1.2822336875948199</v>
      </c>
      <c r="Y593">
        <v>1.2696318530972901</v>
      </c>
      <c r="Z593">
        <v>1.1648800982696099</v>
      </c>
      <c r="AA593">
        <v>1.44442744022048</v>
      </c>
      <c r="AB593">
        <v>1.3034799211328001</v>
      </c>
      <c r="AC593">
        <v>1.4948002252002901</v>
      </c>
      <c r="AD593">
        <v>1.54732629635621</v>
      </c>
      <c r="AE593">
        <v>1.9708817315545799</v>
      </c>
      <c r="AF593">
        <v>1.99281455327315</v>
      </c>
      <c r="AG593">
        <v>1.7131143666186499</v>
      </c>
      <c r="AH593">
        <v>1.7688690964360401</v>
      </c>
      <c r="AI593">
        <v>2.1397040792096198</v>
      </c>
      <c r="AJ593">
        <v>1.9613022718909601</v>
      </c>
      <c r="AK593">
        <v>1.5294856910508201</v>
      </c>
      <c r="AL593">
        <v>1.5752492897689201</v>
      </c>
      <c r="AM593">
        <v>1.69815377865705</v>
      </c>
      <c r="AN593">
        <v>1.73225444190175</v>
      </c>
      <c r="AO593">
        <v>1.92004489054647</v>
      </c>
      <c r="AP593">
        <v>1.9843558290055501</v>
      </c>
      <c r="AQ593">
        <v>1.54074681796095</v>
      </c>
      <c r="AR593">
        <v>1.56673461632863</v>
      </c>
      <c r="AS593">
        <v>1.3346349462965901</v>
      </c>
      <c r="AT593">
        <v>1.32702416115221</v>
      </c>
      <c r="AU593">
        <v>1.7067536634332501</v>
      </c>
      <c r="AV593">
        <v>1.7659164965699401</v>
      </c>
      <c r="AW593">
        <v>1.6737890652305101</v>
      </c>
      <c r="AX593">
        <v>1.77942118810355</v>
      </c>
      <c r="AY593">
        <v>1.8899928620164299</v>
      </c>
      <c r="AZ593">
        <v>1.7901973110165801</v>
      </c>
      <c r="BA593">
        <v>1.5169212719737299</v>
      </c>
      <c r="BB593">
        <v>1.5756022220964301</v>
      </c>
      <c r="BC593">
        <v>1.56637874007475</v>
      </c>
      <c r="BD593">
        <v>1.59799702945517</v>
      </c>
      <c r="BE593">
        <v>1.87290020910721</v>
      </c>
      <c r="BF593">
        <v>1.7563261389307201</v>
      </c>
      <c r="BG593">
        <v>1.7209060749170599</v>
      </c>
      <c r="BH593">
        <v>1.78492346039516</v>
      </c>
      <c r="BI593">
        <v>1.3081557056133699</v>
      </c>
      <c r="BJ593">
        <v>1.29816011332173</v>
      </c>
      <c r="BK593">
        <v>1.7466078897256501</v>
      </c>
      <c r="BL593">
        <v>1.81983444185232</v>
      </c>
      <c r="BM593">
        <v>1.33558242300462</v>
      </c>
      <c r="BN593">
        <v>1.3317247616903301</v>
      </c>
      <c r="BO593">
        <v>1.51420933571465</v>
      </c>
      <c r="BP593">
        <v>1.57200891164306</v>
      </c>
      <c r="BQ593">
        <v>1.7240557353585899</v>
      </c>
      <c r="BR593">
        <v>1.7703542020348999</v>
      </c>
      <c r="BS593">
        <v>1.8406050388495001</v>
      </c>
      <c r="BT593">
        <v>1.93989825935535</v>
      </c>
      <c r="BU593">
        <v>1.7179706908569199</v>
      </c>
      <c r="BV593">
        <v>1.79236119398127</v>
      </c>
      <c r="BW593">
        <v>1.5956990794344601</v>
      </c>
      <c r="BX593">
        <v>1.6297312866678999</v>
      </c>
      <c r="BY593">
        <v>1.33214589653162</v>
      </c>
      <c r="BZ593">
        <v>1.3399735324596</v>
      </c>
      <c r="CA593">
        <v>1.7592128397971101</v>
      </c>
      <c r="CB593">
        <v>1.8261679446935</v>
      </c>
      <c r="CC593">
        <v>1.5865672149959</v>
      </c>
      <c r="CD593">
        <v>1.7111374037217699</v>
      </c>
      <c r="CE593">
        <v>1.5631796087254699</v>
      </c>
      <c r="CF593">
        <v>1.62868771958947</v>
      </c>
      <c r="CG593">
        <v>1.8049464433026501</v>
      </c>
      <c r="CH593">
        <v>1.9606628877686101</v>
      </c>
      <c r="CI593">
        <v>1.9669856691455401</v>
      </c>
      <c r="CJ593">
        <v>2.06077620807427</v>
      </c>
      <c r="CK593">
        <v>1.59472846474526</v>
      </c>
      <c r="CL593">
        <v>1.5665331700156799</v>
      </c>
      <c r="CM593">
        <v>1.31467448846043</v>
      </c>
      <c r="CN593">
        <v>1.3073912682562501</v>
      </c>
      <c r="CO593">
        <v>1.6065584750039199</v>
      </c>
      <c r="CP593">
        <v>1.72839305193185</v>
      </c>
      <c r="CQ593">
        <v>1.5982392302305299</v>
      </c>
      <c r="CR593">
        <v>1.60515445118228</v>
      </c>
      <c r="CS593">
        <v>1.5729043200739601</v>
      </c>
      <c r="CT593">
        <v>1.6575162820251601</v>
      </c>
      <c r="CU593">
        <v>1.5633837578555601</v>
      </c>
      <c r="CV593">
        <v>1.6977798707303999</v>
      </c>
      <c r="CW593">
        <v>1.5298664680728</v>
      </c>
      <c r="CX593">
        <v>1.6385626389646299</v>
      </c>
      <c r="CY593">
        <v>1.8155708668530901</v>
      </c>
      <c r="CZ593">
        <v>1.88190626278204</v>
      </c>
      <c r="DA593">
        <v>1.73925086108578</v>
      </c>
      <c r="DB593">
        <v>1.8555683700055201</v>
      </c>
      <c r="DC593">
        <v>1.3305799591144101</v>
      </c>
      <c r="DD593">
        <v>1.3595058273459999</v>
      </c>
      <c r="DE593">
        <v>1.3264840517293299</v>
      </c>
      <c r="DF593">
        <v>1.31443223492936</v>
      </c>
      <c r="DG593">
        <v>1.55241486995117</v>
      </c>
      <c r="DH593">
        <v>1.64102659715083</v>
      </c>
      <c r="DI593">
        <v>1.2990210475494099</v>
      </c>
      <c r="DJ593">
        <v>1.3102189807781499</v>
      </c>
      <c r="DK593">
        <v>1.7623987911397301</v>
      </c>
      <c r="DL593">
        <v>1.8974010668036601</v>
      </c>
      <c r="DM593">
        <v>1.5952850408692001</v>
      </c>
      <c r="DN593">
        <v>1.6210551900900501</v>
      </c>
      <c r="DO593">
        <v>1.7607953604631299</v>
      </c>
      <c r="DP593">
        <v>1.87357759132927</v>
      </c>
      <c r="DQ593">
        <v>1.81746685114894</v>
      </c>
      <c r="DR593">
        <v>1.9235528870892</v>
      </c>
      <c r="DS593">
        <v>1.77299370983743</v>
      </c>
      <c r="DT593">
        <v>1.87701244147726</v>
      </c>
      <c r="DU593">
        <v>1.56733958948193</v>
      </c>
      <c r="DV593">
        <v>1.68560216867553</v>
      </c>
      <c r="DW593">
        <v>1.58413731890981</v>
      </c>
      <c r="DX593">
        <v>1.6599374548010899</v>
      </c>
      <c r="DY593">
        <v>1.74450017181604</v>
      </c>
      <c r="DZ593">
        <v>1.88653122583912</v>
      </c>
      <c r="EA593">
        <v>1.36247788747212</v>
      </c>
      <c r="EB593">
        <v>1.4151624386403201</v>
      </c>
      <c r="EC593">
        <v>1.5580657271612599</v>
      </c>
      <c r="ED593">
        <v>1.6538101120467299</v>
      </c>
      <c r="EE593">
        <v>1.3045650830011299</v>
      </c>
      <c r="EF593">
        <v>1.32268377989745</v>
      </c>
      <c r="EG593">
        <v>1.29238826944384</v>
      </c>
      <c r="EH593">
        <v>1.3681169059738401</v>
      </c>
      <c r="EI593">
        <v>1.8086861716206399</v>
      </c>
      <c r="EJ593">
        <v>1.9803749227223999</v>
      </c>
      <c r="EK593">
        <v>1.5405315523943599</v>
      </c>
      <c r="EL593">
        <v>1.6549207506163199</v>
      </c>
      <c r="EM593">
        <v>1.8441143034932901</v>
      </c>
      <c r="EN593">
        <v>1.8932963723535701</v>
      </c>
      <c r="EO593">
        <v>1.5676370099617101</v>
      </c>
      <c r="EP593">
        <v>1.65985257732932</v>
      </c>
      <c r="EQ593">
        <v>1.5867487728735199</v>
      </c>
      <c r="ER593">
        <v>1.6083606162206401</v>
      </c>
      <c r="ES593">
        <v>1.5607246127555501</v>
      </c>
      <c r="ET593">
        <v>1.6381223597126899</v>
      </c>
    </row>
    <row r="594" spans="1:150" x14ac:dyDescent="0.45">
      <c r="A594" t="s">
        <v>114</v>
      </c>
      <c r="B594" t="s">
        <v>115</v>
      </c>
      <c r="C594" t="s">
        <v>89</v>
      </c>
      <c r="D594">
        <v>50</v>
      </c>
      <c r="E594" s="1" cm="1">
        <f t="array" ref="E594">SUMPRODUCT($G594:$ET594,$G$2:$ET$2)/SUMPRODUCT(--($G594:$ET594&lt;&gt;""),$G$2:$ET$2)</f>
        <v>1.4263820066158568</v>
      </c>
      <c r="F594" s="1" cm="1">
        <f t="array" ref="F594">SUMPRODUCT($G594:$ET594,$F$2:$ES$2)/SUMPRODUCT(--($G594:$ET594&lt;&gt;""),$F$2:$ES$2)</f>
        <v>1.432445698965092</v>
      </c>
      <c r="G594">
        <v>1.370431929142</v>
      </c>
      <c r="H594">
        <v>1.37020573047609</v>
      </c>
      <c r="I594">
        <v>1.37139129059179</v>
      </c>
      <c r="J594">
        <v>1.3713773546197201</v>
      </c>
      <c r="K594">
        <v>1.3699155785567001</v>
      </c>
      <c r="L594">
        <v>1.3697732553536801</v>
      </c>
      <c r="M594">
        <v>1.3625108219948301</v>
      </c>
      <c r="N594">
        <v>1.3647181855964801</v>
      </c>
      <c r="O594">
        <v>1.37353873927169</v>
      </c>
      <c r="P594">
        <v>1.4058846080024501</v>
      </c>
      <c r="Q594">
        <v>1.3352585555869401</v>
      </c>
      <c r="R594">
        <v>1.3846930462507501</v>
      </c>
      <c r="S594">
        <v>1.3729699811373399</v>
      </c>
      <c r="T594">
        <v>1.38130304126037</v>
      </c>
      <c r="U594">
        <v>1.3889193161959099</v>
      </c>
      <c r="V594">
        <v>1.37706735954703</v>
      </c>
      <c r="W594">
        <v>1.2935825216666199</v>
      </c>
      <c r="X594">
        <v>1.2959351109731101</v>
      </c>
      <c r="Y594">
        <v>1.32825751670962</v>
      </c>
      <c r="Z594">
        <v>1.211595086225</v>
      </c>
      <c r="AA594">
        <v>1.31837372113634</v>
      </c>
      <c r="AB594">
        <v>1.32204822308996</v>
      </c>
      <c r="AC594">
        <v>1.3848609384622801</v>
      </c>
      <c r="AD594">
        <v>1.4317126131322799</v>
      </c>
      <c r="AE594">
        <v>1.4536670296248999</v>
      </c>
      <c r="AF594">
        <v>1.4519060675922499</v>
      </c>
      <c r="AG594">
        <v>1.4569121012004</v>
      </c>
      <c r="AH594">
        <v>1.4213611974657701</v>
      </c>
      <c r="AI594">
        <v>1.42915195000008</v>
      </c>
      <c r="AJ594">
        <v>1.41626346598724</v>
      </c>
      <c r="AK594">
        <v>1.5285662695079401</v>
      </c>
      <c r="AL594">
        <v>1.4158233597808501</v>
      </c>
      <c r="AM594">
        <v>1.4619562831739801</v>
      </c>
      <c r="AN594">
        <v>1.4569446997673099</v>
      </c>
      <c r="AO594">
        <v>1.48452230720336</v>
      </c>
      <c r="AP594">
        <v>1.4793781106952699</v>
      </c>
      <c r="AQ594">
        <v>1.4255065335914501</v>
      </c>
      <c r="AR594">
        <v>1.4472854382020499</v>
      </c>
      <c r="AS594">
        <v>1.47719172068425</v>
      </c>
      <c r="AT594">
        <v>1.43190963225694</v>
      </c>
      <c r="AU594">
        <v>1.43991851188836</v>
      </c>
      <c r="AV594">
        <v>1.4338927182153001</v>
      </c>
      <c r="AW594">
        <v>1.4305109036963899</v>
      </c>
      <c r="AX594">
        <v>1.41919793143565</v>
      </c>
      <c r="AY594">
        <v>1.55227588677188</v>
      </c>
      <c r="AZ594">
        <v>1.4124320464712099</v>
      </c>
      <c r="BA594">
        <v>1.3942629495052801</v>
      </c>
      <c r="BB594">
        <v>1.40798029004836</v>
      </c>
      <c r="BC594">
        <v>1.63170357822247</v>
      </c>
      <c r="BD594">
        <v>1.4737100142958399</v>
      </c>
      <c r="BE594">
        <v>1.3159350150978899</v>
      </c>
      <c r="BF594">
        <v>1.3433819894488599</v>
      </c>
      <c r="BG594">
        <v>1.4461983329541499</v>
      </c>
      <c r="BH594">
        <v>1.4171770973701701</v>
      </c>
      <c r="BI594">
        <v>1.3472820519012001</v>
      </c>
      <c r="BJ594">
        <v>1.3504795840967201</v>
      </c>
      <c r="BK594">
        <v>1.5520202045637099</v>
      </c>
      <c r="BL594">
        <v>1.5677122611152201</v>
      </c>
      <c r="BM594">
        <v>1.3571450241643701</v>
      </c>
      <c r="BN594">
        <v>1.3848324201555899</v>
      </c>
      <c r="BO594">
        <v>1.3837651382759999</v>
      </c>
      <c r="BP594">
        <v>1.44503389900505</v>
      </c>
      <c r="BQ594">
        <v>1.48995886632091</v>
      </c>
      <c r="BR594">
        <v>1.4673463739321799</v>
      </c>
      <c r="BS594">
        <v>1.47483906769151</v>
      </c>
      <c r="BT594">
        <v>1.4673845429403101</v>
      </c>
      <c r="BU594">
        <v>1.4590100341455201</v>
      </c>
      <c r="BV594">
        <v>1.45434748559867</v>
      </c>
      <c r="BW594">
        <v>1.3877122998609199</v>
      </c>
      <c r="BX594">
        <v>1.4165458200782699</v>
      </c>
      <c r="BY594">
        <v>1.39068362508674</v>
      </c>
      <c r="BZ594">
        <v>1.4343206818893299</v>
      </c>
      <c r="CA594">
        <v>1.44210921989732</v>
      </c>
      <c r="CB594">
        <v>1.50626079725554</v>
      </c>
      <c r="CC594">
        <v>1.41945626023501</v>
      </c>
      <c r="CD594">
        <v>1.48241729875519</v>
      </c>
      <c r="CE594">
        <v>1.4197075116778399</v>
      </c>
      <c r="CF594">
        <v>1.48019559446733</v>
      </c>
      <c r="CG594">
        <v>1.4461647865674501</v>
      </c>
      <c r="CH594">
        <v>1.4783849905429101</v>
      </c>
      <c r="CI594">
        <v>1.4473583196389199</v>
      </c>
      <c r="CJ594">
        <v>1.4748268161818701</v>
      </c>
      <c r="CK594">
        <v>1.3953576741113001</v>
      </c>
      <c r="CL594">
        <v>1.4489144821358</v>
      </c>
      <c r="CM594">
        <v>1.3526157300056101</v>
      </c>
      <c r="CN594">
        <v>1.40858747287976</v>
      </c>
      <c r="CO594">
        <v>1.45933252027061</v>
      </c>
      <c r="CP594">
        <v>1.5386447766078799</v>
      </c>
      <c r="CQ594">
        <v>1.3979696793184899</v>
      </c>
      <c r="CR594">
        <v>1.45401121479138</v>
      </c>
      <c r="CS594">
        <v>1.41825216615282</v>
      </c>
      <c r="CT594">
        <v>1.4813133791758899</v>
      </c>
      <c r="CU594">
        <v>1.4307057668662999</v>
      </c>
      <c r="CV594">
        <v>1.53581735538292</v>
      </c>
      <c r="CW594">
        <v>1.47377502481264</v>
      </c>
      <c r="CX594">
        <v>1.5208684195288</v>
      </c>
      <c r="CY594">
        <v>1.47880417732841</v>
      </c>
      <c r="CZ594">
        <v>1.50004297574109</v>
      </c>
      <c r="DA594">
        <v>1.40413603363165</v>
      </c>
      <c r="DB594">
        <v>1.4726821764050899</v>
      </c>
      <c r="DC594">
        <v>1.3104221133421901</v>
      </c>
      <c r="DD594">
        <v>1.36166516464829</v>
      </c>
      <c r="DE594">
        <v>1.3709877492671201</v>
      </c>
      <c r="DF594">
        <v>1.4294755890123401</v>
      </c>
      <c r="DG594">
        <v>1.46640121999645</v>
      </c>
      <c r="DH594">
        <v>1.5313185477211699</v>
      </c>
      <c r="DI594">
        <v>1.3972671196336</v>
      </c>
      <c r="DJ594">
        <v>1.3956123031419601</v>
      </c>
      <c r="DK594">
        <v>1.46785064403875</v>
      </c>
      <c r="DL594">
        <v>1.5238049747392599</v>
      </c>
      <c r="DM594">
        <v>1.43365168158256</v>
      </c>
      <c r="DN594">
        <v>1.4787230280371</v>
      </c>
      <c r="DO594">
        <v>1.43871120976707</v>
      </c>
      <c r="DP594">
        <v>1.48607029555419</v>
      </c>
      <c r="DQ594">
        <v>1.4698775253615599</v>
      </c>
      <c r="DR594">
        <v>1.5392439027840601</v>
      </c>
      <c r="DS594">
        <v>1.43598540924519</v>
      </c>
      <c r="DT594">
        <v>1.4833362112211399</v>
      </c>
      <c r="DU594">
        <v>1.41812693020154</v>
      </c>
      <c r="DV594">
        <v>1.49276820695128</v>
      </c>
      <c r="DW594">
        <v>1.48458900268687</v>
      </c>
      <c r="DX594">
        <v>1.5194951181637999</v>
      </c>
      <c r="DY594">
        <v>1.42100031619562</v>
      </c>
      <c r="DZ594">
        <v>1.4908840889455399</v>
      </c>
      <c r="EA594">
        <v>1.3861084494342</v>
      </c>
      <c r="EB594">
        <v>1.4551898905646701</v>
      </c>
      <c r="EC594">
        <v>1.41441877348504</v>
      </c>
      <c r="ED594">
        <v>1.4769562879240801</v>
      </c>
      <c r="EE594">
        <v>1.3642941113242999</v>
      </c>
      <c r="EF594">
        <v>1.4330882067181601</v>
      </c>
      <c r="EG594">
        <v>1.3887325710965199</v>
      </c>
      <c r="EH594">
        <v>1.47269177028053</v>
      </c>
      <c r="EI594">
        <v>1.4680393560173599</v>
      </c>
      <c r="EJ594">
        <v>1.5348924082634301</v>
      </c>
      <c r="EK594">
        <v>1.44936447514814</v>
      </c>
      <c r="EL594">
        <v>1.50787989349778</v>
      </c>
      <c r="EM594">
        <v>1.4563331846705101</v>
      </c>
      <c r="EN594">
        <v>1.4607604412416999</v>
      </c>
      <c r="EO594">
        <v>1.45570197107352</v>
      </c>
      <c r="EP594">
        <v>1.5238887984551299</v>
      </c>
      <c r="EQ594">
        <v>1.4546036580038499</v>
      </c>
      <c r="ER594">
        <v>1.4685119387134999</v>
      </c>
      <c r="ES594">
        <v>1.4166441281125199</v>
      </c>
      <c r="ET594">
        <v>1.48073678167036</v>
      </c>
    </row>
    <row r="595" spans="1:150" x14ac:dyDescent="0.45">
      <c r="A595" t="s">
        <v>158</v>
      </c>
      <c r="B595" t="s">
        <v>159</v>
      </c>
      <c r="C595" t="s">
        <v>92</v>
      </c>
      <c r="D595">
        <v>50</v>
      </c>
      <c r="E595" s="1" cm="1">
        <f t="array" ref="E595">SUMPRODUCT($G595:$ET595,$G$2:$ET$2)/SUMPRODUCT(--($G595:$ET595&lt;&gt;""),$G$2:$ET$2)</f>
        <v>1.2844514414713206</v>
      </c>
      <c r="F595" s="1" cm="1">
        <f t="array" ref="F595">SUMPRODUCT($G595:$ET595,$F$2:$ES$2)/SUMPRODUCT(--($G595:$ET595&lt;&gt;""),$F$2:$ES$2)</f>
        <v>1.3028767484694006</v>
      </c>
      <c r="G595">
        <v>1.10208846202108</v>
      </c>
      <c r="H595">
        <v>1.1117199521889001</v>
      </c>
      <c r="I595">
        <v>1.32166191450019</v>
      </c>
      <c r="J595">
        <v>1.3606653218875899</v>
      </c>
      <c r="K595">
        <v>1.29314815798965</v>
      </c>
      <c r="L595">
        <v>1.32606571099036</v>
      </c>
      <c r="M595">
        <v>1.1036513261574501</v>
      </c>
      <c r="N595">
        <v>1.11217890803721</v>
      </c>
      <c r="O595">
        <v>1.21140954547977</v>
      </c>
      <c r="P595">
        <v>1.2358877174927601</v>
      </c>
      <c r="Q595">
        <v>1.2584018558657499</v>
      </c>
      <c r="R595">
        <v>1.3016215246559799</v>
      </c>
      <c r="S595">
        <v>1.0953869740118101</v>
      </c>
      <c r="T595">
        <v>1.1143548247454</v>
      </c>
      <c r="U595">
        <v>1.11300376292672</v>
      </c>
      <c r="V595">
        <v>1.1307791024140901</v>
      </c>
      <c r="W595">
        <v>1.25542763100789</v>
      </c>
      <c r="X595">
        <v>1.27966067479151</v>
      </c>
      <c r="Y595">
        <v>1.2667590044003501</v>
      </c>
      <c r="Z595">
        <v>1.1784161252507199</v>
      </c>
      <c r="AA595">
        <v>1.24288958356503</v>
      </c>
      <c r="AB595">
        <v>1.2903891413608</v>
      </c>
      <c r="AC595">
        <v>1.3148763455965999</v>
      </c>
      <c r="AD595">
        <v>1.3527263497117901</v>
      </c>
      <c r="AE595">
        <v>1.3974501868195</v>
      </c>
      <c r="AF595">
        <v>1.46155466106233</v>
      </c>
      <c r="AG595">
        <v>1.2017633514435999</v>
      </c>
      <c r="AH595">
        <v>1.2155089165281301</v>
      </c>
      <c r="AI595">
        <v>1.4548336351800799</v>
      </c>
      <c r="AJ595">
        <v>1.3930299936092401</v>
      </c>
      <c r="AK595">
        <v>1.3378006644873699</v>
      </c>
      <c r="AL595">
        <v>1.3628013867562601</v>
      </c>
      <c r="AM595">
        <v>1.2731160964620301</v>
      </c>
      <c r="AN595">
        <v>1.3291866142968101</v>
      </c>
      <c r="AO595">
        <v>1.4382100651923999</v>
      </c>
      <c r="AP595">
        <v>1.4789317902538901</v>
      </c>
      <c r="AQ595">
        <v>1.2272298418130501</v>
      </c>
      <c r="AR595">
        <v>1.2431493452754201</v>
      </c>
      <c r="AS595">
        <v>1.20508299771908</v>
      </c>
      <c r="AT595">
        <v>1.1483930984528701</v>
      </c>
      <c r="AU595">
        <v>1.3189332883601601</v>
      </c>
      <c r="AV595">
        <v>1.3505010381809199</v>
      </c>
      <c r="AW595">
        <v>1.30354977681516</v>
      </c>
      <c r="AX595">
        <v>1.3477105750143299</v>
      </c>
      <c r="AY595">
        <v>1.3708339658122799</v>
      </c>
      <c r="AZ595">
        <v>1.32210497117821</v>
      </c>
      <c r="BA595">
        <v>1.3174205016412599</v>
      </c>
      <c r="BB595">
        <v>1.3520080491300399</v>
      </c>
      <c r="BC595">
        <v>1.3222217593426</v>
      </c>
      <c r="BD595">
        <v>1.36838338126993</v>
      </c>
      <c r="BE595">
        <v>1.25483810814806</v>
      </c>
      <c r="BF595">
        <v>1.28241787158014</v>
      </c>
      <c r="BG595">
        <v>1.1984757080819699</v>
      </c>
      <c r="BH595">
        <v>1.17455205018138</v>
      </c>
      <c r="BI595">
        <v>1.0468366803654101</v>
      </c>
      <c r="BJ595">
        <v>1.05813144446703</v>
      </c>
      <c r="BK595">
        <v>1.3851910732725801</v>
      </c>
      <c r="BL595">
        <v>1.40180966423053</v>
      </c>
      <c r="BM595">
        <v>1.5733044200594899</v>
      </c>
      <c r="BN595">
        <v>1.38608984264431</v>
      </c>
      <c r="BO595">
        <v>1.11258513399597</v>
      </c>
      <c r="BP595">
        <v>1.13644297085098</v>
      </c>
      <c r="BQ595">
        <v>1.3206720133679399</v>
      </c>
      <c r="BR595">
        <v>1.35825869416398</v>
      </c>
      <c r="BS595">
        <v>1.4027622527838</v>
      </c>
      <c r="BT595">
        <v>1.44445858821119</v>
      </c>
      <c r="BU595">
        <v>1.30312693238156</v>
      </c>
      <c r="BV595">
        <v>1.3301519665542001</v>
      </c>
      <c r="BW595">
        <v>1.3096983098224799</v>
      </c>
      <c r="BX595">
        <v>1.36172904634342</v>
      </c>
      <c r="BY595">
        <v>1.3421473829937101</v>
      </c>
      <c r="BZ595">
        <v>1.3836741449264101</v>
      </c>
      <c r="CA595">
        <v>1.3250809314713701</v>
      </c>
      <c r="CB595">
        <v>1.4021875278082001</v>
      </c>
      <c r="CC595">
        <v>1.1404642773035001</v>
      </c>
      <c r="CD595">
        <v>1.1887853787131</v>
      </c>
      <c r="CE595">
        <v>1.2040536284812</v>
      </c>
      <c r="CF595">
        <v>1.2447472673598901</v>
      </c>
      <c r="CG595">
        <v>1.3526476595850201</v>
      </c>
      <c r="CH595">
        <v>1.4636630844098899</v>
      </c>
      <c r="CI595">
        <v>1.42090530787813</v>
      </c>
      <c r="CJ595">
        <v>1.5220518756295001</v>
      </c>
      <c r="CK595">
        <v>1.3343863075801301</v>
      </c>
      <c r="CL595">
        <v>1.35852667348008</v>
      </c>
      <c r="CM595">
        <v>1.10490001481042</v>
      </c>
      <c r="CN595">
        <v>1.12529698977978</v>
      </c>
      <c r="CO595">
        <v>1.3504034229564299</v>
      </c>
      <c r="CP595">
        <v>1.4216612175233101</v>
      </c>
      <c r="CQ595">
        <v>1.3036510988783101</v>
      </c>
      <c r="CR595">
        <v>1.3651037016010099</v>
      </c>
      <c r="CS595">
        <v>1.18901521888152</v>
      </c>
      <c r="CT595">
        <v>1.2618597640935401</v>
      </c>
      <c r="CU595">
        <v>1.3396193781305501</v>
      </c>
      <c r="CV595">
        <v>1.4117681461790399</v>
      </c>
      <c r="CW595">
        <v>1.3957367940410701</v>
      </c>
      <c r="CX595">
        <v>1.4388731103431001</v>
      </c>
      <c r="CY595">
        <v>1.34044633438524</v>
      </c>
      <c r="CZ595">
        <v>1.41453060916565</v>
      </c>
      <c r="DA595">
        <v>1.1169125393706201</v>
      </c>
      <c r="DB595">
        <v>1.1756461708852399</v>
      </c>
      <c r="DC595">
        <v>1.0483334875269801</v>
      </c>
      <c r="DD595">
        <v>1.1035979875615001</v>
      </c>
      <c r="DE595">
        <v>1.0787305622911401</v>
      </c>
      <c r="DF595">
        <v>1.14323781863366</v>
      </c>
      <c r="DG595">
        <v>1.340578865431</v>
      </c>
      <c r="DH595">
        <v>1.4461740537283101</v>
      </c>
      <c r="DI595">
        <v>1.09405144963607</v>
      </c>
      <c r="DJ595">
        <v>1.1224376756027901</v>
      </c>
      <c r="DK595">
        <v>1.2306515553387101</v>
      </c>
      <c r="DL595">
        <v>1.2804122227288799</v>
      </c>
      <c r="DM595">
        <v>1.3564602268082699</v>
      </c>
      <c r="DN595">
        <v>1.3763984200759101</v>
      </c>
      <c r="DO595">
        <v>1.3106269280515599</v>
      </c>
      <c r="DP595">
        <v>1.38090282932873</v>
      </c>
      <c r="DQ595">
        <v>1.2188162912798599</v>
      </c>
      <c r="DR595">
        <v>1.2841521828162199</v>
      </c>
      <c r="DS595">
        <v>1.33355210736403</v>
      </c>
      <c r="DT595">
        <v>1.4023842277563101</v>
      </c>
      <c r="DU595">
        <v>1.3429483467758501</v>
      </c>
      <c r="DV595">
        <v>1.44722756490019</v>
      </c>
      <c r="DW595">
        <v>1.1575902494454</v>
      </c>
      <c r="DX595">
        <v>1.1897113744071699</v>
      </c>
      <c r="DY595">
        <v>1.34497386628219</v>
      </c>
      <c r="DZ595">
        <v>1.4638075807151301</v>
      </c>
      <c r="EA595">
        <v>1.33986721733518</v>
      </c>
      <c r="EB595">
        <v>1.4023394559162301</v>
      </c>
      <c r="EC595">
        <v>1.34080578800215</v>
      </c>
      <c r="ED595">
        <v>1.4045225581715499</v>
      </c>
      <c r="EE595">
        <v>1.32761031485451</v>
      </c>
      <c r="EF595">
        <v>1.39079817615621</v>
      </c>
      <c r="EG595">
        <v>1.33839773063932</v>
      </c>
      <c r="EH595">
        <v>1.4286726729627901</v>
      </c>
      <c r="EI595">
        <v>1.36593972701861</v>
      </c>
      <c r="EJ595">
        <v>1.4437385527240001</v>
      </c>
      <c r="EK595">
        <v>1.37147522176685</v>
      </c>
      <c r="EL595">
        <v>1.4197658217236899</v>
      </c>
      <c r="EM595">
        <v>1.3449362041324899</v>
      </c>
      <c r="EN595">
        <v>1.3801124415778301</v>
      </c>
      <c r="EO595">
        <v>1.13951124051953</v>
      </c>
      <c r="EP595">
        <v>1.1952349988972599</v>
      </c>
      <c r="EQ595">
        <v>1.37447279299481</v>
      </c>
      <c r="ER595">
        <v>1.3815124493744699</v>
      </c>
      <c r="ES595">
        <v>1.20840243069433</v>
      </c>
      <c r="ET595">
        <v>1.2685272022371901</v>
      </c>
    </row>
    <row r="596" spans="1:150" x14ac:dyDescent="0.45">
      <c r="A596" t="s">
        <v>129</v>
      </c>
      <c r="B596" t="s">
        <v>91</v>
      </c>
      <c r="C596" t="s">
        <v>104</v>
      </c>
      <c r="D596">
        <v>50</v>
      </c>
      <c r="E596" s="1" cm="1">
        <f t="array" ref="E596">SUMPRODUCT($G596:$ET596,$G$2:$ET$2)/SUMPRODUCT(--($G596:$ET596&lt;&gt;""),$G$2:$ET$2)</f>
        <v>0.89485358249845215</v>
      </c>
      <c r="F596" s="1" cm="1">
        <f t="array" ref="F596">SUMPRODUCT($G596:$ET596,$F$2:$ES$2)/SUMPRODUCT(--($G596:$ET596&lt;&gt;""),$F$2:$ES$2)</f>
        <v>0.86424175490493471</v>
      </c>
      <c r="G596">
        <v>0.89422845566537801</v>
      </c>
      <c r="H596">
        <v>0.849807255660323</v>
      </c>
      <c r="I596">
        <v>0.89188320844590796</v>
      </c>
      <c r="J596">
        <v>0.85119946066943497</v>
      </c>
      <c r="K596">
        <v>0.89338027703724698</v>
      </c>
      <c r="L596">
        <v>0.84929987883306302</v>
      </c>
      <c r="M596">
        <v>0.891697250174595</v>
      </c>
      <c r="N596">
        <v>0.85189919114477897</v>
      </c>
      <c r="O596">
        <v>0.89146455150313497</v>
      </c>
      <c r="P596">
        <v>0.881701817085358</v>
      </c>
      <c r="Q596">
        <v>0.97555515007168003</v>
      </c>
      <c r="R596">
        <v>0.86289886852582798</v>
      </c>
      <c r="S596">
        <v>0.91562814921293101</v>
      </c>
      <c r="T596">
        <v>0.869303326460104</v>
      </c>
      <c r="U596">
        <v>0.84645637423634401</v>
      </c>
      <c r="V596">
        <v>0.85359404857711496</v>
      </c>
      <c r="W596">
        <v>1.1237177468195001</v>
      </c>
      <c r="X596">
        <v>0.88134638877963001</v>
      </c>
      <c r="Y596">
        <v>0.90026085624335295</v>
      </c>
      <c r="Z596">
        <v>0.78866115374471701</v>
      </c>
      <c r="AA596">
        <v>1.05035394700225</v>
      </c>
      <c r="AB596">
        <v>0.84438982751047897</v>
      </c>
      <c r="AC596">
        <v>0.87704726332683403</v>
      </c>
      <c r="AD596">
        <v>0.869744794283006</v>
      </c>
      <c r="AE596">
        <v>0.878120746376849</v>
      </c>
      <c r="AF596">
        <v>0.85669667635797098</v>
      </c>
      <c r="AG596">
        <v>0.89209658054725005</v>
      </c>
      <c r="AH596">
        <v>0.85475373172468605</v>
      </c>
      <c r="AI596">
        <v>0.95888337688763103</v>
      </c>
      <c r="AJ596">
        <v>0.84891116609866302</v>
      </c>
      <c r="AK596">
        <v>0.89433013573304898</v>
      </c>
      <c r="AL596">
        <v>0.86424207243019402</v>
      </c>
      <c r="AM596">
        <v>0.85632330334081896</v>
      </c>
      <c r="AN596">
        <v>0.84045585606777196</v>
      </c>
      <c r="AO596">
        <v>0.91379687559534595</v>
      </c>
      <c r="AP596">
        <v>0.87449772120765201</v>
      </c>
      <c r="AQ596">
        <v>0.86935691156630601</v>
      </c>
      <c r="AR596">
        <v>0.87507813767083298</v>
      </c>
      <c r="AS596">
        <v>0.94842588295318597</v>
      </c>
      <c r="AT596">
        <v>0.88369377500885304</v>
      </c>
      <c r="AU596">
        <v>0.99105883466058897</v>
      </c>
      <c r="AV596">
        <v>0.86184340870701104</v>
      </c>
      <c r="AW596">
        <v>0.996160334292855</v>
      </c>
      <c r="AX596">
        <v>0.86996905597691898</v>
      </c>
      <c r="AY596">
        <v>1.0149310821623301</v>
      </c>
      <c r="AZ596">
        <v>0.88213136660112201</v>
      </c>
      <c r="BA596">
        <v>0.89262031480175097</v>
      </c>
      <c r="BB596">
        <v>0.85484203546621096</v>
      </c>
      <c r="BC596">
        <v>0.87261858699178096</v>
      </c>
      <c r="BD596">
        <v>0.85696277266272003</v>
      </c>
      <c r="BE596">
        <v>0.985519127016518</v>
      </c>
      <c r="BF596">
        <v>0.85454913429856505</v>
      </c>
      <c r="BG596">
        <v>0.87731756373300196</v>
      </c>
      <c r="BH596">
        <v>0.84039373582773502</v>
      </c>
      <c r="BI596">
        <v>0.87846341012111895</v>
      </c>
      <c r="BJ596">
        <v>0.85362246583065604</v>
      </c>
      <c r="BK596">
        <v>0.89984023693795501</v>
      </c>
      <c r="BL596">
        <v>0.87919944897496205</v>
      </c>
      <c r="BM596">
        <v>0.88645397926092195</v>
      </c>
      <c r="BN596">
        <v>0.86698718491672</v>
      </c>
      <c r="BO596">
        <v>0.83239211759517195</v>
      </c>
      <c r="BP596">
        <v>0.85900315127465499</v>
      </c>
      <c r="BQ596">
        <v>0.87702364041621905</v>
      </c>
      <c r="BR596">
        <v>0.86007189732230804</v>
      </c>
      <c r="BS596">
        <v>0.863804538723699</v>
      </c>
      <c r="BT596">
        <v>0.847163210670411</v>
      </c>
      <c r="BU596">
        <v>0.88100877436834801</v>
      </c>
      <c r="BV596">
        <v>0.87348579258833303</v>
      </c>
      <c r="BW596">
        <v>0.88000028927057306</v>
      </c>
      <c r="BX596">
        <v>0.88659851299700299</v>
      </c>
      <c r="BY596">
        <v>0.85522538010914995</v>
      </c>
      <c r="BZ596">
        <v>0.867966532204272</v>
      </c>
      <c r="CA596">
        <v>0.87301154059768005</v>
      </c>
      <c r="CB596">
        <v>0.87379216491302303</v>
      </c>
      <c r="CC596">
        <v>0.82280511622188102</v>
      </c>
      <c r="CD596">
        <v>0.86002028489169502</v>
      </c>
      <c r="CE596">
        <v>0.88632320385035002</v>
      </c>
      <c r="CF596">
        <v>0.87487569999723402</v>
      </c>
      <c r="CG596">
        <v>0.87530445442676097</v>
      </c>
      <c r="CH596">
        <v>0.90502876100054397</v>
      </c>
      <c r="CI596">
        <v>0.87817838927216396</v>
      </c>
      <c r="CJ596">
        <v>0.87106149989776505</v>
      </c>
      <c r="CK596">
        <v>0.86360007698025099</v>
      </c>
      <c r="CL596">
        <v>0.84372414374705496</v>
      </c>
      <c r="CM596">
        <v>0.87225468339786405</v>
      </c>
      <c r="CN596">
        <v>0.84464335508414901</v>
      </c>
      <c r="CO596">
        <v>0.88393415863172298</v>
      </c>
      <c r="CP596">
        <v>0.91584028878331802</v>
      </c>
      <c r="CQ596">
        <v>0.88309511427021203</v>
      </c>
      <c r="CR596">
        <v>0.84797568980330695</v>
      </c>
      <c r="CS596">
        <v>0.87636368292317801</v>
      </c>
      <c r="CT596">
        <v>0.87393866203363402</v>
      </c>
      <c r="CU596">
        <v>0.85246646362587397</v>
      </c>
      <c r="CV596">
        <v>0.89700994676096502</v>
      </c>
      <c r="CW596">
        <v>0.84665818090992495</v>
      </c>
      <c r="CX596">
        <v>0.87625383575356097</v>
      </c>
      <c r="CY596">
        <v>0.87733384549090798</v>
      </c>
      <c r="CZ596">
        <v>0.86769648156095902</v>
      </c>
      <c r="DA596">
        <v>0.85531459356033901</v>
      </c>
      <c r="DB596">
        <v>0.85182885682615495</v>
      </c>
      <c r="DC596">
        <v>0.90061882530735704</v>
      </c>
      <c r="DD596">
        <v>0.88049702327979695</v>
      </c>
      <c r="DE596">
        <v>0.87164332332042505</v>
      </c>
      <c r="DF596">
        <v>0.84281106366038105</v>
      </c>
      <c r="DG596">
        <v>0.84434116830345696</v>
      </c>
      <c r="DH596">
        <v>0.88141733332660499</v>
      </c>
      <c r="DI596">
        <v>0.86997913686988004</v>
      </c>
      <c r="DJ596">
        <v>0.85179558563646196</v>
      </c>
      <c r="DK596">
        <v>0.84749506723983503</v>
      </c>
      <c r="DL596">
        <v>0.88869012267035297</v>
      </c>
      <c r="DM596">
        <v>0.89499899414050599</v>
      </c>
      <c r="DN596">
        <v>0.88043974321885399</v>
      </c>
      <c r="DO596">
        <v>0.81743666378401902</v>
      </c>
      <c r="DP596">
        <v>0.86539447223029597</v>
      </c>
      <c r="DQ596">
        <v>0.84152154663881795</v>
      </c>
      <c r="DR596">
        <v>0.87430241143784404</v>
      </c>
      <c r="DS596">
        <v>0.84822368853561303</v>
      </c>
      <c r="DT596">
        <v>0.86446553258791903</v>
      </c>
      <c r="DU596">
        <v>0.85631670442268604</v>
      </c>
      <c r="DV596">
        <v>0.88359425806259795</v>
      </c>
      <c r="DW596">
        <v>0.850353626829357</v>
      </c>
      <c r="DX596">
        <v>0.87942919413855902</v>
      </c>
      <c r="DY596">
        <v>0.83212253821711402</v>
      </c>
      <c r="DZ596">
        <v>0.86433826381457501</v>
      </c>
      <c r="EA596">
        <v>0.85346846829756595</v>
      </c>
      <c r="EB596">
        <v>0.88976687925888798</v>
      </c>
      <c r="EC596">
        <v>0.84368197015922097</v>
      </c>
      <c r="ED596">
        <v>0.87001548782851501</v>
      </c>
      <c r="EE596">
        <v>0.86602504499914001</v>
      </c>
      <c r="EF596">
        <v>0.84973951674371795</v>
      </c>
      <c r="EG596">
        <v>0.87038803878058302</v>
      </c>
      <c r="EH596">
        <v>0.88521608531854001</v>
      </c>
      <c r="EI596">
        <v>0.83923074637336204</v>
      </c>
      <c r="EJ596">
        <v>0.86857291027133199</v>
      </c>
      <c r="EK596">
        <v>0.83949196543104398</v>
      </c>
      <c r="EL596">
        <v>0.87090920224939905</v>
      </c>
      <c r="EM596">
        <v>0.88252487959680803</v>
      </c>
      <c r="EN596">
        <v>0.87140690369161</v>
      </c>
      <c r="EO596">
        <v>0.86035817828896899</v>
      </c>
      <c r="EP596">
        <v>0.89932963923825704</v>
      </c>
      <c r="EQ596">
        <v>0.883476718999198</v>
      </c>
      <c r="ER596">
        <v>0.87180404506319897</v>
      </c>
      <c r="ES596">
        <v>0.85867133691131603</v>
      </c>
      <c r="ET596">
        <v>0.88273558756270598</v>
      </c>
    </row>
    <row r="597" spans="1:150" x14ac:dyDescent="0.45">
      <c r="A597" t="s">
        <v>129</v>
      </c>
      <c r="B597" t="s">
        <v>91</v>
      </c>
      <c r="C597" t="s">
        <v>92</v>
      </c>
      <c r="D597">
        <v>50</v>
      </c>
      <c r="E597" s="1" cm="1">
        <f t="array" ref="E597">SUMPRODUCT($G597:$ET597,$G$2:$ET$2)/SUMPRODUCT(--($G597:$ET597&lt;&gt;""),$G$2:$ET$2)</f>
        <v>0.98754112779754477</v>
      </c>
      <c r="F597" s="1" cm="1">
        <f t="array" ref="F597">SUMPRODUCT($G597:$ET597,$F$2:$ES$2)/SUMPRODUCT(--($G597:$ET597&lt;&gt;""),$F$2:$ES$2)</f>
        <v>0.9712783573650019</v>
      </c>
      <c r="G597">
        <v>0.97655264019530796</v>
      </c>
      <c r="H597">
        <v>0.95444024135127103</v>
      </c>
      <c r="I597">
        <v>0.97367005006730201</v>
      </c>
      <c r="J597">
        <v>0.95527456694389101</v>
      </c>
      <c r="K597">
        <v>0.97789212450394902</v>
      </c>
      <c r="L597">
        <v>0.95262031422293303</v>
      </c>
      <c r="M597">
        <v>0.97705481378687498</v>
      </c>
      <c r="N597">
        <v>0.95248707330865601</v>
      </c>
      <c r="O597">
        <v>0.99588473910085695</v>
      </c>
      <c r="P597">
        <v>0.98271252434282297</v>
      </c>
      <c r="Q597">
        <v>1.0375103173987501</v>
      </c>
      <c r="R597">
        <v>0.98545536486649199</v>
      </c>
      <c r="S597">
        <v>1.0267439995059899</v>
      </c>
      <c r="T597">
        <v>0.97464658788448599</v>
      </c>
      <c r="U597">
        <v>0.984827580988619</v>
      </c>
      <c r="V597">
        <v>0.961439085220537</v>
      </c>
      <c r="W597">
        <v>1.1391786893531499</v>
      </c>
      <c r="X597">
        <v>0.99057972272469996</v>
      </c>
      <c r="Y597">
        <v>0.96923538691913502</v>
      </c>
      <c r="Z597">
        <v>0.87447050789677006</v>
      </c>
      <c r="AA597">
        <v>1.0827539366316199</v>
      </c>
      <c r="AB597">
        <v>0.95631586849101202</v>
      </c>
      <c r="AC597">
        <v>0.97202024674119403</v>
      </c>
      <c r="AD597">
        <v>0.97734565017184405</v>
      </c>
      <c r="AE597">
        <v>0.97885833513668397</v>
      </c>
      <c r="AF597">
        <v>0.96133742294251001</v>
      </c>
      <c r="AG597">
        <v>0.97968599921122901</v>
      </c>
      <c r="AH597">
        <v>0.96524501023167197</v>
      </c>
      <c r="AI597">
        <v>1.0054467966287</v>
      </c>
      <c r="AJ597">
        <v>0.95755255193334499</v>
      </c>
      <c r="AK597">
        <v>0.97472278250076205</v>
      </c>
      <c r="AL597">
        <v>0.97652572614773803</v>
      </c>
      <c r="AM597">
        <v>0.94626323736532403</v>
      </c>
      <c r="AN597">
        <v>0.94748499936867003</v>
      </c>
      <c r="AO597">
        <v>0.99190079865104797</v>
      </c>
      <c r="AP597">
        <v>0.98246007788190703</v>
      </c>
      <c r="AQ597">
        <v>0.96402653200622201</v>
      </c>
      <c r="AR597">
        <v>0.98254548470000203</v>
      </c>
      <c r="AS597">
        <v>1.0288951999051901</v>
      </c>
      <c r="AT597">
        <v>0.98819935571626705</v>
      </c>
      <c r="AU597">
        <v>1.03147280886971</v>
      </c>
      <c r="AV597">
        <v>0.96633568019231397</v>
      </c>
      <c r="AW597">
        <v>1.0631542698156</v>
      </c>
      <c r="AX597">
        <v>0.97928142055776501</v>
      </c>
      <c r="AY597">
        <v>1.1069689399717899</v>
      </c>
      <c r="AZ597">
        <v>0.97475370105798298</v>
      </c>
      <c r="BA597">
        <v>0.97164961264572403</v>
      </c>
      <c r="BB597">
        <v>0.95819525300153696</v>
      </c>
      <c r="BC597">
        <v>0.97078482334104099</v>
      </c>
      <c r="BD597">
        <v>0.96955710952216001</v>
      </c>
      <c r="BE597">
        <v>1.05838001794787</v>
      </c>
      <c r="BF597">
        <v>0.96041939794284703</v>
      </c>
      <c r="BG597">
        <v>0.96904939885846797</v>
      </c>
      <c r="BH597">
        <v>0.94526643232688801</v>
      </c>
      <c r="BI597">
        <v>1.00216891446987</v>
      </c>
      <c r="BJ597">
        <v>0.96126512480107396</v>
      </c>
      <c r="BK597">
        <v>0.99297398571068596</v>
      </c>
      <c r="BL597">
        <v>0.98655968791800697</v>
      </c>
      <c r="BM597">
        <v>1.0005934448940901</v>
      </c>
      <c r="BN597">
        <v>0.96892587937183305</v>
      </c>
      <c r="BO597">
        <v>0.94689879149975098</v>
      </c>
      <c r="BP597">
        <v>0.96903440342101799</v>
      </c>
      <c r="BQ597">
        <v>0.96351021731278197</v>
      </c>
      <c r="BR597">
        <v>0.96980400074708795</v>
      </c>
      <c r="BS597">
        <v>0.95161272919117601</v>
      </c>
      <c r="BT597">
        <v>0.95829334680527101</v>
      </c>
      <c r="BU597">
        <v>0.98276290220657603</v>
      </c>
      <c r="BV597">
        <v>0.97750131537551899</v>
      </c>
      <c r="BW597">
        <v>0.97480377178378697</v>
      </c>
      <c r="BX597">
        <v>0.98809556434024604</v>
      </c>
      <c r="BY597">
        <v>0.969079644873162</v>
      </c>
      <c r="BZ597">
        <v>0.97126668475020705</v>
      </c>
      <c r="CA597">
        <v>0.97991802524141303</v>
      </c>
      <c r="CB597">
        <v>0.98234661376586796</v>
      </c>
      <c r="CC597">
        <v>0.94164698004355796</v>
      </c>
      <c r="CD597">
        <v>0.99386056203031503</v>
      </c>
      <c r="CE597">
        <v>0.98381247236054503</v>
      </c>
      <c r="CF597">
        <v>0.97766647533399897</v>
      </c>
      <c r="CG597">
        <v>0.96358233157497797</v>
      </c>
      <c r="CH597">
        <v>0.99763587587152502</v>
      </c>
      <c r="CI597">
        <v>0.98649395773538595</v>
      </c>
      <c r="CJ597">
        <v>0.99003838063900496</v>
      </c>
      <c r="CK597">
        <v>0.96444833408328101</v>
      </c>
      <c r="CL597">
        <v>0.95398444550728001</v>
      </c>
      <c r="CM597">
        <v>0.97143823957509601</v>
      </c>
      <c r="CN597">
        <v>0.94605767667798601</v>
      </c>
      <c r="CO597">
        <v>0.95398678064022802</v>
      </c>
      <c r="CP597">
        <v>1.0021613618021501</v>
      </c>
      <c r="CQ597">
        <v>0.980279845361122</v>
      </c>
      <c r="CR597">
        <v>0.95314647825659604</v>
      </c>
      <c r="CS597">
        <v>0.975596449471692</v>
      </c>
      <c r="CT597">
        <v>0.98328365148849495</v>
      </c>
      <c r="CU597">
        <v>0.93845936021063203</v>
      </c>
      <c r="CV597">
        <v>0.98580668261556803</v>
      </c>
      <c r="CW597">
        <v>0.94325164583762</v>
      </c>
      <c r="CX597">
        <v>0.98463211016713703</v>
      </c>
      <c r="CY597">
        <v>0.97001416255829598</v>
      </c>
      <c r="CZ597">
        <v>0.98887835331357299</v>
      </c>
      <c r="DA597">
        <v>0.96182615013162798</v>
      </c>
      <c r="DB597">
        <v>0.971808392263109</v>
      </c>
      <c r="DC597">
        <v>0.99865576791491495</v>
      </c>
      <c r="DD597">
        <v>0.99160086824332405</v>
      </c>
      <c r="DE597">
        <v>0.98609706187494695</v>
      </c>
      <c r="DF597">
        <v>0.95198938692048696</v>
      </c>
      <c r="DG597">
        <v>0.96063209103481995</v>
      </c>
      <c r="DH597">
        <v>1.00182022773073</v>
      </c>
      <c r="DI597">
        <v>0.97946531793519898</v>
      </c>
      <c r="DJ597">
        <v>0.95562135355474098</v>
      </c>
      <c r="DK597">
        <v>0.94243770585492104</v>
      </c>
      <c r="DL597">
        <v>0.97651885482384704</v>
      </c>
      <c r="DM597">
        <v>0.98758894029948496</v>
      </c>
      <c r="DN597">
        <v>0.97728879414549097</v>
      </c>
      <c r="DO597">
        <v>0.92363646778156105</v>
      </c>
      <c r="DP597">
        <v>0.973974813980367</v>
      </c>
      <c r="DQ597">
        <v>0.94930545013091105</v>
      </c>
      <c r="DR597">
        <v>0.98697796678319605</v>
      </c>
      <c r="DS597">
        <v>0.94830122783514903</v>
      </c>
      <c r="DT597">
        <v>0.98087808585271197</v>
      </c>
      <c r="DU597">
        <v>0.95818748766995299</v>
      </c>
      <c r="DV597">
        <v>1.00579611158172</v>
      </c>
      <c r="DW597">
        <v>0.96372881028685098</v>
      </c>
      <c r="DX597">
        <v>0.98847507888423702</v>
      </c>
      <c r="DY597">
        <v>0.93609998544128303</v>
      </c>
      <c r="DZ597">
        <v>0.97924694530202105</v>
      </c>
      <c r="EA597">
        <v>0.96723966375889203</v>
      </c>
      <c r="EB597">
        <v>1.00757935040844</v>
      </c>
      <c r="EC597">
        <v>0.95817805250227495</v>
      </c>
      <c r="ED597">
        <v>0.98600196549302899</v>
      </c>
      <c r="EE597">
        <v>0.95626599390768297</v>
      </c>
      <c r="EF597">
        <v>0.96080094326928001</v>
      </c>
      <c r="EG597">
        <v>0.98168256418662603</v>
      </c>
      <c r="EH597">
        <v>0.99844395189913404</v>
      </c>
      <c r="EI597">
        <v>0.95732049749923998</v>
      </c>
      <c r="EJ597">
        <v>0.99176629703297403</v>
      </c>
      <c r="EK597">
        <v>0.94206573844572705</v>
      </c>
      <c r="EL597">
        <v>0.99393178637998203</v>
      </c>
      <c r="EM597">
        <v>0.97452700170194495</v>
      </c>
      <c r="EN597">
        <v>0.96990409701147196</v>
      </c>
      <c r="EO597">
        <v>0.96256780674411502</v>
      </c>
      <c r="EP597">
        <v>0.992124477893642</v>
      </c>
      <c r="EQ597">
        <v>0.98891129869192296</v>
      </c>
      <c r="ER597">
        <v>0.96666954188488696</v>
      </c>
      <c r="ES597">
        <v>0.95414260933541695</v>
      </c>
      <c r="ET597">
        <v>0.98330209099033805</v>
      </c>
    </row>
    <row r="598" spans="1:150" x14ac:dyDescent="0.45">
      <c r="A598" t="s">
        <v>129</v>
      </c>
      <c r="B598" t="s">
        <v>131</v>
      </c>
      <c r="C598" t="s">
        <v>123</v>
      </c>
      <c r="D598">
        <v>50</v>
      </c>
      <c r="E598" s="1" cm="1">
        <f t="array" ref="E598">SUMPRODUCT($G598:$ET598,$G$2:$ET$2)/SUMPRODUCT(--($G598:$ET598&lt;&gt;""),$G$2:$ET$2)</f>
        <v>1.4265788051431982</v>
      </c>
      <c r="F598" s="1" cm="1">
        <f t="array" ref="F598">SUMPRODUCT($G598:$ET598,$F$2:$ES$2)/SUMPRODUCT(--($G598:$ET598&lt;&gt;""),$F$2:$ES$2)</f>
        <v>1.3769840842975485</v>
      </c>
      <c r="G598">
        <v>1.38344545283836</v>
      </c>
      <c r="H598">
        <v>1.32751060549266</v>
      </c>
      <c r="I598">
        <v>1.5098527744788901</v>
      </c>
      <c r="J598">
        <v>1.4732640909780701</v>
      </c>
      <c r="K598">
        <v>1.38394372906393</v>
      </c>
      <c r="L598">
        <v>1.3277369208187</v>
      </c>
      <c r="M598">
        <v>1.2228902557264301</v>
      </c>
      <c r="N598">
        <v>1.15548662616367</v>
      </c>
      <c r="O598">
        <v>1.3975419868250201</v>
      </c>
      <c r="P598">
        <v>1.36075905157677</v>
      </c>
      <c r="Q598">
        <v>1.49147130761717</v>
      </c>
      <c r="R598">
        <v>1.37615109079404</v>
      </c>
      <c r="S598">
        <v>1.2842162084478901</v>
      </c>
      <c r="T598">
        <v>1.1533098924198599</v>
      </c>
      <c r="U598">
        <v>1.24442782160336</v>
      </c>
      <c r="V598">
        <v>1.1454362514777701</v>
      </c>
      <c r="W598">
        <v>1.51474372296476</v>
      </c>
      <c r="X598">
        <v>1.2157907345746899</v>
      </c>
      <c r="Y598">
        <v>1.26658580218145</v>
      </c>
      <c r="Z598">
        <v>1.0552525653423399</v>
      </c>
      <c r="AA598">
        <v>1.39595610198799</v>
      </c>
      <c r="AB598">
        <v>1.15567627701919</v>
      </c>
      <c r="AC598">
        <v>1.32929725303885</v>
      </c>
      <c r="AD598">
        <v>1.31097870956115</v>
      </c>
      <c r="AE598">
        <v>1.55801753868902</v>
      </c>
      <c r="AF598">
        <v>1.5661551017692601</v>
      </c>
      <c r="AG598">
        <v>1.4569962424576099</v>
      </c>
      <c r="AH598">
        <v>1.45696133941758</v>
      </c>
      <c r="AI598">
        <v>1.72657770598645</v>
      </c>
      <c r="AJ598">
        <v>1.52950271273528</v>
      </c>
      <c r="AK598">
        <v>1.35212801814767</v>
      </c>
      <c r="AL598">
        <v>1.34315101839913</v>
      </c>
      <c r="AM598">
        <v>1.4392394469520999</v>
      </c>
      <c r="AN598">
        <v>1.4670158003054401</v>
      </c>
      <c r="AO598">
        <v>1.6437023243264499</v>
      </c>
      <c r="AP598">
        <v>1.5998956700723901</v>
      </c>
      <c r="AQ598">
        <v>1.2988897706840401</v>
      </c>
      <c r="AR598">
        <v>1.3111130834015701</v>
      </c>
      <c r="AS598">
        <v>1.2632100533670101</v>
      </c>
      <c r="AT598">
        <v>1.18028722637321</v>
      </c>
      <c r="AU598">
        <v>1.6474632490283401</v>
      </c>
      <c r="AV598">
        <v>1.48420085258743</v>
      </c>
      <c r="AW598">
        <v>1.8241075599269201</v>
      </c>
      <c r="AX598">
        <v>1.54234210906972</v>
      </c>
      <c r="AY598">
        <v>1.88201733359213</v>
      </c>
      <c r="AZ598">
        <v>1.47377088480936</v>
      </c>
      <c r="BA598">
        <v>1.35219456757449</v>
      </c>
      <c r="BB598">
        <v>1.31713474848728</v>
      </c>
      <c r="BC598">
        <v>1.3380548125385701</v>
      </c>
      <c r="BD598">
        <v>1.34521569113359</v>
      </c>
      <c r="BE598">
        <v>1.7284486676659401</v>
      </c>
      <c r="BF598">
        <v>1.4378642675970399</v>
      </c>
      <c r="BG598">
        <v>1.49823270139928</v>
      </c>
      <c r="BH598">
        <v>1.4480114453147399</v>
      </c>
      <c r="BI598">
        <v>1.3344285377301699</v>
      </c>
      <c r="BJ598">
        <v>1.1841845863014899</v>
      </c>
      <c r="BK598">
        <v>1.4966894343572399</v>
      </c>
      <c r="BL598">
        <v>1.48063606335195</v>
      </c>
      <c r="BM598">
        <v>1.30914236240194</v>
      </c>
      <c r="BN598">
        <v>1.1806157658757801</v>
      </c>
      <c r="BO598">
        <v>1.29560497781696</v>
      </c>
      <c r="BP598">
        <v>1.3377021777121001</v>
      </c>
      <c r="BQ598">
        <v>1.4457416546897499</v>
      </c>
      <c r="BR598">
        <v>1.48969706672146</v>
      </c>
      <c r="BS598">
        <v>1.51109122696403</v>
      </c>
      <c r="BT598">
        <v>1.54266657848912</v>
      </c>
      <c r="BU598">
        <v>1.50422996628841</v>
      </c>
      <c r="BV598">
        <v>1.4966928306609899</v>
      </c>
      <c r="BW598">
        <v>1.3432255305641001</v>
      </c>
      <c r="BX598">
        <v>1.35345181627664</v>
      </c>
      <c r="BY598">
        <v>1.21319664258256</v>
      </c>
      <c r="BZ598">
        <v>1.18524470720152</v>
      </c>
      <c r="CA598">
        <v>1.4567411696477</v>
      </c>
      <c r="CB598">
        <v>1.5081813662766601</v>
      </c>
      <c r="CC598">
        <v>1.32910049467534</v>
      </c>
      <c r="CD598">
        <v>1.3959679761794399</v>
      </c>
      <c r="CE598">
        <v>1.33989442191251</v>
      </c>
      <c r="CF598">
        <v>1.34307081271046</v>
      </c>
      <c r="CG598">
        <v>1.4576994801702301</v>
      </c>
      <c r="CH598">
        <v>1.52348564075824</v>
      </c>
      <c r="CI598">
        <v>1.53847648410817</v>
      </c>
      <c r="CJ598">
        <v>1.6287833020318201</v>
      </c>
      <c r="CK598">
        <v>1.37252042895849</v>
      </c>
      <c r="CL598">
        <v>1.3210770394213101</v>
      </c>
      <c r="CM598">
        <v>1.2004235578087401</v>
      </c>
      <c r="CN598">
        <v>1.14463781332742</v>
      </c>
      <c r="CO598">
        <v>1.3306023780154601</v>
      </c>
      <c r="CP598">
        <v>1.3914909718946999</v>
      </c>
      <c r="CQ598">
        <v>1.3557358232346599</v>
      </c>
      <c r="CR598">
        <v>1.3119691880755899</v>
      </c>
      <c r="CS598">
        <v>1.34479462961441</v>
      </c>
      <c r="CT598">
        <v>1.3535034447579899</v>
      </c>
      <c r="CU598">
        <v>1.3021591696931201</v>
      </c>
      <c r="CV598">
        <v>1.39566285416481</v>
      </c>
      <c r="CW598">
        <v>1.2873871152799701</v>
      </c>
      <c r="CX598">
        <v>1.3609566083707401</v>
      </c>
      <c r="CY598">
        <v>1.4428092226948099</v>
      </c>
      <c r="CZ598">
        <v>1.4923600362176701</v>
      </c>
      <c r="DA598">
        <v>1.4381482548646101</v>
      </c>
      <c r="DB598">
        <v>1.4926911239791101</v>
      </c>
      <c r="DC598">
        <v>1.288727536059</v>
      </c>
      <c r="DD598">
        <v>1.1967970847537499</v>
      </c>
      <c r="DE598">
        <v>1.2230481313259201</v>
      </c>
      <c r="DF598">
        <v>1.1624912537850001</v>
      </c>
      <c r="DG598">
        <v>1.3337225859361199</v>
      </c>
      <c r="DH598">
        <v>1.38469026237603</v>
      </c>
      <c r="DI598">
        <v>1.21781576464591</v>
      </c>
      <c r="DJ598">
        <v>1.1611299116779801</v>
      </c>
      <c r="DK598">
        <v>1.4482710126100999</v>
      </c>
      <c r="DL598">
        <v>1.5028097769073501</v>
      </c>
      <c r="DM598">
        <v>1.3583991296851401</v>
      </c>
      <c r="DN598">
        <v>1.3556003183965599</v>
      </c>
      <c r="DO598">
        <v>1.4125697851379799</v>
      </c>
      <c r="DP598">
        <v>1.5046835337195601</v>
      </c>
      <c r="DQ598">
        <v>1.44627150777099</v>
      </c>
      <c r="DR598">
        <v>1.51070658077106</v>
      </c>
      <c r="DS598">
        <v>1.47131577849047</v>
      </c>
      <c r="DT598">
        <v>1.53546594367578</v>
      </c>
      <c r="DU598">
        <v>1.31029205927752</v>
      </c>
      <c r="DV598">
        <v>1.3740934079156299</v>
      </c>
      <c r="DW598">
        <v>1.3322748757571401</v>
      </c>
      <c r="DX598">
        <v>1.3717679325529399</v>
      </c>
      <c r="DY598">
        <v>1.44937653044042</v>
      </c>
      <c r="DZ598">
        <v>1.53991928655138</v>
      </c>
      <c r="EA598">
        <v>1.14076713345898</v>
      </c>
      <c r="EB598">
        <v>1.18104274313522</v>
      </c>
      <c r="EC598">
        <v>1.3305189194238001</v>
      </c>
      <c r="ED598">
        <v>1.3813776049647599</v>
      </c>
      <c r="EE598">
        <v>1.16667427204561</v>
      </c>
      <c r="EF598">
        <v>1.1416127005704699</v>
      </c>
      <c r="EG598">
        <v>1.1783155664976801</v>
      </c>
      <c r="EH598">
        <v>1.1944096885431299</v>
      </c>
      <c r="EI598">
        <v>1.4461840690083201</v>
      </c>
      <c r="EJ598">
        <v>1.5514439068328501</v>
      </c>
      <c r="EK598">
        <v>1.31134238527262</v>
      </c>
      <c r="EL598">
        <v>1.3944304450107401</v>
      </c>
      <c r="EM598">
        <v>1.4661807570805501</v>
      </c>
      <c r="EN598">
        <v>1.48002777875973</v>
      </c>
      <c r="EO598">
        <v>1.3167104700833701</v>
      </c>
      <c r="EP598">
        <v>1.36283171482665</v>
      </c>
      <c r="EQ598">
        <v>1.39325000441108</v>
      </c>
      <c r="ER598">
        <v>1.3279538270998701</v>
      </c>
      <c r="ES598">
        <v>1.29709013213681</v>
      </c>
      <c r="ET598">
        <v>1.35646755627214</v>
      </c>
    </row>
    <row r="599" spans="1:150" x14ac:dyDescent="0.45">
      <c r="A599" t="s">
        <v>129</v>
      </c>
      <c r="B599" t="s">
        <v>130</v>
      </c>
      <c r="C599" t="s">
        <v>123</v>
      </c>
      <c r="D599">
        <v>50</v>
      </c>
      <c r="E599" s="1" cm="1">
        <f t="array" ref="E599">SUMPRODUCT($G599:$ET599,$G$2:$ET$2)/SUMPRODUCT(--($G599:$ET599&lt;&gt;""),$G$2:$ET$2)</f>
        <v>1.3665784852362675</v>
      </c>
      <c r="F599" s="1" cm="1">
        <f t="array" ref="F599">SUMPRODUCT($G599:$ET599,$F$2:$ES$2)/SUMPRODUCT(--($G599:$ET599&lt;&gt;""),$F$2:$ES$2)</f>
        <v>1.3035435323511133</v>
      </c>
      <c r="G599">
        <v>1.2422519243686601</v>
      </c>
      <c r="H599">
        <v>1.16991758921586</v>
      </c>
      <c r="I599">
        <v>1.34812412947683</v>
      </c>
      <c r="J599">
        <v>1.2841364380652001</v>
      </c>
      <c r="K599">
        <v>1.3527890996564</v>
      </c>
      <c r="L599">
        <v>1.2848934967040899</v>
      </c>
      <c r="M599">
        <v>1.3508414326848099</v>
      </c>
      <c r="N599">
        <v>1.2899264140278499</v>
      </c>
      <c r="O599">
        <v>1.3625516686471399</v>
      </c>
      <c r="P599">
        <v>1.3109530260072599</v>
      </c>
      <c r="Q599">
        <v>1.5481719532073299</v>
      </c>
      <c r="R599">
        <v>1.4103023002859001</v>
      </c>
      <c r="S599">
        <v>1.43230421643603</v>
      </c>
      <c r="T599">
        <v>1.2878223855047199</v>
      </c>
      <c r="U599">
        <v>1.3780758158162201</v>
      </c>
      <c r="V599">
        <v>1.2793196870600501</v>
      </c>
      <c r="W599">
        <v>1.7103760244310899</v>
      </c>
      <c r="X599">
        <v>1.3707743441731299</v>
      </c>
      <c r="Y599">
        <v>1.41368276379061</v>
      </c>
      <c r="Z599">
        <v>1.17396588113996</v>
      </c>
      <c r="AA599">
        <v>1.5337456772378899</v>
      </c>
      <c r="AB599">
        <v>1.27020270356563</v>
      </c>
      <c r="AC599">
        <v>1.28640055214515</v>
      </c>
      <c r="AD599">
        <v>1.25283336242347</v>
      </c>
      <c r="AE599">
        <v>1.4054172859588401</v>
      </c>
      <c r="AF599">
        <v>1.36327493879974</v>
      </c>
      <c r="AG599">
        <v>1.31051566269126</v>
      </c>
      <c r="AH599">
        <v>1.2814689979979601</v>
      </c>
      <c r="AI599">
        <v>1.3540757789151801</v>
      </c>
      <c r="AJ599">
        <v>1.2347295552286801</v>
      </c>
      <c r="AK599">
        <v>1.3190505106708501</v>
      </c>
      <c r="AL599">
        <v>1.2912421419820099</v>
      </c>
      <c r="AM599">
        <v>1.2697661001507901</v>
      </c>
      <c r="AN599">
        <v>1.2704957771888099</v>
      </c>
      <c r="AO599">
        <v>1.46103413859952</v>
      </c>
      <c r="AP599">
        <v>1.39502556682359</v>
      </c>
      <c r="AQ599">
        <v>1.27804415540213</v>
      </c>
      <c r="AR599">
        <v>1.27425211800128</v>
      </c>
      <c r="AS599">
        <v>1.39951851180224</v>
      </c>
      <c r="AT599">
        <v>1.2939845906018399</v>
      </c>
      <c r="AU599">
        <v>1.46177499907224</v>
      </c>
      <c r="AV599">
        <v>1.3071282960492501</v>
      </c>
      <c r="AW599">
        <v>1.67385908331667</v>
      </c>
      <c r="AX599">
        <v>1.4141107291358801</v>
      </c>
      <c r="AY599">
        <v>1.6841104600513399</v>
      </c>
      <c r="AZ599">
        <v>1.39229585174467</v>
      </c>
      <c r="BA599">
        <v>1.3260494620515499</v>
      </c>
      <c r="BB599">
        <v>1.29226031101549</v>
      </c>
      <c r="BC599">
        <v>1.28257861882409</v>
      </c>
      <c r="BD599">
        <v>1.2827639967567901</v>
      </c>
      <c r="BE599">
        <v>1.58178826221796</v>
      </c>
      <c r="BF599">
        <v>1.3583418080423</v>
      </c>
      <c r="BG599">
        <v>1.36740016600456</v>
      </c>
      <c r="BH599">
        <v>1.25942338414306</v>
      </c>
      <c r="BI599">
        <v>1.47566517843627</v>
      </c>
      <c r="BJ599">
        <v>1.3011446230485499</v>
      </c>
      <c r="BK599">
        <v>1.33711645768012</v>
      </c>
      <c r="BL599">
        <v>1.29164810806499</v>
      </c>
      <c r="BM599">
        <v>1.5234167025746901</v>
      </c>
      <c r="BN599">
        <v>1.43641461646997</v>
      </c>
      <c r="BO599">
        <v>1.16278070560372</v>
      </c>
      <c r="BP599">
        <v>1.1724710573675901</v>
      </c>
      <c r="BQ599">
        <v>1.30493727601777</v>
      </c>
      <c r="BR599">
        <v>1.30125177164735</v>
      </c>
      <c r="BS599">
        <v>1.3771730709753001</v>
      </c>
      <c r="BT599">
        <v>1.3603496405439</v>
      </c>
      <c r="BU599">
        <v>1.3274083237505201</v>
      </c>
      <c r="BV599">
        <v>1.2944607943512001</v>
      </c>
      <c r="BW599">
        <v>1.30129880584539</v>
      </c>
      <c r="BX599">
        <v>1.2993006503259199</v>
      </c>
      <c r="BY599">
        <v>1.37247161067206</v>
      </c>
      <c r="BZ599">
        <v>1.37543281098804</v>
      </c>
      <c r="CA599">
        <v>1.2884826614870499</v>
      </c>
      <c r="CB599">
        <v>1.29865753483505</v>
      </c>
      <c r="CC599">
        <v>1.1338720006967</v>
      </c>
      <c r="CD599">
        <v>1.1791352541981399</v>
      </c>
      <c r="CE599">
        <v>1.2869742947360501</v>
      </c>
      <c r="CF599">
        <v>1.2722837794911199</v>
      </c>
      <c r="CG599">
        <v>1.2914808268853999</v>
      </c>
      <c r="CH599">
        <v>1.3053394601163599</v>
      </c>
      <c r="CI599">
        <v>1.3539682712477901</v>
      </c>
      <c r="CJ599">
        <v>1.3843582685215301</v>
      </c>
      <c r="CK599">
        <v>1.3255033055705101</v>
      </c>
      <c r="CL599">
        <v>1.2790596024901799</v>
      </c>
      <c r="CM599">
        <v>1.3157389733509</v>
      </c>
      <c r="CN599">
        <v>1.2685636697151801</v>
      </c>
      <c r="CO599">
        <v>1.3139544289275</v>
      </c>
      <c r="CP599">
        <v>1.4089059338068299</v>
      </c>
      <c r="CQ599">
        <v>1.3325742547947801</v>
      </c>
      <c r="CR599">
        <v>1.2776543109376299</v>
      </c>
      <c r="CS599">
        <v>1.2978079298846701</v>
      </c>
      <c r="CT599">
        <v>1.3164225582308899</v>
      </c>
      <c r="CU599">
        <v>1.22713635019759</v>
      </c>
      <c r="CV599">
        <v>1.2856094946315499</v>
      </c>
      <c r="CW599">
        <v>1.2489842625085401</v>
      </c>
      <c r="CX599">
        <v>1.3068386033191901</v>
      </c>
      <c r="CY599">
        <v>1.27412379518553</v>
      </c>
      <c r="CZ599">
        <v>1.2881077414066799</v>
      </c>
      <c r="DA599">
        <v>1.28025583411264</v>
      </c>
      <c r="DB599">
        <v>1.2985555754017599</v>
      </c>
      <c r="DC599">
        <v>1.4013501493643301</v>
      </c>
      <c r="DD599">
        <v>1.3280830786007201</v>
      </c>
      <c r="DE599">
        <v>1.32711763960768</v>
      </c>
      <c r="DF599">
        <v>1.27778808222648</v>
      </c>
      <c r="DG599">
        <v>1.2644146975328501</v>
      </c>
      <c r="DH599">
        <v>1.30621355086549</v>
      </c>
      <c r="DI599">
        <v>1.29991287503305</v>
      </c>
      <c r="DJ599">
        <v>1.2588587808848499</v>
      </c>
      <c r="DK599">
        <v>1.25399706577272</v>
      </c>
      <c r="DL599">
        <v>1.28296458670408</v>
      </c>
      <c r="DM599">
        <v>1.33165245612336</v>
      </c>
      <c r="DN599">
        <v>1.3125008333850201</v>
      </c>
      <c r="DO599">
        <v>1.2312011454654901</v>
      </c>
      <c r="DP599">
        <v>1.2785032312094899</v>
      </c>
      <c r="DQ599">
        <v>1.26403705523439</v>
      </c>
      <c r="DR599">
        <v>1.30386247976638</v>
      </c>
      <c r="DS599">
        <v>1.24966540121438</v>
      </c>
      <c r="DT599">
        <v>1.28263108778976</v>
      </c>
      <c r="DU599">
        <v>1.2709039154068</v>
      </c>
      <c r="DV599">
        <v>1.32624873701721</v>
      </c>
      <c r="DW599">
        <v>1.1659496361799</v>
      </c>
      <c r="DX599">
        <v>1.1733314631482199</v>
      </c>
      <c r="DY599">
        <v>1.25581877711222</v>
      </c>
      <c r="DZ599">
        <v>1.3255121610690599</v>
      </c>
      <c r="EA599">
        <v>1.2350410830357399</v>
      </c>
      <c r="EB599">
        <v>1.27999501436181</v>
      </c>
      <c r="EC599">
        <v>1.2687903919741499</v>
      </c>
      <c r="ED599">
        <v>1.3050859687729901</v>
      </c>
      <c r="EE599">
        <v>1.28412229122563</v>
      </c>
      <c r="EF599">
        <v>1.2640817870391901</v>
      </c>
      <c r="EG599">
        <v>1.28228730495984</v>
      </c>
      <c r="EH599">
        <v>1.29748829998457</v>
      </c>
      <c r="EI599">
        <v>1.2492131730046101</v>
      </c>
      <c r="EJ599">
        <v>1.3215719688179901</v>
      </c>
      <c r="EK599">
        <v>1.2781656004442099</v>
      </c>
      <c r="EL599">
        <v>1.30796539618269</v>
      </c>
      <c r="EM599">
        <v>1.27016574177923</v>
      </c>
      <c r="EN599">
        <v>1.2649588237331499</v>
      </c>
      <c r="EO599">
        <v>1.1433871341867901</v>
      </c>
      <c r="EP599">
        <v>1.17200768225338</v>
      </c>
      <c r="EQ599">
        <v>1.3510248828562099</v>
      </c>
      <c r="ER599">
        <v>1.2922955814902399</v>
      </c>
      <c r="ES599">
        <v>1.2811260491334799</v>
      </c>
      <c r="ET599">
        <v>1.29552087051646</v>
      </c>
    </row>
    <row r="600" spans="1:150" x14ac:dyDescent="0.45">
      <c r="A600" t="s">
        <v>174</v>
      </c>
      <c r="B600" t="s">
        <v>94</v>
      </c>
      <c r="C600" t="s">
        <v>104</v>
      </c>
      <c r="D600">
        <v>50</v>
      </c>
      <c r="E600" s="1" cm="1">
        <f t="array" ref="E600">SUMPRODUCT($G600:$ET600,$G$2:$ET$2)/SUMPRODUCT(--($G600:$ET600&lt;&gt;""),$G$2:$ET$2)</f>
        <v>1.184817122857005</v>
      </c>
      <c r="F600" s="1" cm="1">
        <f t="array" ref="F600">SUMPRODUCT($G600:$ET600,$F$2:$ES$2)/SUMPRODUCT(--($G600:$ET600&lt;&gt;""),$F$2:$ES$2)</f>
        <v>1.1576912678781424</v>
      </c>
      <c r="G600">
        <v>1.1991523297976501</v>
      </c>
      <c r="H600">
        <v>1.16700202703927</v>
      </c>
      <c r="I600">
        <v>1.1992774325175799</v>
      </c>
      <c r="J600">
        <v>1.16755776650456</v>
      </c>
      <c r="K600">
        <v>1.19807051305719</v>
      </c>
      <c r="L600">
        <v>1.1677380124279499</v>
      </c>
      <c r="M600">
        <v>1.19655447719182</v>
      </c>
      <c r="N600">
        <v>1.1679325489466099</v>
      </c>
      <c r="O600">
        <v>1.1880504724765999</v>
      </c>
      <c r="P600">
        <v>1.17307268443855</v>
      </c>
      <c r="Q600">
        <v>1.10443344368478</v>
      </c>
      <c r="R600">
        <v>1.1069596573464699</v>
      </c>
      <c r="S600">
        <v>1.1422455117648</v>
      </c>
      <c r="T600">
        <v>1.1356378940673999</v>
      </c>
      <c r="U600">
        <v>1.1259139739819599</v>
      </c>
      <c r="V600">
        <v>1.12507532408161</v>
      </c>
      <c r="W600">
        <v>1.13099077981012</v>
      </c>
      <c r="X600">
        <v>1.1212807378929499</v>
      </c>
      <c r="Y600">
        <v>1.0574799633493599</v>
      </c>
      <c r="Z600">
        <v>1.0053552452455099</v>
      </c>
      <c r="AA600">
        <v>1.1303107192441399</v>
      </c>
      <c r="AB600">
        <v>1.10150646522581</v>
      </c>
      <c r="AC600">
        <v>1.14136183209735</v>
      </c>
      <c r="AD600">
        <v>1.1473969286482499</v>
      </c>
      <c r="AE600">
        <v>1.21728766612863</v>
      </c>
      <c r="AF600">
        <v>1.18600960107125</v>
      </c>
      <c r="AG600">
        <v>1.2283043805904099</v>
      </c>
      <c r="AH600">
        <v>1.18138016784335</v>
      </c>
      <c r="AI600">
        <v>1.31196486738685</v>
      </c>
      <c r="AJ600">
        <v>1.14888094757244</v>
      </c>
      <c r="AK600">
        <v>1.17489104440081</v>
      </c>
      <c r="AL600">
        <v>1.1515935391710399</v>
      </c>
      <c r="AM600">
        <v>1.1979402111287301</v>
      </c>
      <c r="AN600">
        <v>1.1792965301924401</v>
      </c>
      <c r="AO600">
        <v>1.2044809360585</v>
      </c>
      <c r="AP600">
        <v>1.1832277355774199</v>
      </c>
      <c r="AQ600">
        <v>1.1437959605196999</v>
      </c>
      <c r="AR600">
        <v>1.14249969943847</v>
      </c>
      <c r="AS600">
        <v>1.1413931295298501</v>
      </c>
      <c r="AT600">
        <v>1.1225906380444299</v>
      </c>
      <c r="AU600">
        <v>1.21132994299305</v>
      </c>
      <c r="AV600">
        <v>1.17736943908057</v>
      </c>
      <c r="AW600">
        <v>1.1228300597980101</v>
      </c>
      <c r="AX600">
        <v>1.13320412397767</v>
      </c>
      <c r="AY600">
        <v>1.1024405535405899</v>
      </c>
      <c r="AZ600">
        <v>1.0954172352271601</v>
      </c>
      <c r="BA600">
        <v>1.1842014418226501</v>
      </c>
      <c r="BB600">
        <v>1.1648689269428001</v>
      </c>
      <c r="BC600">
        <v>1.2164272906731299</v>
      </c>
      <c r="BD600">
        <v>1.1857849930833999</v>
      </c>
      <c r="BE600">
        <v>1.1104450305058999</v>
      </c>
      <c r="BF600">
        <v>1.09281844926348</v>
      </c>
      <c r="BG600">
        <v>1.37594921360337</v>
      </c>
      <c r="BH600">
        <v>1.13775460075152</v>
      </c>
      <c r="BI600">
        <v>1.1569736870146501</v>
      </c>
      <c r="BJ600">
        <v>1.1096975163263101</v>
      </c>
      <c r="BK600">
        <v>1.18647351119998</v>
      </c>
      <c r="BL600">
        <v>1.18055017943332</v>
      </c>
      <c r="BM600">
        <v>1.1767389313710599</v>
      </c>
      <c r="BN600">
        <v>1.17957117350089</v>
      </c>
      <c r="BO600">
        <v>1.16598840682516</v>
      </c>
      <c r="BP600">
        <v>1.17288779682195</v>
      </c>
      <c r="BQ600">
        <v>1.24266369742752</v>
      </c>
      <c r="BR600">
        <v>1.20264714678658</v>
      </c>
      <c r="BS600">
        <v>1.35396679618158</v>
      </c>
      <c r="BT600">
        <v>1.15949680870212</v>
      </c>
      <c r="BU600">
        <v>1.1814337627062499</v>
      </c>
      <c r="BV600">
        <v>1.1623631060219699</v>
      </c>
      <c r="BW600">
        <v>1.1790039614843799</v>
      </c>
      <c r="BX600">
        <v>1.1989356555670501</v>
      </c>
      <c r="BY600">
        <v>1.1666308574720401</v>
      </c>
      <c r="BZ600">
        <v>1.1442173045907</v>
      </c>
      <c r="CA600">
        <v>1.1573969063465599</v>
      </c>
      <c r="CB600">
        <v>1.1594066150546301</v>
      </c>
      <c r="CC600">
        <v>1.1166604953906301</v>
      </c>
      <c r="CD600">
        <v>1.1867300154465401</v>
      </c>
      <c r="CE600">
        <v>1.18475217696501</v>
      </c>
      <c r="CF600">
        <v>1.1613028607440401</v>
      </c>
      <c r="CG600">
        <v>1.1612173807264301</v>
      </c>
      <c r="CH600">
        <v>1.18860800418556</v>
      </c>
      <c r="CI600">
        <v>1.1930709906928401</v>
      </c>
      <c r="CJ600">
        <v>1.17606492192292</v>
      </c>
      <c r="CK600">
        <v>1.1152837251050101</v>
      </c>
      <c r="CL600">
        <v>1.1206156297037599</v>
      </c>
      <c r="CM600">
        <v>1.12656101494982</v>
      </c>
      <c r="CN600">
        <v>1.1434261385451201</v>
      </c>
      <c r="CO600">
        <v>1.09822230579163</v>
      </c>
      <c r="CP600">
        <v>1.21511259156976</v>
      </c>
      <c r="CQ600">
        <v>1.1231073826890401</v>
      </c>
      <c r="CR600">
        <v>1.1432241590277199</v>
      </c>
      <c r="CS600">
        <v>1.15058495412554</v>
      </c>
      <c r="CT600">
        <v>1.16996861221765</v>
      </c>
      <c r="CU600">
        <v>1.1358230145317401</v>
      </c>
      <c r="CV600">
        <v>1.19650049426102</v>
      </c>
      <c r="CW600">
        <v>1.16037343742701</v>
      </c>
      <c r="CX600">
        <v>1.178530549457</v>
      </c>
      <c r="CY600">
        <v>1.2656161389528799</v>
      </c>
      <c r="CZ600">
        <v>1.17701455805029</v>
      </c>
      <c r="DA600">
        <v>1.12178912737053</v>
      </c>
      <c r="DB600">
        <v>1.15580031900709</v>
      </c>
      <c r="DC600">
        <v>1.0953385223802301</v>
      </c>
      <c r="DD600">
        <v>1.0877316485680799</v>
      </c>
      <c r="DE600">
        <v>1.1189890883428</v>
      </c>
      <c r="DF600">
        <v>1.1367768689756601</v>
      </c>
      <c r="DG600">
        <v>1.1360259954827401</v>
      </c>
      <c r="DH600">
        <v>1.1961788987173201</v>
      </c>
      <c r="DI600">
        <v>1.1118579534686299</v>
      </c>
      <c r="DJ600">
        <v>1.12174000641084</v>
      </c>
      <c r="DK600">
        <v>1.13694721407877</v>
      </c>
      <c r="DL600">
        <v>1.18767934860844</v>
      </c>
      <c r="DM600">
        <v>1.14236883099415</v>
      </c>
      <c r="DN600">
        <v>1.1331426645014999</v>
      </c>
      <c r="DO600">
        <v>1.1661730503532699</v>
      </c>
      <c r="DP600">
        <v>1.18053409846934</v>
      </c>
      <c r="DQ600">
        <v>1.1503893010977699</v>
      </c>
      <c r="DR600">
        <v>1.1885282175466301</v>
      </c>
      <c r="DS600">
        <v>1.1444441898445701</v>
      </c>
      <c r="DT600">
        <v>1.1727096309402101</v>
      </c>
      <c r="DU600">
        <v>1.12927910724631</v>
      </c>
      <c r="DV600">
        <v>1.1828171591868299</v>
      </c>
      <c r="DW600">
        <v>1.1368297750127501</v>
      </c>
      <c r="DX600">
        <v>1.1645847606981701</v>
      </c>
      <c r="DY600">
        <v>1.12730602780144</v>
      </c>
      <c r="DZ600">
        <v>1.19039398573323</v>
      </c>
      <c r="EA600">
        <v>1.1088539200985399</v>
      </c>
      <c r="EB600">
        <v>1.14505797209588</v>
      </c>
      <c r="EC600">
        <v>1.1900911971929</v>
      </c>
      <c r="ED600">
        <v>1.1744553854529001</v>
      </c>
      <c r="EE600">
        <v>1.1570744554149901</v>
      </c>
      <c r="EF600">
        <v>1.12994029174544</v>
      </c>
      <c r="EG600">
        <v>1.13971076770136</v>
      </c>
      <c r="EH600">
        <v>1.1738592208069101</v>
      </c>
      <c r="EI600">
        <v>1.1471160814880801</v>
      </c>
      <c r="EJ600">
        <v>1.1794691696264801</v>
      </c>
      <c r="EK600">
        <v>1.1472293620990499</v>
      </c>
      <c r="EL600">
        <v>1.17227575441555</v>
      </c>
      <c r="EM600">
        <v>1.18865129619333</v>
      </c>
      <c r="EN600">
        <v>1.15997810466933</v>
      </c>
      <c r="EO600">
        <v>1.1508453456202701</v>
      </c>
      <c r="EP600">
        <v>1.19566878376742</v>
      </c>
      <c r="EQ600">
        <v>1.1822273006826101</v>
      </c>
      <c r="ER600">
        <v>1.1590185505975099</v>
      </c>
      <c r="ES600">
        <v>1.14027785457987</v>
      </c>
      <c r="ET600">
        <v>1.1687803104022001</v>
      </c>
    </row>
    <row r="601" spans="1:150" x14ac:dyDescent="0.45">
      <c r="A601" t="s">
        <v>128</v>
      </c>
      <c r="B601" t="s">
        <v>91</v>
      </c>
      <c r="C601" t="s">
        <v>123</v>
      </c>
      <c r="D601">
        <v>50</v>
      </c>
      <c r="E601" s="1" cm="1">
        <f t="array" ref="E601">SUMPRODUCT($G601:$ET601,$G$2:$ET$2)/SUMPRODUCT(--($G601:$ET601&lt;&gt;""),$G$2:$ET$2)</f>
        <v>1.6283861558485242</v>
      </c>
      <c r="F601" s="1" cm="1">
        <f t="array" ref="F601">SUMPRODUCT($G601:$ET601,$F$2:$ES$2)/SUMPRODUCT(--($G601:$ET601&lt;&gt;""),$F$2:$ES$2)</f>
        <v>1.5974261096990452</v>
      </c>
      <c r="G601">
        <v>1.62064683266712</v>
      </c>
      <c r="H601">
        <v>1.6043174191104099</v>
      </c>
      <c r="I601">
        <v>1.62178857137113</v>
      </c>
      <c r="J601">
        <v>1.60540244426814</v>
      </c>
      <c r="K601">
        <v>1.6098239594205199</v>
      </c>
      <c r="L601">
        <v>1.6084206670019701</v>
      </c>
      <c r="M601">
        <v>1.62120479937586</v>
      </c>
      <c r="N601">
        <v>1.6081882690442399</v>
      </c>
      <c r="O601">
        <v>1.6244623685098301</v>
      </c>
      <c r="P601">
        <v>1.61926877201147</v>
      </c>
      <c r="Q601">
        <v>1.49233709160617</v>
      </c>
      <c r="R601">
        <v>1.5170347437607601</v>
      </c>
      <c r="S601">
        <v>1.56154162865595</v>
      </c>
      <c r="T601">
        <v>1.5294119379002999</v>
      </c>
      <c r="U601">
        <v>1.52497486557802</v>
      </c>
      <c r="V601">
        <v>1.52216377833071</v>
      </c>
      <c r="W601">
        <v>1.6654095814780701</v>
      </c>
      <c r="X601">
        <v>1.55775517218973</v>
      </c>
      <c r="Y601">
        <v>1.54948038414753</v>
      </c>
      <c r="Z601">
        <v>1.41484795907369</v>
      </c>
      <c r="AA601">
        <v>1.5487577089748601</v>
      </c>
      <c r="AB601">
        <v>1.52453215286502</v>
      </c>
      <c r="AC601">
        <v>1.5432904377854</v>
      </c>
      <c r="AD601">
        <v>1.5428356825399501</v>
      </c>
      <c r="AE601">
        <v>1.6192590635642099</v>
      </c>
      <c r="AF601">
        <v>1.58464467508754</v>
      </c>
      <c r="AG601">
        <v>1.66011640163848</v>
      </c>
      <c r="AH601">
        <v>1.5822235077536</v>
      </c>
      <c r="AI601">
        <v>1.62972313489569</v>
      </c>
      <c r="AJ601">
        <v>1.5489476102417601</v>
      </c>
      <c r="AK601">
        <v>1.69134074506048</v>
      </c>
      <c r="AL601">
        <v>1.57559373177608</v>
      </c>
      <c r="AM601">
        <v>1.6406147353115199</v>
      </c>
      <c r="AN601">
        <v>1.6227313605442599</v>
      </c>
      <c r="AO601">
        <v>1.72235536289352</v>
      </c>
      <c r="AP601">
        <v>1.6542020295395401</v>
      </c>
      <c r="AQ601">
        <v>1.56996722630501</v>
      </c>
      <c r="AR601">
        <v>1.56784164853584</v>
      </c>
      <c r="AS601">
        <v>1.67639970179764</v>
      </c>
      <c r="AT601">
        <v>1.6034088708710701</v>
      </c>
      <c r="AU601">
        <v>1.65794339833754</v>
      </c>
      <c r="AV601">
        <v>1.6025762476179199</v>
      </c>
      <c r="AW601">
        <v>1.56986762610715</v>
      </c>
      <c r="AX601">
        <v>1.5471088866499401</v>
      </c>
      <c r="AY601">
        <v>1.66783219054134</v>
      </c>
      <c r="AZ601">
        <v>1.5283160227125701</v>
      </c>
      <c r="BA601">
        <v>1.6135183241142299</v>
      </c>
      <c r="BB601">
        <v>1.56553646914222</v>
      </c>
      <c r="BC601">
        <v>1.74486716776895</v>
      </c>
      <c r="BD601">
        <v>1.59092723343194</v>
      </c>
      <c r="BE601">
        <v>1.49541328618812</v>
      </c>
      <c r="BF601">
        <v>1.4883710419753799</v>
      </c>
      <c r="BG601">
        <v>1.65252744450472</v>
      </c>
      <c r="BH601">
        <v>1.5801312661098099</v>
      </c>
      <c r="BI601">
        <v>1.61150226207178</v>
      </c>
      <c r="BJ601">
        <v>1.5194184751853499</v>
      </c>
      <c r="BK601">
        <v>1.8778320289510599</v>
      </c>
      <c r="BL601">
        <v>1.7565007614540999</v>
      </c>
      <c r="BM601">
        <v>1.7562095726734701</v>
      </c>
      <c r="BN601">
        <v>1.61232979365951</v>
      </c>
      <c r="BO601">
        <v>1.5960237711541601</v>
      </c>
      <c r="BP601">
        <v>1.6176453050336199</v>
      </c>
      <c r="BQ601">
        <v>1.63932617068107</v>
      </c>
      <c r="BR601">
        <v>1.6290203302880299</v>
      </c>
      <c r="BS601">
        <v>1.6200616430659101</v>
      </c>
      <c r="BT601">
        <v>1.59423241777858</v>
      </c>
      <c r="BU601">
        <v>1.6237604789322899</v>
      </c>
      <c r="BV601">
        <v>1.6322438034964499</v>
      </c>
      <c r="BW601">
        <v>1.60150504434594</v>
      </c>
      <c r="BX601">
        <v>1.6155935679926601</v>
      </c>
      <c r="BY601">
        <v>1.6574579856951599</v>
      </c>
      <c r="BZ601">
        <v>1.6181742604989899</v>
      </c>
      <c r="CA601">
        <v>1.6122191946436399</v>
      </c>
      <c r="CB601">
        <v>1.66256363284881</v>
      </c>
      <c r="CC601">
        <v>1.58934318797713</v>
      </c>
      <c r="CD601">
        <v>1.6562918171304499</v>
      </c>
      <c r="CE601">
        <v>1.56987626406957</v>
      </c>
      <c r="CF601">
        <v>1.6196112435711101</v>
      </c>
      <c r="CG601">
        <v>1.6105695274527101</v>
      </c>
      <c r="CH601">
        <v>1.67534083010961</v>
      </c>
      <c r="CI601">
        <v>1.6099566969458301</v>
      </c>
      <c r="CJ601">
        <v>1.6430492658028399</v>
      </c>
      <c r="CK601">
        <v>1.5270404926736001</v>
      </c>
      <c r="CL601">
        <v>1.57723885049377</v>
      </c>
      <c r="CM601">
        <v>1.5402091719175599</v>
      </c>
      <c r="CN601">
        <v>1.58728435818563</v>
      </c>
      <c r="CO601">
        <v>1.56868467713841</v>
      </c>
      <c r="CP601">
        <v>1.6830754588684</v>
      </c>
      <c r="CQ601">
        <v>1.5663413412674501</v>
      </c>
      <c r="CR601">
        <v>1.61702301460329</v>
      </c>
      <c r="CS601">
        <v>1.5934675526384601</v>
      </c>
      <c r="CT601">
        <v>1.64805548551727</v>
      </c>
      <c r="CU601">
        <v>1.5952643468029599</v>
      </c>
      <c r="CV601">
        <v>1.6717617296080201</v>
      </c>
      <c r="CW601">
        <v>1.5905955925795101</v>
      </c>
      <c r="CX601">
        <v>1.6440439107474401</v>
      </c>
      <c r="CY601">
        <v>1.62600177748241</v>
      </c>
      <c r="CZ601">
        <v>1.6501882654199</v>
      </c>
      <c r="DA601">
        <v>1.57792271529127</v>
      </c>
      <c r="DB601">
        <v>1.6296726897801601</v>
      </c>
      <c r="DC601">
        <v>1.4586048746170699</v>
      </c>
      <c r="DD601">
        <v>1.51335285722403</v>
      </c>
      <c r="DE601">
        <v>1.5603698442570499</v>
      </c>
      <c r="DF601">
        <v>1.58391525822445</v>
      </c>
      <c r="DG601">
        <v>1.5776719986062799</v>
      </c>
      <c r="DH601">
        <v>1.6509407189724199</v>
      </c>
      <c r="DI601">
        <v>1.5814806366912699</v>
      </c>
      <c r="DJ601">
        <v>1.55739209757741</v>
      </c>
      <c r="DK601">
        <v>1.60265765653162</v>
      </c>
      <c r="DL601">
        <v>1.65255686789339</v>
      </c>
      <c r="DM601">
        <v>1.5684651163869201</v>
      </c>
      <c r="DN601">
        <v>1.5862247687247799</v>
      </c>
      <c r="DO601">
        <v>1.60133750115629</v>
      </c>
      <c r="DP601">
        <v>1.6526893387369499</v>
      </c>
      <c r="DQ601">
        <v>1.6014545187354099</v>
      </c>
      <c r="DR601">
        <v>1.6529664013801399</v>
      </c>
      <c r="DS601">
        <v>1.58991394433483</v>
      </c>
      <c r="DT601">
        <v>1.6274339633861701</v>
      </c>
      <c r="DU601">
        <v>1.6023547863413301</v>
      </c>
      <c r="DV601">
        <v>1.67609803325387</v>
      </c>
      <c r="DW601">
        <v>1.7028139092935599</v>
      </c>
      <c r="DX601">
        <v>1.6942270054541</v>
      </c>
      <c r="DY601">
        <v>1.5845651324818999</v>
      </c>
      <c r="DZ601">
        <v>1.65219964628211</v>
      </c>
      <c r="EA601">
        <v>1.5982080790102799</v>
      </c>
      <c r="EB601">
        <v>1.65555746193919</v>
      </c>
      <c r="EC601">
        <v>1.59151779316382</v>
      </c>
      <c r="ED601">
        <v>1.6410944785600701</v>
      </c>
      <c r="EE601">
        <v>1.57281119430864</v>
      </c>
      <c r="EF601">
        <v>1.6087942844585199</v>
      </c>
      <c r="EG601">
        <v>1.5946071671678399</v>
      </c>
      <c r="EH601">
        <v>1.6728751861633999</v>
      </c>
      <c r="EI601">
        <v>1.61192562577928</v>
      </c>
      <c r="EJ601">
        <v>1.6710819252698199</v>
      </c>
      <c r="EK601">
        <v>1.5932624893437</v>
      </c>
      <c r="EL601">
        <v>1.6677634694824399</v>
      </c>
      <c r="EM601">
        <v>1.63624375607253</v>
      </c>
      <c r="EN601">
        <v>1.6322809517705199</v>
      </c>
      <c r="EO601">
        <v>1.6210021767692</v>
      </c>
      <c r="EP601">
        <v>1.6728648753889199</v>
      </c>
      <c r="EQ601">
        <v>1.5971367269652099</v>
      </c>
      <c r="ER601">
        <v>1.6212351570063499</v>
      </c>
      <c r="ES601">
        <v>1.5959864360782401</v>
      </c>
      <c r="ET601">
        <v>1.6566528081249401</v>
      </c>
    </row>
    <row r="602" spans="1:150" x14ac:dyDescent="0.45">
      <c r="A602" t="s">
        <v>152</v>
      </c>
      <c r="B602" t="s">
        <v>91</v>
      </c>
      <c r="C602" t="s">
        <v>123</v>
      </c>
      <c r="D602">
        <v>50</v>
      </c>
      <c r="E602" s="1" cm="1">
        <f t="array" ref="E602">SUMPRODUCT($G602:$ET602,$G$2:$ET$2)/SUMPRODUCT(--($G602:$ET602&lt;&gt;""),$G$2:$ET$2)</f>
        <v>1.5937361835239454</v>
      </c>
      <c r="F602" s="1" cm="1">
        <f t="array" ref="F602">SUMPRODUCT($G602:$ET602,$F$2:$ES$2)/SUMPRODUCT(--($G602:$ET602&lt;&gt;""),$F$2:$ES$2)</f>
        <v>1.5646548804540408</v>
      </c>
      <c r="G602">
        <v>1.56391648620152</v>
      </c>
      <c r="H602">
        <v>1.5209379366565099</v>
      </c>
      <c r="I602">
        <v>1.5672543254934601</v>
      </c>
      <c r="J602">
        <v>1.52377886467098</v>
      </c>
      <c r="K602">
        <v>1.5643419585953899</v>
      </c>
      <c r="L602">
        <v>1.52319699229545</v>
      </c>
      <c r="M602">
        <v>1.56787556427274</v>
      </c>
      <c r="N602">
        <v>1.5246213987213999</v>
      </c>
      <c r="O602">
        <v>1.6137190589838299</v>
      </c>
      <c r="P602">
        <v>1.59398526658758</v>
      </c>
      <c r="Q602">
        <v>1.50691515236525</v>
      </c>
      <c r="R602">
        <v>1.5096563216030101</v>
      </c>
      <c r="S602">
        <v>1.6670287631562699</v>
      </c>
      <c r="T602">
        <v>1.5727912618114299</v>
      </c>
      <c r="U602">
        <v>1.5362401984112599</v>
      </c>
      <c r="V602">
        <v>1.51839667242864</v>
      </c>
      <c r="W602">
        <v>1.5648854060697801</v>
      </c>
      <c r="X602">
        <v>1.4765257903923299</v>
      </c>
      <c r="Y602">
        <v>1.52194826610187</v>
      </c>
      <c r="Z602">
        <v>1.3516783924921301</v>
      </c>
      <c r="AA602">
        <v>1.5025935065290199</v>
      </c>
      <c r="AB602">
        <v>1.5039542403178101</v>
      </c>
      <c r="AC602">
        <v>1.5520604957954001</v>
      </c>
      <c r="AD602">
        <v>1.5474979104761399</v>
      </c>
      <c r="AE602">
        <v>1.5549014015268801</v>
      </c>
      <c r="AF602">
        <v>1.5526040545072699</v>
      </c>
      <c r="AG602">
        <v>1.5917325725237701</v>
      </c>
      <c r="AH602">
        <v>1.5623156383550201</v>
      </c>
      <c r="AI602">
        <v>1.5591612866592801</v>
      </c>
      <c r="AJ602">
        <v>1.4667531306243</v>
      </c>
      <c r="AK602">
        <v>1.6453404026515199</v>
      </c>
      <c r="AL602">
        <v>1.60450572732476</v>
      </c>
      <c r="AM602">
        <v>1.49142583334741</v>
      </c>
      <c r="AN602">
        <v>1.51177747769048</v>
      </c>
      <c r="AO602">
        <v>1.7105574239380399</v>
      </c>
      <c r="AP602">
        <v>1.6030093441863</v>
      </c>
      <c r="AQ602">
        <v>1.5340650271937399</v>
      </c>
      <c r="AR602">
        <v>1.55898948717376</v>
      </c>
      <c r="AS602">
        <v>1.64176308212551</v>
      </c>
      <c r="AT602">
        <v>1.5813704467537</v>
      </c>
      <c r="AU602">
        <v>1.5436750026435799</v>
      </c>
      <c r="AV602">
        <v>1.5146263775575699</v>
      </c>
      <c r="AW602">
        <v>1.6399295684625901</v>
      </c>
      <c r="AX602">
        <v>1.6037170785791499</v>
      </c>
      <c r="AY602">
        <v>1.81473326018131</v>
      </c>
      <c r="AZ602">
        <v>1.6123248416484399</v>
      </c>
      <c r="BA602">
        <v>1.72244319303404</v>
      </c>
      <c r="BB602">
        <v>1.62979388671379</v>
      </c>
      <c r="BC602">
        <v>1.6157365517198501</v>
      </c>
      <c r="BD602">
        <v>1.60384826810853</v>
      </c>
      <c r="BE602">
        <v>1.6703920307842901</v>
      </c>
      <c r="BF602">
        <v>1.5562680513334499</v>
      </c>
      <c r="BG602">
        <v>1.6152024180664899</v>
      </c>
      <c r="BH602">
        <v>1.5235630229831301</v>
      </c>
      <c r="BI602">
        <v>1.50704350698094</v>
      </c>
      <c r="BJ602">
        <v>1.46190076226189</v>
      </c>
      <c r="BK602">
        <v>1.73295078897139</v>
      </c>
      <c r="BL602">
        <v>1.6682716367919499</v>
      </c>
      <c r="BM602">
        <v>1.6198492263425099</v>
      </c>
      <c r="BN602">
        <v>1.55324094678908</v>
      </c>
      <c r="BO602">
        <v>1.5971654429132001</v>
      </c>
      <c r="BP602">
        <v>1.60730853229311</v>
      </c>
      <c r="BQ602">
        <v>1.5605789697743699</v>
      </c>
      <c r="BR602">
        <v>1.5477844004235599</v>
      </c>
      <c r="BS602">
        <v>1.5649325690395299</v>
      </c>
      <c r="BT602">
        <v>1.5471613957378401</v>
      </c>
      <c r="BU602">
        <v>1.5918777087243301</v>
      </c>
      <c r="BV602">
        <v>1.5715597336432301</v>
      </c>
      <c r="BW602">
        <v>1.60668060874708</v>
      </c>
      <c r="BX602">
        <v>1.6071595228253499</v>
      </c>
      <c r="BY602">
        <v>1.5892909878191499</v>
      </c>
      <c r="BZ602">
        <v>1.5855117397184499</v>
      </c>
      <c r="CA602">
        <v>1.5893600046641001</v>
      </c>
      <c r="CB602">
        <v>1.6091530042069</v>
      </c>
      <c r="CC602">
        <v>1.5852910590990601</v>
      </c>
      <c r="CD602">
        <v>1.6439663055400899</v>
      </c>
      <c r="CE602">
        <v>1.5817586448626699</v>
      </c>
      <c r="CF602">
        <v>1.5809096233834401</v>
      </c>
      <c r="CG602">
        <v>1.6127424725661801</v>
      </c>
      <c r="CH602">
        <v>1.6557003234246901</v>
      </c>
      <c r="CI602">
        <v>1.55618913244325</v>
      </c>
      <c r="CJ602">
        <v>1.6067168958114</v>
      </c>
      <c r="CK602">
        <v>1.46340921864062</v>
      </c>
      <c r="CL602">
        <v>1.5035106021817399</v>
      </c>
      <c r="CM602">
        <v>1.6169998873592799</v>
      </c>
      <c r="CN602">
        <v>1.58451625764844</v>
      </c>
      <c r="CO602">
        <v>1.53817836765945</v>
      </c>
      <c r="CP602">
        <v>1.6694841086929599</v>
      </c>
      <c r="CQ602">
        <v>1.50275687933378</v>
      </c>
      <c r="CR602">
        <v>1.5460170450319499</v>
      </c>
      <c r="CS602">
        <v>1.5716239326821999</v>
      </c>
      <c r="CT602">
        <v>1.61682714188643</v>
      </c>
      <c r="CU602">
        <v>1.5970275051846801</v>
      </c>
      <c r="CV602">
        <v>1.61592863189324</v>
      </c>
      <c r="CW602">
        <v>1.61508151245224</v>
      </c>
      <c r="CX602">
        <v>1.6349551903119499</v>
      </c>
      <c r="CY602">
        <v>1.5529446013182899</v>
      </c>
      <c r="CZ602">
        <v>1.5814272236418601</v>
      </c>
      <c r="DA602">
        <v>1.66388337525188</v>
      </c>
      <c r="DB602">
        <v>1.6098478683617501</v>
      </c>
      <c r="DC602">
        <v>1.4617103895682999</v>
      </c>
      <c r="DD602">
        <v>1.50159637392884</v>
      </c>
      <c r="DE602">
        <v>1.51476994438613</v>
      </c>
      <c r="DF602">
        <v>1.5612310448409299</v>
      </c>
      <c r="DG602">
        <v>1.57508543302099</v>
      </c>
      <c r="DH602">
        <v>1.64066183319502</v>
      </c>
      <c r="DI602">
        <v>1.54165365610057</v>
      </c>
      <c r="DJ602">
        <v>1.5487165325601999</v>
      </c>
      <c r="DK602">
        <v>1.6549411215058001</v>
      </c>
      <c r="DL602">
        <v>1.60604091798903</v>
      </c>
      <c r="DM602">
        <v>1.54450029654013</v>
      </c>
      <c r="DN602">
        <v>1.5694640189275499</v>
      </c>
      <c r="DO602">
        <v>1.5492637398414599</v>
      </c>
      <c r="DP602">
        <v>1.5962680197003201</v>
      </c>
      <c r="DQ602">
        <v>1.5972612278741001</v>
      </c>
      <c r="DR602">
        <v>1.6445708109091099</v>
      </c>
      <c r="DS602">
        <v>1.62529764315991</v>
      </c>
      <c r="DT602">
        <v>1.60229977334246</v>
      </c>
      <c r="DU602">
        <v>1.5674438148215399</v>
      </c>
      <c r="DV602">
        <v>1.618175420856</v>
      </c>
      <c r="DW602">
        <v>1.66211083515785</v>
      </c>
      <c r="DX602">
        <v>1.6652014674895801</v>
      </c>
      <c r="DY602">
        <v>1.5903482856603699</v>
      </c>
      <c r="DZ602">
        <v>1.6594787631601999</v>
      </c>
      <c r="EA602">
        <v>1.57366020458822</v>
      </c>
      <c r="EB602">
        <v>1.6359234904076301</v>
      </c>
      <c r="EC602">
        <v>1.5780350441434099</v>
      </c>
      <c r="ED602">
        <v>1.6256262929490499</v>
      </c>
      <c r="EE602">
        <v>1.56999109645483</v>
      </c>
      <c r="EF602">
        <v>1.5900522577063301</v>
      </c>
      <c r="EG602">
        <v>1.5600481220165701</v>
      </c>
      <c r="EH602">
        <v>1.6157928878254799</v>
      </c>
      <c r="EI602">
        <v>1.5668755931512901</v>
      </c>
      <c r="EJ602">
        <v>1.6162602145813501</v>
      </c>
      <c r="EK602">
        <v>1.5673351533234201</v>
      </c>
      <c r="EL602">
        <v>1.61680072713978</v>
      </c>
      <c r="EM602">
        <v>1.6782540939108499</v>
      </c>
      <c r="EN602">
        <v>1.6125753922216599</v>
      </c>
      <c r="EO602">
        <v>1.59135138517867</v>
      </c>
      <c r="EP602">
        <v>1.6283577988832101</v>
      </c>
      <c r="EQ602">
        <v>1.5458470491851799</v>
      </c>
      <c r="ER602">
        <v>1.57434232729789</v>
      </c>
      <c r="ES602">
        <v>1.56153953254317</v>
      </c>
      <c r="ET602">
        <v>1.6010970755927301</v>
      </c>
    </row>
    <row r="603" spans="1:150" x14ac:dyDescent="0.45">
      <c r="A603" t="s">
        <v>93</v>
      </c>
      <c r="B603" t="s">
        <v>94</v>
      </c>
      <c r="C603" t="s">
        <v>92</v>
      </c>
      <c r="D603">
        <v>50</v>
      </c>
      <c r="E603" s="1" cm="1">
        <f t="array" ref="E603">SUMPRODUCT($G603:$ET603,$G$2:$ET$2)/SUMPRODUCT(--($G603:$ET603&lt;&gt;""),$G$2:$ET$2)</f>
        <v>1.4725509933866296</v>
      </c>
      <c r="F603" s="1" cm="1">
        <f t="array" ref="F603">SUMPRODUCT($G603:$ET603,$F$2:$ES$2)/SUMPRODUCT(--($G603:$ET603&lt;&gt;""),$F$2:$ES$2)</f>
        <v>1.4830278932766601</v>
      </c>
      <c r="G603">
        <v>1.4560188772761</v>
      </c>
      <c r="H603">
        <v>1.45699336581121</v>
      </c>
      <c r="I603">
        <v>1.46155077976831</v>
      </c>
      <c r="J603">
        <v>1.45712982489746</v>
      </c>
      <c r="K603">
        <v>1.4545431349142</v>
      </c>
      <c r="L603">
        <v>1.4580629410741299</v>
      </c>
      <c r="M603">
        <v>1.4615755624087601</v>
      </c>
      <c r="N603">
        <v>1.4578918891433701</v>
      </c>
      <c r="O603">
        <v>1.4983894355988201</v>
      </c>
      <c r="P603">
        <v>1.49365913881866</v>
      </c>
      <c r="Q603">
        <v>1.40829575797328</v>
      </c>
      <c r="R603">
        <v>1.4291727070590201</v>
      </c>
      <c r="S603">
        <v>1.46610547678964</v>
      </c>
      <c r="T603">
        <v>1.47639948396674</v>
      </c>
      <c r="U603">
        <v>1.4113773082558301</v>
      </c>
      <c r="V603">
        <v>1.42618811888592</v>
      </c>
      <c r="W603">
        <v>1.4186491967984001</v>
      </c>
      <c r="X603">
        <v>1.4176262909084201</v>
      </c>
      <c r="Y603">
        <v>1.3338565876431701</v>
      </c>
      <c r="Z603">
        <v>1.2960199720963701</v>
      </c>
      <c r="AA603">
        <v>1.4348125747478599</v>
      </c>
      <c r="AB603">
        <v>1.44014911778681</v>
      </c>
      <c r="AC603">
        <v>1.4868074416849</v>
      </c>
      <c r="AD603">
        <v>1.5004707193496201</v>
      </c>
      <c r="AE603">
        <v>1.5237989046481699</v>
      </c>
      <c r="AF603">
        <v>1.5241978272315799</v>
      </c>
      <c r="AG603">
        <v>1.47035456598405</v>
      </c>
      <c r="AH603">
        <v>1.47729446975713</v>
      </c>
      <c r="AI603">
        <v>1.4950568601926899</v>
      </c>
      <c r="AJ603">
        <v>1.4658527563013599</v>
      </c>
      <c r="AK603">
        <v>1.4797946616304001</v>
      </c>
      <c r="AL603">
        <v>1.47218633467265</v>
      </c>
      <c r="AM603">
        <v>1.48750149756838</v>
      </c>
      <c r="AN603">
        <v>1.50169322566107</v>
      </c>
      <c r="AO603">
        <v>1.5140010655143199</v>
      </c>
      <c r="AP603">
        <v>1.5183913641908799</v>
      </c>
      <c r="AQ603">
        <v>1.41812321057656</v>
      </c>
      <c r="AR603">
        <v>1.45692059147843</v>
      </c>
      <c r="AS603">
        <v>1.44866254606478</v>
      </c>
      <c r="AT603">
        <v>1.4449348459282101</v>
      </c>
      <c r="AU603">
        <v>1.45999803413096</v>
      </c>
      <c r="AV603">
        <v>1.4754640966522099</v>
      </c>
      <c r="AW603">
        <v>1.4322823203982</v>
      </c>
      <c r="AX603">
        <v>1.44070025794569</v>
      </c>
      <c r="AY603">
        <v>1.4211679865431801</v>
      </c>
      <c r="AZ603">
        <v>1.4218218945791199</v>
      </c>
      <c r="BA603">
        <v>1.4933864733518201</v>
      </c>
      <c r="BB603">
        <v>1.4915632065047499</v>
      </c>
      <c r="BC603">
        <v>1.5370983973429799</v>
      </c>
      <c r="BD603">
        <v>1.5259963903243201</v>
      </c>
      <c r="BE603">
        <v>1.3813392805760001</v>
      </c>
      <c r="BF603">
        <v>1.3974179946083101</v>
      </c>
      <c r="BG603">
        <v>1.5460617041968601</v>
      </c>
      <c r="BH603">
        <v>1.4539118575760801</v>
      </c>
      <c r="BI603">
        <v>1.46116730276145</v>
      </c>
      <c r="BJ603">
        <v>1.4416200902962799</v>
      </c>
      <c r="BK603">
        <v>1.4892437799745999</v>
      </c>
      <c r="BL603">
        <v>1.51833211157905</v>
      </c>
      <c r="BM603">
        <v>1.47764968101663</v>
      </c>
      <c r="BN603">
        <v>1.4793082774898101</v>
      </c>
      <c r="BO603">
        <v>1.4633510004065799</v>
      </c>
      <c r="BP603">
        <v>1.51317367081205</v>
      </c>
      <c r="BQ603">
        <v>1.48766535209338</v>
      </c>
      <c r="BR603">
        <v>1.49481900424558</v>
      </c>
      <c r="BS603">
        <v>1.5393548237924199</v>
      </c>
      <c r="BT603">
        <v>1.50851626030409</v>
      </c>
      <c r="BU603">
        <v>1.4873796838216899</v>
      </c>
      <c r="BV603">
        <v>1.4951822676531501</v>
      </c>
      <c r="BW603">
        <v>1.49687682935091</v>
      </c>
      <c r="BX603">
        <v>1.5287755709477899</v>
      </c>
      <c r="BY603">
        <v>1.48797230651403</v>
      </c>
      <c r="BZ603">
        <v>1.4851346232377001</v>
      </c>
      <c r="CA603">
        <v>1.48254420929568</v>
      </c>
      <c r="CB603">
        <v>1.5212898865578499</v>
      </c>
      <c r="CC603">
        <v>1.4712733583639599</v>
      </c>
      <c r="CD603">
        <v>1.54804942045403</v>
      </c>
      <c r="CE603">
        <v>1.47870710519332</v>
      </c>
      <c r="CF603">
        <v>1.4965401345293601</v>
      </c>
      <c r="CG603">
        <v>1.49215147401235</v>
      </c>
      <c r="CH603">
        <v>1.53839287981438</v>
      </c>
      <c r="CI603">
        <v>1.4939134809805401</v>
      </c>
      <c r="CJ603">
        <v>1.51748205211701</v>
      </c>
      <c r="CK603">
        <v>1.3714782665447001</v>
      </c>
      <c r="CL603">
        <v>1.42640906196733</v>
      </c>
      <c r="CM603">
        <v>1.4101627299591699</v>
      </c>
      <c r="CN603">
        <v>1.45860657272717</v>
      </c>
      <c r="CO603">
        <v>1.46839360419126</v>
      </c>
      <c r="CP603">
        <v>1.52731921701152</v>
      </c>
      <c r="CQ603">
        <v>1.4239292655215601</v>
      </c>
      <c r="CR603">
        <v>1.4808587499513099</v>
      </c>
      <c r="CS603">
        <v>1.45954290076312</v>
      </c>
      <c r="CT603">
        <v>1.5240998454530199</v>
      </c>
      <c r="CU603">
        <v>1.46003601628629</v>
      </c>
      <c r="CV603">
        <v>1.5323664580743099</v>
      </c>
      <c r="CW603">
        <v>1.4680426298425799</v>
      </c>
      <c r="CX603">
        <v>1.5230278797841701</v>
      </c>
      <c r="CY603">
        <v>1.534593024051</v>
      </c>
      <c r="CZ603">
        <v>1.52055716140694</v>
      </c>
      <c r="DA603">
        <v>1.4358054845303501</v>
      </c>
      <c r="DB603">
        <v>1.4892496789565901</v>
      </c>
      <c r="DC603">
        <v>1.4225223858657801</v>
      </c>
      <c r="DD603">
        <v>1.4135550074506</v>
      </c>
      <c r="DE603">
        <v>1.3984374434511899</v>
      </c>
      <c r="DF603">
        <v>1.4538373264328699</v>
      </c>
      <c r="DG603">
        <v>1.48344189729256</v>
      </c>
      <c r="DH603">
        <v>1.56028624520023</v>
      </c>
      <c r="DI603">
        <v>1.4342255752423501</v>
      </c>
      <c r="DJ603">
        <v>1.44799272269028</v>
      </c>
      <c r="DK603">
        <v>1.47244636458377</v>
      </c>
      <c r="DL603">
        <v>1.5260720833789401</v>
      </c>
      <c r="DM603">
        <v>1.4741694122475999</v>
      </c>
      <c r="DN603">
        <v>1.5053201850781399</v>
      </c>
      <c r="DO603">
        <v>1.45440852455972</v>
      </c>
      <c r="DP603">
        <v>1.5036768566657099</v>
      </c>
      <c r="DQ603">
        <v>1.4851017471271</v>
      </c>
      <c r="DR603">
        <v>1.5533822888428499</v>
      </c>
      <c r="DS603">
        <v>1.4643743403703799</v>
      </c>
      <c r="DT603">
        <v>1.5195674548260201</v>
      </c>
      <c r="DU603">
        <v>1.4797605560393099</v>
      </c>
      <c r="DV603">
        <v>1.55894185244484</v>
      </c>
      <c r="DW603">
        <v>1.45360033822335</v>
      </c>
      <c r="DX603">
        <v>1.5132530914131499</v>
      </c>
      <c r="DY603">
        <v>1.4498057082728699</v>
      </c>
      <c r="DZ603">
        <v>1.5282972860986801</v>
      </c>
      <c r="EA603">
        <v>1.49549725768821</v>
      </c>
      <c r="EB603">
        <v>1.54892684419079</v>
      </c>
      <c r="EC603">
        <v>1.5124881766754901</v>
      </c>
      <c r="ED603">
        <v>1.5377850300626601</v>
      </c>
      <c r="EE603">
        <v>1.4687591067604899</v>
      </c>
      <c r="EF603">
        <v>1.48664474061203</v>
      </c>
      <c r="EG603">
        <v>1.4560527169888899</v>
      </c>
      <c r="EH603">
        <v>1.5339856025534699</v>
      </c>
      <c r="EI603">
        <v>1.4525106762193301</v>
      </c>
      <c r="EJ603">
        <v>1.5327933175903501</v>
      </c>
      <c r="EK603">
        <v>1.45306274149405</v>
      </c>
      <c r="EL603">
        <v>1.52366312033883</v>
      </c>
      <c r="EM603">
        <v>1.47614899156264</v>
      </c>
      <c r="EN603">
        <v>1.4837237725885</v>
      </c>
      <c r="EO603">
        <v>1.49149590881852</v>
      </c>
      <c r="EP603">
        <v>1.5430237747271101</v>
      </c>
      <c r="EQ603">
        <v>1.47683810927871</v>
      </c>
      <c r="ER603">
        <v>1.4923402207128</v>
      </c>
      <c r="ES603">
        <v>1.45275198256462</v>
      </c>
      <c r="ET603">
        <v>1.51526599089208</v>
      </c>
    </row>
    <row r="604" spans="1:150" x14ac:dyDescent="0.45">
      <c r="A604" t="s">
        <v>142</v>
      </c>
      <c r="B604" t="s">
        <v>143</v>
      </c>
      <c r="C604" t="s">
        <v>92</v>
      </c>
      <c r="D604">
        <v>50</v>
      </c>
      <c r="E604" s="1" cm="1">
        <f t="array" ref="E604">SUMPRODUCT($G604:$ET604,$G$2:$ET$2)/SUMPRODUCT(--($G604:$ET604&lt;&gt;""),$G$2:$ET$2)</f>
        <v>1.3858574826679966</v>
      </c>
      <c r="F604" s="1" cm="1">
        <f t="array" ref="F604">SUMPRODUCT($G604:$ET604,$F$2:$ES$2)/SUMPRODUCT(--($G604:$ET604&lt;&gt;""),$F$2:$ES$2)</f>
        <v>1.3707715154712639</v>
      </c>
      <c r="G604">
        <v>1.3872408314626701</v>
      </c>
      <c r="H604">
        <v>1.4111419833219001</v>
      </c>
      <c r="I604">
        <v>1.1459859375062</v>
      </c>
      <c r="J604">
        <v>1.1596983005631001</v>
      </c>
      <c r="K604">
        <v>1.3890396516921499</v>
      </c>
      <c r="L604">
        <v>1.41480108082834</v>
      </c>
      <c r="M604">
        <v>1.16989197300155</v>
      </c>
      <c r="N604">
        <v>1.16943903740958</v>
      </c>
      <c r="O604">
        <v>1.3423334778829801</v>
      </c>
      <c r="P604">
        <v>1.4002129120049001</v>
      </c>
      <c r="Q604">
        <v>1.3532004802036499</v>
      </c>
      <c r="R604">
        <v>1.40219119377444</v>
      </c>
      <c r="S604">
        <v>1.1386262444861901</v>
      </c>
      <c r="T604">
        <v>1.1516453652816401</v>
      </c>
      <c r="U604">
        <v>1.18264478610424</v>
      </c>
      <c r="V604">
        <v>1.1655359146188899</v>
      </c>
      <c r="W604">
        <v>1.0839694978322201</v>
      </c>
      <c r="X604">
        <v>1.09367254611458</v>
      </c>
      <c r="Y604">
        <v>1.08697091710827</v>
      </c>
      <c r="Z604">
        <v>1.0227274691822299</v>
      </c>
      <c r="AA604">
        <v>1.12660382278219</v>
      </c>
      <c r="AB604">
        <v>1.1186906282248901</v>
      </c>
      <c r="AC604">
        <v>1.32966531432966</v>
      </c>
      <c r="AD604">
        <v>1.3991962162235001</v>
      </c>
      <c r="AE604">
        <v>2.0732980865180601</v>
      </c>
      <c r="AF604">
        <v>1.80621382866499</v>
      </c>
      <c r="AG604">
        <v>1.3232111640633599</v>
      </c>
      <c r="AH604">
        <v>1.2351359315194601</v>
      </c>
      <c r="AI604">
        <v>1.34865706379243</v>
      </c>
      <c r="AJ604">
        <v>1.22651112279309</v>
      </c>
      <c r="AK604">
        <v>1.4215332430943</v>
      </c>
      <c r="AL604">
        <v>1.4148089197532501</v>
      </c>
      <c r="AM604">
        <v>1.3601987536424001</v>
      </c>
      <c r="AN604">
        <v>1.2531859343416401</v>
      </c>
      <c r="AO604">
        <v>1.86966379482238</v>
      </c>
      <c r="AP604">
        <v>1.757998324851</v>
      </c>
      <c r="AQ604">
        <v>1.36352445271992</v>
      </c>
      <c r="AR604">
        <v>1.4030133082981899</v>
      </c>
      <c r="AS604">
        <v>1.23709771112962</v>
      </c>
      <c r="AT604">
        <v>1.2166443151505699</v>
      </c>
      <c r="AU604">
        <v>1.25793016527315</v>
      </c>
      <c r="AV604">
        <v>1.18331421399206</v>
      </c>
      <c r="AW604">
        <v>1.45837360541228</v>
      </c>
      <c r="AX604">
        <v>1.54863982422014</v>
      </c>
      <c r="AY604">
        <v>1.59908390800547</v>
      </c>
      <c r="AZ604">
        <v>1.49497803571359</v>
      </c>
      <c r="BA604">
        <v>1.3687769907707501</v>
      </c>
      <c r="BB604">
        <v>1.4191747857981001</v>
      </c>
      <c r="BC604">
        <v>1.45136099637586</v>
      </c>
      <c r="BD604">
        <v>1.4358338007049001</v>
      </c>
      <c r="BE604">
        <v>1.4406324013898699</v>
      </c>
      <c r="BF604">
        <v>1.52406115781097</v>
      </c>
      <c r="BG604">
        <v>1.31968966646582</v>
      </c>
      <c r="BH604">
        <v>1.20153822980131</v>
      </c>
      <c r="BI604">
        <v>1.14064751330338</v>
      </c>
      <c r="BJ604">
        <v>1.14086245654145</v>
      </c>
      <c r="BK604">
        <v>1.5695312480785</v>
      </c>
      <c r="BL604">
        <v>1.65454028211104</v>
      </c>
      <c r="BM604">
        <v>1.1610333163828901</v>
      </c>
      <c r="BN604">
        <v>1.17309879721725</v>
      </c>
      <c r="BO604">
        <v>1.3590921528645299</v>
      </c>
      <c r="BP604">
        <v>1.4182987489645</v>
      </c>
      <c r="BQ604">
        <v>1.39476297260024</v>
      </c>
      <c r="BR604">
        <v>1.26524903019854</v>
      </c>
      <c r="BS604">
        <v>1.89805797242694</v>
      </c>
      <c r="BT604">
        <v>1.7126004552745899</v>
      </c>
      <c r="BU604">
        <v>1.29076053792078</v>
      </c>
      <c r="BV604">
        <v>1.2490182145608</v>
      </c>
      <c r="BW604">
        <v>1.41430768416829</v>
      </c>
      <c r="BX604">
        <v>1.4674678129393699</v>
      </c>
      <c r="BY604">
        <v>1.1764161158406199</v>
      </c>
      <c r="BZ604">
        <v>1.21245887238923</v>
      </c>
      <c r="CA604">
        <v>1.23656706342265</v>
      </c>
      <c r="CB604">
        <v>1.23994846468012</v>
      </c>
      <c r="CC604">
        <v>1.4120774010363899</v>
      </c>
      <c r="CD604">
        <v>1.5044760020880901</v>
      </c>
      <c r="CE604">
        <v>1.3815482064998901</v>
      </c>
      <c r="CF604">
        <v>1.46613956620625</v>
      </c>
      <c r="CG604">
        <v>1.6034805505247001</v>
      </c>
      <c r="CH604">
        <v>1.74884657788086</v>
      </c>
      <c r="CI604">
        <v>2.0201675845708702</v>
      </c>
      <c r="CJ604">
        <v>1.8412411301865199</v>
      </c>
      <c r="CK604">
        <v>1.3599706429246601</v>
      </c>
      <c r="CL604">
        <v>1.4033945027529799</v>
      </c>
      <c r="CM604">
        <v>1.15781765712952</v>
      </c>
      <c r="CN604">
        <v>1.1939838698304699</v>
      </c>
      <c r="CO604">
        <v>1.4324578466370499</v>
      </c>
      <c r="CP604">
        <v>1.5024853582329001</v>
      </c>
      <c r="CQ604">
        <v>1.35431069862079</v>
      </c>
      <c r="CR604">
        <v>1.44758892389264</v>
      </c>
      <c r="CS604">
        <v>1.4019250694786001</v>
      </c>
      <c r="CT604">
        <v>1.5025507849478199</v>
      </c>
      <c r="CU604">
        <v>1.40582285530094</v>
      </c>
      <c r="CV604">
        <v>1.51370159544961</v>
      </c>
      <c r="CW604">
        <v>1.40801498186731</v>
      </c>
      <c r="CX604">
        <v>1.47004921044998</v>
      </c>
      <c r="CY604">
        <v>1.3892283356553601</v>
      </c>
      <c r="CZ604">
        <v>1.3186369160320199</v>
      </c>
      <c r="DA604">
        <v>1.37046582906838</v>
      </c>
      <c r="DB604">
        <v>1.4753395647049401</v>
      </c>
      <c r="DC604">
        <v>1.17001369427484</v>
      </c>
      <c r="DD604">
        <v>1.17575317337581</v>
      </c>
      <c r="DE604">
        <v>1.1419994752271001</v>
      </c>
      <c r="DF604">
        <v>1.2051513698382199</v>
      </c>
      <c r="DG604">
        <v>1.4121724939240901</v>
      </c>
      <c r="DH604">
        <v>1.5016599111925899</v>
      </c>
      <c r="DI604">
        <v>1.17820713841345</v>
      </c>
      <c r="DJ604">
        <v>1.17647136551728</v>
      </c>
      <c r="DK604">
        <v>1.24951980474113</v>
      </c>
      <c r="DL604">
        <v>1.24010976199486</v>
      </c>
      <c r="DM604">
        <v>1.4285690474713499</v>
      </c>
      <c r="DN604">
        <v>1.4592234126986401</v>
      </c>
      <c r="DO604">
        <v>1.2881030392232</v>
      </c>
      <c r="DP604">
        <v>1.2551465459093101</v>
      </c>
      <c r="DQ604">
        <v>1.20972795620847</v>
      </c>
      <c r="DR604">
        <v>1.2490144042145099</v>
      </c>
      <c r="DS604">
        <v>1.22597884329641</v>
      </c>
      <c r="DT604">
        <v>1.2155683910261099</v>
      </c>
      <c r="DU604">
        <v>1.4186261276910701</v>
      </c>
      <c r="DV604">
        <v>1.51628338188148</v>
      </c>
      <c r="DW604">
        <v>1.4510087216309899</v>
      </c>
      <c r="DX604">
        <v>1.5082674769792599</v>
      </c>
      <c r="DY604">
        <v>1.5665592264925701</v>
      </c>
      <c r="DZ604">
        <v>1.68650851346806</v>
      </c>
      <c r="EA604">
        <v>1.2300038038676899</v>
      </c>
      <c r="EB604">
        <v>1.2909133231063099</v>
      </c>
      <c r="EC604">
        <v>1.4170114965106699</v>
      </c>
      <c r="ED604">
        <v>1.4953900309054999</v>
      </c>
      <c r="EE604">
        <v>1.16679745584318</v>
      </c>
      <c r="EF604">
        <v>1.21176829495301</v>
      </c>
      <c r="EG604">
        <v>1.1746291845053101</v>
      </c>
      <c r="EH604">
        <v>1.2467631041101599</v>
      </c>
      <c r="EI604">
        <v>1.24201881801564</v>
      </c>
      <c r="EJ604">
        <v>1.2537383101217301</v>
      </c>
      <c r="EK604">
        <v>1.4018998659892199</v>
      </c>
      <c r="EL604">
        <v>1.49006150551237</v>
      </c>
      <c r="EM604">
        <v>1.3146534460314101</v>
      </c>
      <c r="EN604">
        <v>1.2571711358945901</v>
      </c>
      <c r="EO604">
        <v>1.41477036591438</v>
      </c>
      <c r="EP604">
        <v>1.4958585401329401</v>
      </c>
      <c r="EQ604">
        <v>1.4284511344701101</v>
      </c>
      <c r="ER604">
        <v>1.4344542027651399</v>
      </c>
      <c r="ES604">
        <v>1.38322566477596</v>
      </c>
      <c r="ET604">
        <v>1.4780676466872</v>
      </c>
    </row>
    <row r="605" spans="1:150" x14ac:dyDescent="0.45">
      <c r="A605" t="s">
        <v>141</v>
      </c>
      <c r="B605" t="s">
        <v>88</v>
      </c>
      <c r="C605" t="s">
        <v>89</v>
      </c>
      <c r="D605">
        <v>50</v>
      </c>
      <c r="E605" s="1" cm="1">
        <f t="array" ref="E605">SUMPRODUCT($G605:$ET605,$G$2:$ET$2)/SUMPRODUCT(--($G605:$ET605&lt;&gt;""),$G$2:$ET$2)</f>
        <v>2.010463947576167</v>
      </c>
      <c r="F605" s="1" cm="1">
        <f t="array" ref="F605">SUMPRODUCT($G605:$ET605,$F$2:$ES$2)/SUMPRODUCT(--($G605:$ET605&lt;&gt;""),$F$2:$ES$2)</f>
        <v>1.9527617950534821</v>
      </c>
      <c r="G605">
        <v>1.94389791272138</v>
      </c>
      <c r="H605">
        <v>1.8791969795208601</v>
      </c>
      <c r="I605">
        <v>1.8293057951768501</v>
      </c>
      <c r="J605">
        <v>1.7841108887830801</v>
      </c>
      <c r="K605">
        <v>1.94791038361193</v>
      </c>
      <c r="L605">
        <v>1.8795952461599901</v>
      </c>
      <c r="M605">
        <v>1.9507930874319099</v>
      </c>
      <c r="N605">
        <v>1.8835706151990399</v>
      </c>
      <c r="O605">
        <v>2.0024813445944099</v>
      </c>
      <c r="P605">
        <v>2.0009758125489401</v>
      </c>
      <c r="Q605">
        <v>2.6885769297805902</v>
      </c>
      <c r="R605">
        <v>2.5468598466869001</v>
      </c>
      <c r="S605">
        <v>2.4369297994880399</v>
      </c>
      <c r="T605">
        <v>2.0179694925418299</v>
      </c>
      <c r="U605">
        <v>2.6197679512386398</v>
      </c>
      <c r="V605">
        <v>2.05635732609342</v>
      </c>
      <c r="W605">
        <v>1.7213876760250699</v>
      </c>
      <c r="X605">
        <v>1.4455567354903101</v>
      </c>
      <c r="Y605">
        <v>1.4464544443680101</v>
      </c>
      <c r="Z605">
        <v>1.3182729398453501</v>
      </c>
      <c r="AA605">
        <v>1.7838733231114301</v>
      </c>
      <c r="AB605">
        <v>1.4500068598523099</v>
      </c>
      <c r="AC605">
        <v>1.8778167774930199</v>
      </c>
      <c r="AD605">
        <v>1.9028702217662401</v>
      </c>
      <c r="AE605">
        <v>2.3921421315490501</v>
      </c>
      <c r="AF605">
        <v>2.4246284048896101</v>
      </c>
      <c r="AG605">
        <v>1.72768839946644</v>
      </c>
      <c r="AH605">
        <v>1.7117784623504</v>
      </c>
      <c r="AI605">
        <v>1.62360940250061</v>
      </c>
      <c r="AJ605">
        <v>1.58767337570343</v>
      </c>
      <c r="AK605">
        <v>2.01468185393048</v>
      </c>
      <c r="AL605">
        <v>1.9514552380544701</v>
      </c>
      <c r="AM605">
        <v>1.70942593336796</v>
      </c>
      <c r="AN605">
        <v>1.71027997275334</v>
      </c>
      <c r="AO605">
        <v>2.5079336656075699</v>
      </c>
      <c r="AP605">
        <v>2.4926787964400399</v>
      </c>
      <c r="AQ605">
        <v>1.87698791059951</v>
      </c>
      <c r="AR605">
        <v>1.8575041970378099</v>
      </c>
      <c r="AS605">
        <v>2.2065809420284599</v>
      </c>
      <c r="AT605">
        <v>1.9238614130870899</v>
      </c>
      <c r="AU605">
        <v>1.53389692280965</v>
      </c>
      <c r="AV605">
        <v>1.4209865691846399</v>
      </c>
      <c r="AW605">
        <v>1.77944203585731</v>
      </c>
      <c r="AX605">
        <v>1.8437709627229799</v>
      </c>
      <c r="AY605">
        <v>1.70975736890902</v>
      </c>
      <c r="AZ605">
        <v>1.7183142127834099</v>
      </c>
      <c r="BA605">
        <v>2.0351290871738499</v>
      </c>
      <c r="BB605">
        <v>1.98146326543911</v>
      </c>
      <c r="BC605">
        <v>1.97605631419621</v>
      </c>
      <c r="BD605">
        <v>1.9353131146801801</v>
      </c>
      <c r="BE605">
        <v>1.69101643229292</v>
      </c>
      <c r="BF605">
        <v>1.7619400871120701</v>
      </c>
      <c r="BG605">
        <v>1.7627139746342999</v>
      </c>
      <c r="BH605">
        <v>1.7102711574568299</v>
      </c>
      <c r="BI605">
        <v>2.5189929790391901</v>
      </c>
      <c r="BJ605">
        <v>2.0339820686118899</v>
      </c>
      <c r="BK605">
        <v>2.45207547337756</v>
      </c>
      <c r="BL605">
        <v>2.4460646531515899</v>
      </c>
      <c r="BM605">
        <v>1.8482405787254199</v>
      </c>
      <c r="BN605">
        <v>1.8624224255795301</v>
      </c>
      <c r="BO605">
        <v>1.89331392671701</v>
      </c>
      <c r="BP605">
        <v>1.97265243951591</v>
      </c>
      <c r="BQ605">
        <v>1.4891233695766799</v>
      </c>
      <c r="BR605">
        <v>1.46513903772916</v>
      </c>
      <c r="BS605">
        <v>2.4257578213648801</v>
      </c>
      <c r="BT605">
        <v>2.41843991379816</v>
      </c>
      <c r="BU605">
        <v>1.7686500246802399</v>
      </c>
      <c r="BV605">
        <v>1.80315803694442</v>
      </c>
      <c r="BW605">
        <v>1.9588007336815201</v>
      </c>
      <c r="BX605">
        <v>1.96029875560366</v>
      </c>
      <c r="BY605">
        <v>1.80047273073266</v>
      </c>
      <c r="BZ605">
        <v>1.8585295958982699</v>
      </c>
      <c r="CA605">
        <v>1.7197414488804601</v>
      </c>
      <c r="CB605">
        <v>1.80790934447809</v>
      </c>
      <c r="CC605">
        <v>1.87196907417826</v>
      </c>
      <c r="CD605">
        <v>1.9653653508226401</v>
      </c>
      <c r="CE605">
        <v>2.01716279559359</v>
      </c>
      <c r="CF605">
        <v>1.97372113363832</v>
      </c>
      <c r="CG605">
        <v>2.4138144332331999</v>
      </c>
      <c r="CH605">
        <v>2.54121158187569</v>
      </c>
      <c r="CI605">
        <v>2.3730419200448298</v>
      </c>
      <c r="CJ605">
        <v>2.42491683958227</v>
      </c>
      <c r="CK605">
        <v>1.9467038554406799</v>
      </c>
      <c r="CL605">
        <v>1.93631564969582</v>
      </c>
      <c r="CM605">
        <v>1.95458986393714</v>
      </c>
      <c r="CN605">
        <v>1.9427502039500699</v>
      </c>
      <c r="CO605">
        <v>2.4975066675144202</v>
      </c>
      <c r="CP605">
        <v>2.5886447405540798</v>
      </c>
      <c r="CQ605">
        <v>2.06800466385502</v>
      </c>
      <c r="CR605">
        <v>1.9495234564266499</v>
      </c>
      <c r="CS605">
        <v>1.95079970745258</v>
      </c>
      <c r="CT605">
        <v>1.96870067225497</v>
      </c>
      <c r="CU605">
        <v>1.89451389633041</v>
      </c>
      <c r="CV605">
        <v>1.9863560719224</v>
      </c>
      <c r="CW605">
        <v>1.8896200674894901</v>
      </c>
      <c r="CX605">
        <v>1.9713752633777899</v>
      </c>
      <c r="CY605">
        <v>1.69600889979367</v>
      </c>
      <c r="CZ605">
        <v>1.72843693990263</v>
      </c>
      <c r="DA605">
        <v>1.8879076114934601</v>
      </c>
      <c r="DB605">
        <v>1.9649790030974801</v>
      </c>
      <c r="DC605">
        <v>2.29758654842753</v>
      </c>
      <c r="DD605">
        <v>2.0391012404214002</v>
      </c>
      <c r="DE605">
        <v>1.9426807752162401</v>
      </c>
      <c r="DF605">
        <v>2.0017890533579399</v>
      </c>
      <c r="DG605">
        <v>1.9211071582424699</v>
      </c>
      <c r="DH605">
        <v>2.0104181375177999</v>
      </c>
      <c r="DI605">
        <v>2.06681366016194</v>
      </c>
      <c r="DJ605">
        <v>1.9619570250442</v>
      </c>
      <c r="DK605">
        <v>1.6966024940931801</v>
      </c>
      <c r="DL605">
        <v>1.7710439435876699</v>
      </c>
      <c r="DM605">
        <v>1.9009448702035401</v>
      </c>
      <c r="DN605">
        <v>1.8750360167268301</v>
      </c>
      <c r="DO605">
        <v>1.65364630740783</v>
      </c>
      <c r="DP605">
        <v>1.7569169544101699</v>
      </c>
      <c r="DQ605">
        <v>1.65533133859936</v>
      </c>
      <c r="DR605">
        <v>1.74554339679503</v>
      </c>
      <c r="DS605">
        <v>1.7321090171181099</v>
      </c>
      <c r="DT605">
        <v>1.81873084874776</v>
      </c>
      <c r="DU605">
        <v>1.89499161515766</v>
      </c>
      <c r="DV605">
        <v>1.9614591284724701</v>
      </c>
      <c r="DW605">
        <v>1.9052960405549999</v>
      </c>
      <c r="DX605">
        <v>1.9710372116675701</v>
      </c>
      <c r="DY605">
        <v>2.3518971785554599</v>
      </c>
      <c r="DZ605">
        <v>2.50668498211847</v>
      </c>
      <c r="EA605">
        <v>1.82533706103935</v>
      </c>
      <c r="EB605">
        <v>1.9232853191644499</v>
      </c>
      <c r="EC605">
        <v>1.9055157474956801</v>
      </c>
      <c r="ED605">
        <v>1.9557094606038501</v>
      </c>
      <c r="EE605">
        <v>2.4384357023174501</v>
      </c>
      <c r="EF605">
        <v>2.55669366517838</v>
      </c>
      <c r="EG605">
        <v>2.5773004194669999</v>
      </c>
      <c r="EH605">
        <v>2.7416688615881699</v>
      </c>
      <c r="EI605">
        <v>1.7009435852959101</v>
      </c>
      <c r="EJ605">
        <v>1.8063785805385999</v>
      </c>
      <c r="EK605">
        <v>1.8879233650077001</v>
      </c>
      <c r="EL605">
        <v>1.9610809117320001</v>
      </c>
      <c r="EM605">
        <v>1.7061021859861001</v>
      </c>
      <c r="EN605">
        <v>1.7535603196690901</v>
      </c>
      <c r="EO605">
        <v>1.91964781589407</v>
      </c>
      <c r="EP605">
        <v>1.98610408590402</v>
      </c>
      <c r="EQ605">
        <v>1.9748089585533799</v>
      </c>
      <c r="ER605">
        <v>1.9554663872393101</v>
      </c>
      <c r="ES605">
        <v>1.8692256821581501</v>
      </c>
      <c r="ET605">
        <v>1.9355910045182201</v>
      </c>
    </row>
    <row r="606" spans="1:150" x14ac:dyDescent="0.45">
      <c r="A606" t="s">
        <v>118</v>
      </c>
      <c r="B606" t="s">
        <v>94</v>
      </c>
      <c r="C606" t="s">
        <v>104</v>
      </c>
      <c r="D606">
        <v>50</v>
      </c>
      <c r="E606" s="1" cm="1">
        <f t="array" ref="E606">SUMPRODUCT($G606:$ET606,$G$2:$ET$2)/SUMPRODUCT(--($G606:$ET606&lt;&gt;""),$G$2:$ET$2)</f>
        <v>1.1007921727598287</v>
      </c>
      <c r="F606" s="1" cm="1">
        <f t="array" ref="F606">SUMPRODUCT($G606:$ET606,$F$2:$ES$2)/SUMPRODUCT(--($G606:$ET606&lt;&gt;""),$F$2:$ES$2)</f>
        <v>1.1067085564470167</v>
      </c>
      <c r="G606">
        <v>1.0825685568554699</v>
      </c>
      <c r="H606">
        <v>1.08151917593695</v>
      </c>
      <c r="I606">
        <v>1.08357883870784</v>
      </c>
      <c r="J606">
        <v>1.07958512695628</v>
      </c>
      <c r="K606">
        <v>1.08192510529762</v>
      </c>
      <c r="L606">
        <v>1.0803509743415201</v>
      </c>
      <c r="M606">
        <v>1.08205476031883</v>
      </c>
      <c r="N606">
        <v>1.0807133676399401</v>
      </c>
      <c r="O606">
        <v>1.1084146433641899</v>
      </c>
      <c r="P606">
        <v>1.1245798961823501</v>
      </c>
      <c r="Q606">
        <v>1.04562430427474</v>
      </c>
      <c r="R606">
        <v>1.0801106408301899</v>
      </c>
      <c r="S606">
        <v>1.11392376254831</v>
      </c>
      <c r="T606">
        <v>1.1003097727378299</v>
      </c>
      <c r="U606">
        <v>1.08887348607284</v>
      </c>
      <c r="V606">
        <v>1.0691913442391201</v>
      </c>
      <c r="W606">
        <v>1.0750289541440701</v>
      </c>
      <c r="X606">
        <v>1.05872589862007</v>
      </c>
      <c r="Y606">
        <v>1.0339228523200701</v>
      </c>
      <c r="Z606">
        <v>0.97549705864285896</v>
      </c>
      <c r="AA606">
        <v>1.08673698120345</v>
      </c>
      <c r="AB606">
        <v>1.07014715602801</v>
      </c>
      <c r="AC606">
        <v>1.08912808142686</v>
      </c>
      <c r="AD606">
        <v>1.1057997058347699</v>
      </c>
      <c r="AE606">
        <v>1.08350418595899</v>
      </c>
      <c r="AF606">
        <v>1.0948486184280399</v>
      </c>
      <c r="AG606">
        <v>1.11117078508155</v>
      </c>
      <c r="AH606">
        <v>1.1021068299591901</v>
      </c>
      <c r="AI606">
        <v>1.0964708346627099</v>
      </c>
      <c r="AJ606">
        <v>1.07343101870784</v>
      </c>
      <c r="AK606">
        <v>1.1204677092305899</v>
      </c>
      <c r="AL606">
        <v>1.11049986357143</v>
      </c>
      <c r="AM606">
        <v>1.07659964962812</v>
      </c>
      <c r="AN606">
        <v>1.08905866874491</v>
      </c>
      <c r="AO606">
        <v>1.1515659788843899</v>
      </c>
      <c r="AP606">
        <v>1.1343089956524399</v>
      </c>
      <c r="AQ606">
        <v>1.074748868773</v>
      </c>
      <c r="AR606">
        <v>1.0906263768798401</v>
      </c>
      <c r="AS606">
        <v>1.16027898243741</v>
      </c>
      <c r="AT606">
        <v>1.1161034050460099</v>
      </c>
      <c r="AU606">
        <v>1.06805892596966</v>
      </c>
      <c r="AV606">
        <v>1.0699399581133</v>
      </c>
      <c r="AW606">
        <v>1.0488606527379101</v>
      </c>
      <c r="AX606">
        <v>1.0832463071007199</v>
      </c>
      <c r="AY606">
        <v>1.10715286417984</v>
      </c>
      <c r="AZ606">
        <v>1.0705745924454999</v>
      </c>
      <c r="BA606">
        <v>1.11755329421182</v>
      </c>
      <c r="BB606">
        <v>1.1017469708738601</v>
      </c>
      <c r="BC606">
        <v>1.1121979857739801</v>
      </c>
      <c r="BD606">
        <v>1.1086341994334501</v>
      </c>
      <c r="BE606">
        <v>1.0463835005601301</v>
      </c>
      <c r="BF606">
        <v>1.05494305829318</v>
      </c>
      <c r="BG606">
        <v>1.1042285537852199</v>
      </c>
      <c r="BH606">
        <v>1.0869237029018199</v>
      </c>
      <c r="BI606">
        <v>1.08169224171071</v>
      </c>
      <c r="BJ606">
        <v>1.07060867077363</v>
      </c>
      <c r="BK606">
        <v>1.1638469108902501</v>
      </c>
      <c r="BL606">
        <v>1.1488054545950701</v>
      </c>
      <c r="BM606">
        <v>1.0951325968569501</v>
      </c>
      <c r="BN606">
        <v>1.09772621361675</v>
      </c>
      <c r="BO606">
        <v>1.1066383701975799</v>
      </c>
      <c r="BP606">
        <v>1.1314978614220901</v>
      </c>
      <c r="BQ606">
        <v>1.1062680972855901</v>
      </c>
      <c r="BR606">
        <v>1.1298779290672001</v>
      </c>
      <c r="BS606">
        <v>1.1197731806668401</v>
      </c>
      <c r="BT606">
        <v>1.10309518103082</v>
      </c>
      <c r="BU606">
        <v>1.11107541102094</v>
      </c>
      <c r="BV606">
        <v>1.11556379096648</v>
      </c>
      <c r="BW606">
        <v>1.1017242809913399</v>
      </c>
      <c r="BX606">
        <v>1.1329989974490899</v>
      </c>
      <c r="BY606">
        <v>1.09552943904536</v>
      </c>
      <c r="BZ606">
        <v>1.10448258099675</v>
      </c>
      <c r="CA606">
        <v>1.09286411490888</v>
      </c>
      <c r="CB606">
        <v>1.1394402457248201</v>
      </c>
      <c r="CC606">
        <v>1.11222633000764</v>
      </c>
      <c r="CD606">
        <v>1.1757799322631299</v>
      </c>
      <c r="CE606">
        <v>1.0838560157964701</v>
      </c>
      <c r="CF606">
        <v>1.1153510678732701</v>
      </c>
      <c r="CG606">
        <v>1.11868759370724</v>
      </c>
      <c r="CH606">
        <v>1.16023724503805</v>
      </c>
      <c r="CI606">
        <v>1.0991427424668101</v>
      </c>
      <c r="CJ606">
        <v>1.13206096789828</v>
      </c>
      <c r="CK606">
        <v>1.0624981939324301</v>
      </c>
      <c r="CL606">
        <v>1.09654092111706</v>
      </c>
      <c r="CM606">
        <v>1.0670558813247299</v>
      </c>
      <c r="CN606">
        <v>1.0945511197890201</v>
      </c>
      <c r="CO606">
        <v>1.1025265359163501</v>
      </c>
      <c r="CP606">
        <v>1.22576025485711</v>
      </c>
      <c r="CQ606">
        <v>1.0587608896979701</v>
      </c>
      <c r="CR606">
        <v>1.0983854361524099</v>
      </c>
      <c r="CS606">
        <v>1.09379719376604</v>
      </c>
      <c r="CT606">
        <v>1.1414073671145399</v>
      </c>
      <c r="CU606">
        <v>1.11889183107247</v>
      </c>
      <c r="CV606">
        <v>1.1727571157879</v>
      </c>
      <c r="CW606">
        <v>1.10940215659317</v>
      </c>
      <c r="CX606">
        <v>1.15415548001109</v>
      </c>
      <c r="CY606">
        <v>1.1193293077709401</v>
      </c>
      <c r="CZ606">
        <v>1.13362236258884</v>
      </c>
      <c r="DA606">
        <v>1.10381923826035</v>
      </c>
      <c r="DB606">
        <v>1.14173324850475</v>
      </c>
      <c r="DC606">
        <v>1.0759546191643701</v>
      </c>
      <c r="DD606">
        <v>1.066984364294</v>
      </c>
      <c r="DE606">
        <v>1.0505429137562801</v>
      </c>
      <c r="DF606">
        <v>1.0884397657220699</v>
      </c>
      <c r="DG606">
        <v>1.11876894003699</v>
      </c>
      <c r="DH606">
        <v>1.17414252033334</v>
      </c>
      <c r="DI606">
        <v>1.09960914904601</v>
      </c>
      <c r="DJ606">
        <v>1.0980595806620801</v>
      </c>
      <c r="DK606">
        <v>1.12274082170431</v>
      </c>
      <c r="DL606">
        <v>1.16639564141398</v>
      </c>
      <c r="DM606">
        <v>1.1034588812175501</v>
      </c>
      <c r="DN606">
        <v>1.1184575941812001</v>
      </c>
      <c r="DO606">
        <v>1.08388959537705</v>
      </c>
      <c r="DP606">
        <v>1.13681434116476</v>
      </c>
      <c r="DQ606">
        <v>1.09263018925902</v>
      </c>
      <c r="DR606">
        <v>1.1458638830197101</v>
      </c>
      <c r="DS606">
        <v>1.1215145846171299</v>
      </c>
      <c r="DT606">
        <v>1.1550704155042499</v>
      </c>
      <c r="DU606">
        <v>1.1102022398674301</v>
      </c>
      <c r="DV606">
        <v>1.16881116257493</v>
      </c>
      <c r="DW606">
        <v>1.14945987047453</v>
      </c>
      <c r="DX606">
        <v>1.16087699567254</v>
      </c>
      <c r="DY606">
        <v>1.11476278034586</v>
      </c>
      <c r="DZ606">
        <v>1.16332648613149</v>
      </c>
      <c r="EA606">
        <v>1.0975048482801999</v>
      </c>
      <c r="EB606">
        <v>1.13604180797676</v>
      </c>
      <c r="EC606">
        <v>1.0976991945807999</v>
      </c>
      <c r="ED606">
        <v>1.1533457377604099</v>
      </c>
      <c r="EE606">
        <v>1.0795846692833</v>
      </c>
      <c r="EF606">
        <v>1.11323129365628</v>
      </c>
      <c r="EG606">
        <v>1.10825552973733</v>
      </c>
      <c r="EH606">
        <v>1.1683350785519799</v>
      </c>
      <c r="EI606">
        <v>1.0873486045021601</v>
      </c>
      <c r="EJ606">
        <v>1.1476879161515301</v>
      </c>
      <c r="EK606">
        <v>1.1117182255348901</v>
      </c>
      <c r="EL606">
        <v>1.1497884794764801</v>
      </c>
      <c r="EM606">
        <v>1.1367535124119099</v>
      </c>
      <c r="EN606">
        <v>1.14216083959615</v>
      </c>
      <c r="EO606">
        <v>1.13061435383972</v>
      </c>
      <c r="EP606">
        <v>1.1822763846126001</v>
      </c>
      <c r="EQ606">
        <v>1.0857714051701199</v>
      </c>
      <c r="ER606">
        <v>1.1007851994532001</v>
      </c>
      <c r="ES606">
        <v>1.08798566198235</v>
      </c>
      <c r="ET606">
        <v>1.1588278839201001</v>
      </c>
    </row>
    <row r="607" spans="1:150" x14ac:dyDescent="0.45">
      <c r="A607" t="s">
        <v>118</v>
      </c>
      <c r="B607" t="s">
        <v>94</v>
      </c>
      <c r="C607" t="s">
        <v>92</v>
      </c>
      <c r="D607">
        <v>50</v>
      </c>
      <c r="E607" s="1" cm="1">
        <f t="array" ref="E607">SUMPRODUCT($G607:$ET607,$G$2:$ET$2)/SUMPRODUCT(--($G607:$ET607&lt;&gt;""),$G$2:$ET$2)</f>
        <v>1.2078070189163619</v>
      </c>
      <c r="F607" s="1" cm="1">
        <f t="array" ref="F607">SUMPRODUCT($G607:$ET607,$F$2:$ES$2)/SUMPRODUCT(--($G607:$ET607&lt;&gt;""),$F$2:$ES$2)</f>
        <v>1.2259019452480346</v>
      </c>
      <c r="G607">
        <v>1.19502957171404</v>
      </c>
      <c r="H607">
        <v>1.20746783568661</v>
      </c>
      <c r="I607">
        <v>1.19292947055215</v>
      </c>
      <c r="J607">
        <v>1.2073481340113399</v>
      </c>
      <c r="K607">
        <v>1.1938611427408301</v>
      </c>
      <c r="L607">
        <v>1.20627908511316</v>
      </c>
      <c r="M607">
        <v>1.19268880125202</v>
      </c>
      <c r="N607">
        <v>1.2067276067075201</v>
      </c>
      <c r="O607">
        <v>1.22546938862463</v>
      </c>
      <c r="P607">
        <v>1.23791574838037</v>
      </c>
      <c r="Q607">
        <v>1.16243052125354</v>
      </c>
      <c r="R607">
        <v>1.19542898206711</v>
      </c>
      <c r="S607">
        <v>1.21614964136771</v>
      </c>
      <c r="T607">
        <v>1.2173611831714299</v>
      </c>
      <c r="U607">
        <v>1.18853073235727</v>
      </c>
      <c r="V607">
        <v>1.1888091972056301</v>
      </c>
      <c r="W607">
        <v>1.17360602226356</v>
      </c>
      <c r="X607">
        <v>1.1740304019752801</v>
      </c>
      <c r="Y607">
        <v>1.1048203552286899</v>
      </c>
      <c r="Z607">
        <v>1.0735874018765901</v>
      </c>
      <c r="AA607">
        <v>1.1789420567487101</v>
      </c>
      <c r="AB607">
        <v>1.1854542847437799</v>
      </c>
      <c r="AC607">
        <v>1.19930434642247</v>
      </c>
      <c r="AD607">
        <v>1.2248638527981801</v>
      </c>
      <c r="AE607">
        <v>1.20009043301273</v>
      </c>
      <c r="AF607">
        <v>1.2160915144071001</v>
      </c>
      <c r="AG607">
        <v>1.2120482417545599</v>
      </c>
      <c r="AH607">
        <v>1.2192450760104701</v>
      </c>
      <c r="AI607">
        <v>1.1990207855244901</v>
      </c>
      <c r="AJ607">
        <v>1.1910033389617001</v>
      </c>
      <c r="AK607">
        <v>1.2130876727426401</v>
      </c>
      <c r="AL607">
        <v>1.23369464611499</v>
      </c>
      <c r="AM607">
        <v>1.1863268098283399</v>
      </c>
      <c r="AN607">
        <v>1.2095815305071</v>
      </c>
      <c r="AO607">
        <v>1.2635560577801099</v>
      </c>
      <c r="AP607">
        <v>1.2563175884316899</v>
      </c>
      <c r="AQ607">
        <v>1.18963290863962</v>
      </c>
      <c r="AR607">
        <v>1.21607209879865</v>
      </c>
      <c r="AS607">
        <v>1.25633435819047</v>
      </c>
      <c r="AT607">
        <v>1.2432053269348899</v>
      </c>
      <c r="AU607">
        <v>1.18020402479788</v>
      </c>
      <c r="AV607">
        <v>1.1896900645901101</v>
      </c>
      <c r="AW607">
        <v>1.16763521126044</v>
      </c>
      <c r="AX607">
        <v>1.2061309097615101</v>
      </c>
      <c r="AY607">
        <v>1.18314040354465</v>
      </c>
      <c r="AZ607">
        <v>1.18347939885062</v>
      </c>
      <c r="BA607">
        <v>1.2406282954366501</v>
      </c>
      <c r="BB607">
        <v>1.2211785301989799</v>
      </c>
      <c r="BC607">
        <v>1.2176891671497401</v>
      </c>
      <c r="BD607">
        <v>1.2293397043655701</v>
      </c>
      <c r="BE607">
        <v>1.1424236610214</v>
      </c>
      <c r="BF607">
        <v>1.1642291329483001</v>
      </c>
      <c r="BG607">
        <v>1.23002357564833</v>
      </c>
      <c r="BH607">
        <v>1.20204786881639</v>
      </c>
      <c r="BI607">
        <v>1.1677383187725201</v>
      </c>
      <c r="BJ607">
        <v>1.1784971882223101</v>
      </c>
      <c r="BK607">
        <v>1.2638617968115</v>
      </c>
      <c r="BL607">
        <v>1.2716161788765299</v>
      </c>
      <c r="BM607">
        <v>1.19686238823724</v>
      </c>
      <c r="BN607">
        <v>1.21113347897771</v>
      </c>
      <c r="BO607">
        <v>1.2160759839479101</v>
      </c>
      <c r="BP607">
        <v>1.24918347114592</v>
      </c>
      <c r="BQ607">
        <v>1.2312078343948201</v>
      </c>
      <c r="BR607">
        <v>1.24834722575655</v>
      </c>
      <c r="BS607">
        <v>1.21149160606117</v>
      </c>
      <c r="BT607">
        <v>1.2090783672965999</v>
      </c>
      <c r="BU607">
        <v>1.21489277994445</v>
      </c>
      <c r="BV607">
        <v>1.23112605636858</v>
      </c>
      <c r="BW607">
        <v>1.21791256644659</v>
      </c>
      <c r="BX607">
        <v>1.2556894954436</v>
      </c>
      <c r="BY607">
        <v>1.19971142643222</v>
      </c>
      <c r="BZ607">
        <v>1.2349119470209799</v>
      </c>
      <c r="CA607">
        <v>1.21514377418355</v>
      </c>
      <c r="CB607">
        <v>1.2668393460430201</v>
      </c>
      <c r="CC607">
        <v>1.23182143637603</v>
      </c>
      <c r="CD607">
        <v>1.2899387523165</v>
      </c>
      <c r="CE607">
        <v>1.1835589940372999</v>
      </c>
      <c r="CF607">
        <v>1.23653480919736</v>
      </c>
      <c r="CG607">
        <v>1.2346609473385199</v>
      </c>
      <c r="CH607">
        <v>1.2927475982305801</v>
      </c>
      <c r="CI607">
        <v>1.22666048682685</v>
      </c>
      <c r="CJ607">
        <v>1.2890829351225599</v>
      </c>
      <c r="CK607">
        <v>1.17016694846235</v>
      </c>
      <c r="CL607">
        <v>1.2219387228551699</v>
      </c>
      <c r="CM607">
        <v>1.1696282657185699</v>
      </c>
      <c r="CN607">
        <v>1.2309557669200999</v>
      </c>
      <c r="CO607">
        <v>1.23710205987247</v>
      </c>
      <c r="CP607">
        <v>1.3036532638849401</v>
      </c>
      <c r="CQ607">
        <v>1.1780519308699999</v>
      </c>
      <c r="CR607">
        <v>1.2291981338393601</v>
      </c>
      <c r="CS607">
        <v>1.19311201297909</v>
      </c>
      <c r="CT607">
        <v>1.2772004934697401</v>
      </c>
      <c r="CU607">
        <v>1.23671909663631</v>
      </c>
      <c r="CV607">
        <v>1.3019870282841199</v>
      </c>
      <c r="CW607">
        <v>1.23440855867502</v>
      </c>
      <c r="CX607">
        <v>1.28913560227498</v>
      </c>
      <c r="CY607">
        <v>1.23351707562247</v>
      </c>
      <c r="CZ607">
        <v>1.2784780943937299</v>
      </c>
      <c r="DA607">
        <v>1.22073257842817</v>
      </c>
      <c r="DB607">
        <v>1.2690940558425601</v>
      </c>
      <c r="DC607">
        <v>1.1715313589970999</v>
      </c>
      <c r="DD607">
        <v>1.1804029338433999</v>
      </c>
      <c r="DE607">
        <v>1.1562641749001701</v>
      </c>
      <c r="DF607">
        <v>1.22140706995765</v>
      </c>
      <c r="DG607">
        <v>1.2353454477158901</v>
      </c>
      <c r="DH607">
        <v>1.3065887659714599</v>
      </c>
      <c r="DI607">
        <v>1.19227966954995</v>
      </c>
      <c r="DJ607">
        <v>1.2137510486157601</v>
      </c>
      <c r="DK607">
        <v>1.2311864225614799</v>
      </c>
      <c r="DL607">
        <v>1.29720808791648</v>
      </c>
      <c r="DM607">
        <v>1.2058790023497099</v>
      </c>
      <c r="DN607">
        <v>1.24227154959756</v>
      </c>
      <c r="DO607">
        <v>1.2046970800769099</v>
      </c>
      <c r="DP607">
        <v>1.26070894688346</v>
      </c>
      <c r="DQ607">
        <v>1.2224045320760999</v>
      </c>
      <c r="DR607">
        <v>1.2824510777454201</v>
      </c>
      <c r="DS607">
        <v>1.2353673044120601</v>
      </c>
      <c r="DT607">
        <v>1.2832620408234501</v>
      </c>
      <c r="DU607">
        <v>1.23170983271217</v>
      </c>
      <c r="DV607">
        <v>1.3001399034227701</v>
      </c>
      <c r="DW607">
        <v>1.2533143872981101</v>
      </c>
      <c r="DX607">
        <v>1.28435492668372</v>
      </c>
      <c r="DY607">
        <v>1.2280651967740499</v>
      </c>
      <c r="DZ607">
        <v>1.30972491367415</v>
      </c>
      <c r="EA607">
        <v>1.2302445140766201</v>
      </c>
      <c r="EB607">
        <v>1.2862744874860901</v>
      </c>
      <c r="EC607">
        <v>1.2119319016596</v>
      </c>
      <c r="ED607">
        <v>1.2775056277922201</v>
      </c>
      <c r="EE607">
        <v>1.1948377877707099</v>
      </c>
      <c r="EF607">
        <v>1.2419555028145499</v>
      </c>
      <c r="EG607">
        <v>1.22325560190893</v>
      </c>
      <c r="EH607">
        <v>1.3004047897355699</v>
      </c>
      <c r="EI607">
        <v>1.2133716633857601</v>
      </c>
      <c r="EJ607">
        <v>1.29412601558872</v>
      </c>
      <c r="EK607">
        <v>1.22894045705863</v>
      </c>
      <c r="EL607">
        <v>1.2801060847958099</v>
      </c>
      <c r="EM607">
        <v>1.2421527994255299</v>
      </c>
      <c r="EN607">
        <v>1.2693561305199901</v>
      </c>
      <c r="EO607">
        <v>1.23748553827567</v>
      </c>
      <c r="EP607">
        <v>1.3026039037785599</v>
      </c>
      <c r="EQ607">
        <v>1.2083803084036799</v>
      </c>
      <c r="ER607">
        <v>1.22694083175434</v>
      </c>
      <c r="ES607">
        <v>1.21250137161716</v>
      </c>
      <c r="ET607">
        <v>1.27648000219389</v>
      </c>
    </row>
    <row r="608" spans="1:150" x14ac:dyDescent="0.45">
      <c r="A608" t="s">
        <v>134</v>
      </c>
      <c r="B608" t="s">
        <v>125</v>
      </c>
      <c r="C608" t="s">
        <v>123</v>
      </c>
      <c r="D608">
        <v>50</v>
      </c>
      <c r="E608" s="1" cm="1">
        <f t="array" ref="E608">SUMPRODUCT($G608:$ET608,$G$2:$ET$2)/SUMPRODUCT(--($G608:$ET608&lt;&gt;""),$G$2:$ET$2)</f>
        <v>1.769421393254144</v>
      </c>
      <c r="F608" s="1" cm="1">
        <f t="array" ref="F608">SUMPRODUCT($G608:$ET608,$F$2:$ES$2)/SUMPRODUCT(--($G608:$ET608&lt;&gt;""),$F$2:$ES$2)</f>
        <v>1.7561097674144666</v>
      </c>
      <c r="G608">
        <v>1.7941187247991</v>
      </c>
      <c r="H608">
        <v>1.8134339438400899</v>
      </c>
      <c r="I608">
        <v>1.5515411791504601</v>
      </c>
      <c r="J608">
        <v>1.5235501458082701</v>
      </c>
      <c r="K608">
        <v>1.7944041000572999</v>
      </c>
      <c r="L608">
        <v>1.8154784108501201</v>
      </c>
      <c r="M608">
        <v>1.6664041871942701</v>
      </c>
      <c r="N608">
        <v>1.6617746579493</v>
      </c>
      <c r="O608">
        <v>1.8650749032790701</v>
      </c>
      <c r="P608">
        <v>1.8990633428577599</v>
      </c>
      <c r="Q608">
        <v>1.8232303542727699</v>
      </c>
      <c r="R608">
        <v>1.8706041785649099</v>
      </c>
      <c r="S608">
        <v>1.7759581485317599</v>
      </c>
      <c r="T608">
        <v>1.64910633970979</v>
      </c>
      <c r="U608">
        <v>1.76373374994842</v>
      </c>
      <c r="V608">
        <v>1.6701503806961999</v>
      </c>
      <c r="W608">
        <v>1.80508814211859</v>
      </c>
      <c r="X608">
        <v>1.5976259337866401</v>
      </c>
      <c r="Y608">
        <v>1.8127564008955901</v>
      </c>
      <c r="Z608">
        <v>1.49135165963313</v>
      </c>
      <c r="AA608">
        <v>1.6905760976873601</v>
      </c>
      <c r="AB608">
        <v>1.6467134400978101</v>
      </c>
      <c r="AC608">
        <v>1.77564385005945</v>
      </c>
      <c r="AD608">
        <v>1.82601458977218</v>
      </c>
      <c r="AE608">
        <v>1.8211566607618801</v>
      </c>
      <c r="AF608">
        <v>1.8757030977531</v>
      </c>
      <c r="AG608">
        <v>1.6024196628385501</v>
      </c>
      <c r="AH608">
        <v>1.58027095114907</v>
      </c>
      <c r="AI608">
        <v>1.7490859160739101</v>
      </c>
      <c r="AJ608">
        <v>1.5476755533447499</v>
      </c>
      <c r="AK608">
        <v>1.8432654043903201</v>
      </c>
      <c r="AL608">
        <v>1.8788291218815301</v>
      </c>
      <c r="AM608">
        <v>1.56442018622396</v>
      </c>
      <c r="AN608">
        <v>1.5728668468613201</v>
      </c>
      <c r="AO608">
        <v>2.1371327970935701</v>
      </c>
      <c r="AP608">
        <v>1.9277719562393201</v>
      </c>
      <c r="AQ608">
        <v>1.9393841502667699</v>
      </c>
      <c r="AR608">
        <v>1.9340464439991401</v>
      </c>
      <c r="AS608">
        <v>1.7827483861317399</v>
      </c>
      <c r="AT608">
        <v>1.7424221871837799</v>
      </c>
      <c r="AU608">
        <v>1.5547048689062799</v>
      </c>
      <c r="AV608">
        <v>1.51481877383505</v>
      </c>
      <c r="AW608">
        <v>1.7032036690645</v>
      </c>
      <c r="AX608">
        <v>1.7701918232773799</v>
      </c>
      <c r="AY608">
        <v>1.7387270984904299</v>
      </c>
      <c r="AZ608">
        <v>1.72158518987099</v>
      </c>
      <c r="BA608">
        <v>1.9299424950019901</v>
      </c>
      <c r="BB608">
        <v>1.9154252121089801</v>
      </c>
      <c r="BC608">
        <v>1.8434756980882001</v>
      </c>
      <c r="BD608">
        <v>1.8631842317166301</v>
      </c>
      <c r="BE608">
        <v>1.61821329342746</v>
      </c>
      <c r="BF608">
        <v>1.6797219380373201</v>
      </c>
      <c r="BG608">
        <v>1.66022990632242</v>
      </c>
      <c r="BH608">
        <v>1.5283580298458199</v>
      </c>
      <c r="BI608">
        <v>1.78867247306098</v>
      </c>
      <c r="BJ608">
        <v>1.6688219528205901</v>
      </c>
      <c r="BK608">
        <v>2.05022739386636</v>
      </c>
      <c r="BL608">
        <v>2.0442778272738802</v>
      </c>
      <c r="BM608">
        <v>1.7636439195114</v>
      </c>
      <c r="BN608">
        <v>1.7613747839743501</v>
      </c>
      <c r="BO608">
        <v>1.7113327292414799</v>
      </c>
      <c r="BP608">
        <v>1.7395409328912499</v>
      </c>
      <c r="BQ608">
        <v>1.5970922483185499</v>
      </c>
      <c r="BR608">
        <v>1.5789598185004701</v>
      </c>
      <c r="BS608">
        <v>1.8429898105210301</v>
      </c>
      <c r="BT608">
        <v>1.8427682892992501</v>
      </c>
      <c r="BU608">
        <v>1.54709739338678</v>
      </c>
      <c r="BV608">
        <v>1.54142653153104</v>
      </c>
      <c r="BW608">
        <v>1.8654711989275601</v>
      </c>
      <c r="BX608">
        <v>1.92707936062068</v>
      </c>
      <c r="BY608">
        <v>1.78057271181406</v>
      </c>
      <c r="BZ608">
        <v>1.83854118524279</v>
      </c>
      <c r="CA608">
        <v>1.5847819683147499</v>
      </c>
      <c r="CB608">
        <v>1.64010564817286</v>
      </c>
      <c r="CC608">
        <v>1.72759061495915</v>
      </c>
      <c r="CD608">
        <v>1.8032828224914299</v>
      </c>
      <c r="CE608">
        <v>1.8144017145209901</v>
      </c>
      <c r="CF608">
        <v>1.89029938341876</v>
      </c>
      <c r="CG608">
        <v>1.9232065636849001</v>
      </c>
      <c r="CH608">
        <v>2.0448682828256501</v>
      </c>
      <c r="CI608">
        <v>1.8792754962173099</v>
      </c>
      <c r="CJ608">
        <v>1.9703592511113199</v>
      </c>
      <c r="CK608">
        <v>1.8059715326402299</v>
      </c>
      <c r="CL608">
        <v>1.7403583513251999</v>
      </c>
      <c r="CM608">
        <v>1.7701521446019699</v>
      </c>
      <c r="CN608">
        <v>1.7004530953257599</v>
      </c>
      <c r="CO608">
        <v>1.8856811137927101</v>
      </c>
      <c r="CP608">
        <v>2.0216814840016299</v>
      </c>
      <c r="CQ608">
        <v>1.67967391819357</v>
      </c>
      <c r="CR608">
        <v>1.69627944663048</v>
      </c>
      <c r="CS608">
        <v>1.8506745155820801</v>
      </c>
      <c r="CT608">
        <v>2.0038332359676101</v>
      </c>
      <c r="CU608">
        <v>1.8662309337251199</v>
      </c>
      <c r="CV608">
        <v>1.9866760397663801</v>
      </c>
      <c r="CW608">
        <v>1.85721773620356</v>
      </c>
      <c r="CX608">
        <v>1.96351765905542</v>
      </c>
      <c r="CY608">
        <v>1.57639049558012</v>
      </c>
      <c r="CZ608">
        <v>1.6127723038697299</v>
      </c>
      <c r="DA608">
        <v>1.7288676292909899</v>
      </c>
      <c r="DB608">
        <v>1.7620135214225401</v>
      </c>
      <c r="DC608">
        <v>1.7681937552040301</v>
      </c>
      <c r="DD608">
        <v>1.67438949880175</v>
      </c>
      <c r="DE608">
        <v>1.6811909630487401</v>
      </c>
      <c r="DF608">
        <v>1.72224147394834</v>
      </c>
      <c r="DG608">
        <v>1.8686974625513899</v>
      </c>
      <c r="DH608">
        <v>1.9658144760061</v>
      </c>
      <c r="DI608">
        <v>1.73453201093381</v>
      </c>
      <c r="DJ608">
        <v>1.7042466009547399</v>
      </c>
      <c r="DK608">
        <v>1.67778753746441</v>
      </c>
      <c r="DL608">
        <v>1.64461671871673</v>
      </c>
      <c r="DM608">
        <v>1.8065166940789901</v>
      </c>
      <c r="DN608">
        <v>1.75629705726674</v>
      </c>
      <c r="DO608">
        <v>1.5504610864013899</v>
      </c>
      <c r="DP608">
        <v>1.6282943737023501</v>
      </c>
      <c r="DQ608">
        <v>1.58500285499905</v>
      </c>
      <c r="DR608">
        <v>1.64059724905198</v>
      </c>
      <c r="DS608">
        <v>1.61045633480392</v>
      </c>
      <c r="DT608">
        <v>1.5980710513674301</v>
      </c>
      <c r="DU608">
        <v>1.9030522008794299</v>
      </c>
      <c r="DV608">
        <v>2.0268244321279401</v>
      </c>
      <c r="DW608">
        <v>1.8586125857590099</v>
      </c>
      <c r="DX608">
        <v>1.8986496903830901</v>
      </c>
      <c r="DY608">
        <v>1.91956705061941</v>
      </c>
      <c r="DZ608">
        <v>2.06030248028559</v>
      </c>
      <c r="EA608">
        <v>1.7593570999885999</v>
      </c>
      <c r="EB608">
        <v>1.8422249267576301</v>
      </c>
      <c r="EC608">
        <v>1.87067312423796</v>
      </c>
      <c r="ED608">
        <v>1.96211799813151</v>
      </c>
      <c r="EE608">
        <v>1.79800436412593</v>
      </c>
      <c r="EF608">
        <v>1.88001781409271</v>
      </c>
      <c r="EG608">
        <v>1.87284880423105</v>
      </c>
      <c r="EH608">
        <v>1.9988475411567399</v>
      </c>
      <c r="EI608">
        <v>1.5592515262184801</v>
      </c>
      <c r="EJ608">
        <v>1.6633482960202099</v>
      </c>
      <c r="EK608">
        <v>1.9047482200510599</v>
      </c>
      <c r="EL608">
        <v>1.97434323135471</v>
      </c>
      <c r="EM608">
        <v>1.6830832548657899</v>
      </c>
      <c r="EN608">
        <v>1.6331682866628501</v>
      </c>
      <c r="EO608">
        <v>1.74966013053483</v>
      </c>
      <c r="EP608">
        <v>1.8304159681327601</v>
      </c>
      <c r="EQ608">
        <v>1.76892425127231</v>
      </c>
      <c r="ER608">
        <v>1.7225543438672899</v>
      </c>
      <c r="ES608">
        <v>1.89199582564393</v>
      </c>
      <c r="ET608">
        <v>2.0053953680215502</v>
      </c>
    </row>
    <row r="609" spans="1:150" x14ac:dyDescent="0.45">
      <c r="A609" t="s">
        <v>134</v>
      </c>
      <c r="B609" t="s">
        <v>125</v>
      </c>
      <c r="C609" t="s">
        <v>107</v>
      </c>
      <c r="D609">
        <v>50</v>
      </c>
      <c r="E609" s="1" cm="1">
        <f t="array" ref="E609">SUMPRODUCT($G609:$ET609,$G$2:$ET$2)/SUMPRODUCT(--($G609:$ET609&lt;&gt;""),$G$2:$ET$2)</f>
        <v>1.7504692048310431</v>
      </c>
      <c r="F609" s="1" cm="1">
        <f t="array" ref="F609">SUMPRODUCT($G609:$ET609,$F$2:$ES$2)/SUMPRODUCT(--($G609:$ET609&lt;&gt;""),$F$2:$ES$2)</f>
        <v>1.7830474741692877</v>
      </c>
      <c r="G609">
        <v>1.8110298645212799</v>
      </c>
      <c r="H609">
        <v>1.8607980510398301</v>
      </c>
      <c r="I609">
        <v>1.4628507103502799</v>
      </c>
      <c r="J609">
        <v>1.46875187660532</v>
      </c>
      <c r="K609">
        <v>1.8095789049722799</v>
      </c>
      <c r="L609">
        <v>1.86171862385924</v>
      </c>
      <c r="M609">
        <v>1.6193306283154101</v>
      </c>
      <c r="N609">
        <v>1.64571860687392</v>
      </c>
      <c r="O609">
        <v>1.91666914183188</v>
      </c>
      <c r="P609">
        <v>1.9739228371169899</v>
      </c>
      <c r="Q609">
        <v>1.8859130480915001</v>
      </c>
      <c r="R609">
        <v>1.9750382921019101</v>
      </c>
      <c r="S609">
        <v>1.6419784155372701</v>
      </c>
      <c r="T609">
        <v>1.6433228091663701</v>
      </c>
      <c r="U609">
        <v>1.6741797186616401</v>
      </c>
      <c r="V609">
        <v>1.6673585176414301</v>
      </c>
      <c r="W609">
        <v>1.6954803263100999</v>
      </c>
      <c r="X609">
        <v>1.56679590837644</v>
      </c>
      <c r="Y609">
        <v>1.67836228405127</v>
      </c>
      <c r="Z609">
        <v>1.4530697851832599</v>
      </c>
      <c r="AA609">
        <v>1.6267979431734501</v>
      </c>
      <c r="AB609">
        <v>1.62744517558344</v>
      </c>
      <c r="AC609">
        <v>1.82492149208322</v>
      </c>
      <c r="AD609">
        <v>1.9103893148348301</v>
      </c>
      <c r="AE609">
        <v>1.8934363638395699</v>
      </c>
      <c r="AF609">
        <v>1.97519006025376</v>
      </c>
      <c r="AG609">
        <v>1.52808678314885</v>
      </c>
      <c r="AH609">
        <v>1.53681537183579</v>
      </c>
      <c r="AI609">
        <v>1.63506767245554</v>
      </c>
      <c r="AJ609">
        <v>1.4963707302754501</v>
      </c>
      <c r="AK609">
        <v>1.87504983655322</v>
      </c>
      <c r="AL609">
        <v>1.92436908475156</v>
      </c>
      <c r="AM609">
        <v>1.5166982119797701</v>
      </c>
      <c r="AN609">
        <v>1.5476440170491701</v>
      </c>
      <c r="AO609">
        <v>2.15771927696357</v>
      </c>
      <c r="AP609">
        <v>1.9952088207459899</v>
      </c>
      <c r="AQ609">
        <v>1.91822628403047</v>
      </c>
      <c r="AR609">
        <v>1.98748165409081</v>
      </c>
      <c r="AS609">
        <v>1.7182222058299701</v>
      </c>
      <c r="AT609">
        <v>1.71187085775522</v>
      </c>
      <c r="AU609">
        <v>1.48526936899003</v>
      </c>
      <c r="AV609">
        <v>1.47237770089894</v>
      </c>
      <c r="AW609">
        <v>1.74889645598113</v>
      </c>
      <c r="AX609">
        <v>1.8465886797164199</v>
      </c>
      <c r="AY609">
        <v>1.73036843295022</v>
      </c>
      <c r="AZ609">
        <v>1.75928045631136</v>
      </c>
      <c r="BA609">
        <v>1.90798260889418</v>
      </c>
      <c r="BB609">
        <v>1.9916180858557999</v>
      </c>
      <c r="BC609">
        <v>1.8926251603583299</v>
      </c>
      <c r="BD609">
        <v>1.94599612045003</v>
      </c>
      <c r="BE609">
        <v>1.6489824350345099</v>
      </c>
      <c r="BF609">
        <v>1.7419475521766501</v>
      </c>
      <c r="BG609">
        <v>1.55940813372367</v>
      </c>
      <c r="BH609">
        <v>1.51345105740407</v>
      </c>
      <c r="BI609">
        <v>1.64648624056867</v>
      </c>
      <c r="BJ609">
        <v>1.6499290824512201</v>
      </c>
      <c r="BK609">
        <v>2.0573624466504801</v>
      </c>
      <c r="BL609">
        <v>2.1520488520565402</v>
      </c>
      <c r="BM609">
        <v>1.7196178852448301</v>
      </c>
      <c r="BN609">
        <v>1.7709877904507301</v>
      </c>
      <c r="BO609">
        <v>1.7203965363142999</v>
      </c>
      <c r="BP609">
        <v>1.7739721807090001</v>
      </c>
      <c r="BQ609">
        <v>1.5343091680435601</v>
      </c>
      <c r="BR609">
        <v>1.5383991993886299</v>
      </c>
      <c r="BS609">
        <v>1.87714199336281</v>
      </c>
      <c r="BT609">
        <v>1.90164308580305</v>
      </c>
      <c r="BU609">
        <v>1.4889663555419299</v>
      </c>
      <c r="BV609">
        <v>1.50255506609423</v>
      </c>
      <c r="BW609">
        <v>1.9149064932870099</v>
      </c>
      <c r="BX609">
        <v>2.0047777222073702</v>
      </c>
      <c r="BY609">
        <v>1.8172864434040501</v>
      </c>
      <c r="BZ609">
        <v>1.9095435061969199</v>
      </c>
      <c r="CA609">
        <v>1.5548581896511999</v>
      </c>
      <c r="CB609">
        <v>1.6373349534970001</v>
      </c>
      <c r="CC609">
        <v>1.73995734696894</v>
      </c>
      <c r="CD609">
        <v>1.8429608303974701</v>
      </c>
      <c r="CE609">
        <v>1.8590599889947399</v>
      </c>
      <c r="CF609">
        <v>1.96666402581793</v>
      </c>
      <c r="CG609">
        <v>2.01936107530297</v>
      </c>
      <c r="CH609">
        <v>2.1803105101512301</v>
      </c>
      <c r="CI609">
        <v>1.9401495846238801</v>
      </c>
      <c r="CJ609">
        <v>2.0691024259933801</v>
      </c>
      <c r="CK609">
        <v>1.76913384833042</v>
      </c>
      <c r="CL609">
        <v>1.73067271814789</v>
      </c>
      <c r="CM609">
        <v>1.76442809325281</v>
      </c>
      <c r="CN609">
        <v>1.70438417772436</v>
      </c>
      <c r="CO609">
        <v>2.0340165924686402</v>
      </c>
      <c r="CP609">
        <v>2.2118712275263301</v>
      </c>
      <c r="CQ609">
        <v>1.65578438514005</v>
      </c>
      <c r="CR609">
        <v>1.6836367608843501</v>
      </c>
      <c r="CS609">
        <v>1.91659640951235</v>
      </c>
      <c r="CT609">
        <v>2.0805092114727199</v>
      </c>
      <c r="CU609">
        <v>1.93087113020733</v>
      </c>
      <c r="CV609">
        <v>2.0714122179947099</v>
      </c>
      <c r="CW609">
        <v>1.93005999412981</v>
      </c>
      <c r="CX609">
        <v>2.0461495127259401</v>
      </c>
      <c r="CY609">
        <v>1.5380705317574801</v>
      </c>
      <c r="CZ609">
        <v>1.5866205936008</v>
      </c>
      <c r="DA609">
        <v>1.7109264735469201</v>
      </c>
      <c r="DB609">
        <v>1.78034662926155</v>
      </c>
      <c r="DC609">
        <v>1.7129963411489899</v>
      </c>
      <c r="DD609">
        <v>1.6759593388990099</v>
      </c>
      <c r="DE609">
        <v>1.6556450785952901</v>
      </c>
      <c r="DF609">
        <v>1.72350665918714</v>
      </c>
      <c r="DG609">
        <v>1.92041594551307</v>
      </c>
      <c r="DH609">
        <v>2.0579754890595101</v>
      </c>
      <c r="DI609">
        <v>1.7073028287560801</v>
      </c>
      <c r="DJ609">
        <v>1.7131785837076301</v>
      </c>
      <c r="DK609">
        <v>1.6160506714501499</v>
      </c>
      <c r="DL609">
        <v>1.6149539996948501</v>
      </c>
      <c r="DM609">
        <v>1.7185664560062499</v>
      </c>
      <c r="DN609">
        <v>1.7325409460181</v>
      </c>
      <c r="DO609">
        <v>1.5257780761012301</v>
      </c>
      <c r="DP609">
        <v>1.6095039465493299</v>
      </c>
      <c r="DQ609">
        <v>1.52835514119066</v>
      </c>
      <c r="DR609">
        <v>1.6057012990404</v>
      </c>
      <c r="DS609">
        <v>1.5727123587959499</v>
      </c>
      <c r="DT609">
        <v>1.5803645397302599</v>
      </c>
      <c r="DU609">
        <v>1.97638396713674</v>
      </c>
      <c r="DV609">
        <v>2.12672125807623</v>
      </c>
      <c r="DW609">
        <v>1.8669354300607</v>
      </c>
      <c r="DX609">
        <v>1.94958563947695</v>
      </c>
      <c r="DY609">
        <v>2.04717741549833</v>
      </c>
      <c r="DZ609">
        <v>2.1881689993620999</v>
      </c>
      <c r="EA609">
        <v>1.8020077732675599</v>
      </c>
      <c r="EB609">
        <v>1.8789430699980501</v>
      </c>
      <c r="EC609">
        <v>1.9150049538201299</v>
      </c>
      <c r="ED609">
        <v>2.0572973488694002</v>
      </c>
      <c r="EE609">
        <v>1.8525606066034599</v>
      </c>
      <c r="EF609">
        <v>1.9641359505640199</v>
      </c>
      <c r="EG609">
        <v>1.96830866803683</v>
      </c>
      <c r="EH609">
        <v>2.1025183883926299</v>
      </c>
      <c r="EI609">
        <v>1.54228027591585</v>
      </c>
      <c r="EJ609">
        <v>1.6476886157377499</v>
      </c>
      <c r="EK609">
        <v>1.9869705421691299</v>
      </c>
      <c r="EL609">
        <v>2.0919820132442002</v>
      </c>
      <c r="EM609">
        <v>1.6366829600635</v>
      </c>
      <c r="EN609">
        <v>1.6003148759343899</v>
      </c>
      <c r="EO609">
        <v>1.7441826382285801</v>
      </c>
      <c r="EP609">
        <v>1.8607479249910499</v>
      </c>
      <c r="EQ609">
        <v>1.7048115844151299</v>
      </c>
      <c r="ER609">
        <v>1.69991274802121</v>
      </c>
      <c r="ES609">
        <v>1.97337475094912</v>
      </c>
      <c r="ET609">
        <v>2.1081154272677902</v>
      </c>
    </row>
    <row r="610" spans="1:150" x14ac:dyDescent="0.45">
      <c r="A610" t="s">
        <v>134</v>
      </c>
      <c r="B610" t="s">
        <v>125</v>
      </c>
      <c r="C610" t="s">
        <v>89</v>
      </c>
      <c r="D610">
        <v>50</v>
      </c>
      <c r="E610" s="1" cm="1">
        <f t="array" ref="E610">SUMPRODUCT($G610:$ET610,$G$2:$ET$2)/SUMPRODUCT(--($G610:$ET610&lt;&gt;""),$G$2:$ET$2)</f>
        <v>1.8997169907024762</v>
      </c>
      <c r="F610" s="1" cm="1">
        <f t="array" ref="F610">SUMPRODUCT($G610:$ET610,$F$2:$ES$2)/SUMPRODUCT(--($G610:$ET610&lt;&gt;""),$F$2:$ES$2)</f>
        <v>1.9288967667115529</v>
      </c>
      <c r="G610">
        <v>2.0532389328646801</v>
      </c>
      <c r="H610">
        <v>2.0756707232106399</v>
      </c>
      <c r="I610">
        <v>1.43374522154521</v>
      </c>
      <c r="J610">
        <v>1.4385473463670899</v>
      </c>
      <c r="K610">
        <v>2.0416590872203302</v>
      </c>
      <c r="L610">
        <v>2.0852103675504101</v>
      </c>
      <c r="M610">
        <v>1.6895411398109801</v>
      </c>
      <c r="N610">
        <v>1.70021944720977</v>
      </c>
      <c r="O610">
        <v>2.1447860013122102</v>
      </c>
      <c r="P610">
        <v>2.2079830633149902</v>
      </c>
      <c r="Q610">
        <v>2.17665195269289</v>
      </c>
      <c r="R610">
        <v>2.2897573701494802</v>
      </c>
      <c r="S610">
        <v>1.7143412013656401</v>
      </c>
      <c r="T610">
        <v>1.70853455404757</v>
      </c>
      <c r="U610">
        <v>1.7393481916545499</v>
      </c>
      <c r="V610">
        <v>1.75347542167188</v>
      </c>
      <c r="W610">
        <v>1.847326769898</v>
      </c>
      <c r="X610">
        <v>1.6507083163245799</v>
      </c>
      <c r="Y610">
        <v>1.7834433391953199</v>
      </c>
      <c r="Z610">
        <v>1.52204275257913</v>
      </c>
      <c r="AA610">
        <v>1.75265669226417</v>
      </c>
      <c r="AB610">
        <v>1.71034003654824</v>
      </c>
      <c r="AC610">
        <v>1.97911323126239</v>
      </c>
      <c r="AD610">
        <v>2.0928366315172502</v>
      </c>
      <c r="AE610">
        <v>2.1206854780122999</v>
      </c>
      <c r="AF610">
        <v>2.20756259709602</v>
      </c>
      <c r="AG610">
        <v>1.53484176793102</v>
      </c>
      <c r="AH610">
        <v>1.51990873238583</v>
      </c>
      <c r="AI610">
        <v>1.6574006380506701</v>
      </c>
      <c r="AJ610">
        <v>1.48884303224101</v>
      </c>
      <c r="AK610">
        <v>2.1644005435742102</v>
      </c>
      <c r="AL610">
        <v>2.1945535575755302</v>
      </c>
      <c r="AM610">
        <v>1.49321628198458</v>
      </c>
      <c r="AN610">
        <v>1.52779674393302</v>
      </c>
      <c r="AO610">
        <v>2.6096654427747801</v>
      </c>
      <c r="AP610">
        <v>2.3439698069270198</v>
      </c>
      <c r="AQ610">
        <v>2.2919846152462702</v>
      </c>
      <c r="AR610">
        <v>2.30459354590332</v>
      </c>
      <c r="AS610">
        <v>1.84213839635299</v>
      </c>
      <c r="AT610">
        <v>1.7966611035467701</v>
      </c>
      <c r="AU610">
        <v>1.4798330566511499</v>
      </c>
      <c r="AV610">
        <v>1.4551992090706301</v>
      </c>
      <c r="AW610">
        <v>1.8773471169103999</v>
      </c>
      <c r="AX610">
        <v>2.0170471556919001</v>
      </c>
      <c r="AY610">
        <v>1.9270469226864799</v>
      </c>
      <c r="AZ610">
        <v>1.9274021263132799</v>
      </c>
      <c r="BA610">
        <v>2.2277004921660999</v>
      </c>
      <c r="BB610">
        <v>2.2985934951499201</v>
      </c>
      <c r="BC610">
        <v>2.1720161569023402</v>
      </c>
      <c r="BD610">
        <v>2.1901815343659701</v>
      </c>
      <c r="BE610">
        <v>1.7596970599114601</v>
      </c>
      <c r="BF610">
        <v>1.8780255016041401</v>
      </c>
      <c r="BG610">
        <v>1.56569405658655</v>
      </c>
      <c r="BH610">
        <v>1.51031590868748</v>
      </c>
      <c r="BI610">
        <v>1.7527164938019899</v>
      </c>
      <c r="BJ610">
        <v>1.7474250486068901</v>
      </c>
      <c r="BK610">
        <v>2.5131846982099</v>
      </c>
      <c r="BL610">
        <v>2.6151110957033499</v>
      </c>
      <c r="BM610">
        <v>1.89604550252393</v>
      </c>
      <c r="BN610">
        <v>1.92425450169571</v>
      </c>
      <c r="BO610">
        <v>1.7883980575126901</v>
      </c>
      <c r="BP610">
        <v>1.88212898870121</v>
      </c>
      <c r="BQ610">
        <v>1.50432956961563</v>
      </c>
      <c r="BR610">
        <v>1.5113421669790801</v>
      </c>
      <c r="BS610">
        <v>2.1449216197751002</v>
      </c>
      <c r="BT610">
        <v>2.1506804256787602</v>
      </c>
      <c r="BU610">
        <v>1.4527453039737901</v>
      </c>
      <c r="BV610">
        <v>1.4656794626487499</v>
      </c>
      <c r="BW610">
        <v>2.1431453531346598</v>
      </c>
      <c r="BX610">
        <v>2.2564300852054</v>
      </c>
      <c r="BY610">
        <v>1.9816904461521201</v>
      </c>
      <c r="BZ610">
        <v>2.0890964334412301</v>
      </c>
      <c r="CA610">
        <v>1.5204246946083499</v>
      </c>
      <c r="CB610">
        <v>1.6142812211369899</v>
      </c>
      <c r="CC610">
        <v>1.77475722132748</v>
      </c>
      <c r="CD610">
        <v>1.9206047035529401</v>
      </c>
      <c r="CE610">
        <v>2.06162795126084</v>
      </c>
      <c r="CF610">
        <v>2.16842175219749</v>
      </c>
      <c r="CG610">
        <v>2.4298578218642599</v>
      </c>
      <c r="CH610">
        <v>2.6459389738868602</v>
      </c>
      <c r="CI610">
        <v>2.20009215329158</v>
      </c>
      <c r="CJ610">
        <v>2.2950060204923899</v>
      </c>
      <c r="CK610">
        <v>1.8825665876223301</v>
      </c>
      <c r="CL610">
        <v>1.84431373265953</v>
      </c>
      <c r="CM610">
        <v>1.8409304938242199</v>
      </c>
      <c r="CN610">
        <v>1.7755554731468</v>
      </c>
      <c r="CO610">
        <v>2.3598074421579298</v>
      </c>
      <c r="CP610">
        <v>2.5577610538093598</v>
      </c>
      <c r="CQ610">
        <v>1.7185562014073299</v>
      </c>
      <c r="CR610">
        <v>1.7433677639210901</v>
      </c>
      <c r="CS610">
        <v>2.1711512586817698</v>
      </c>
      <c r="CT610">
        <v>2.3078947560960499</v>
      </c>
      <c r="CU610">
        <v>2.1672043933930398</v>
      </c>
      <c r="CV610">
        <v>2.3295733346071699</v>
      </c>
      <c r="CW610">
        <v>2.13347353344603</v>
      </c>
      <c r="CX610">
        <v>2.2700371258746399</v>
      </c>
      <c r="CY610">
        <v>1.4958669142798799</v>
      </c>
      <c r="CZ610">
        <v>1.5533747906462301</v>
      </c>
      <c r="DA610">
        <v>1.7658824014824901</v>
      </c>
      <c r="DB610">
        <v>1.8544254417388</v>
      </c>
      <c r="DC610">
        <v>1.82587560470132</v>
      </c>
      <c r="DD610">
        <v>1.7723491175974699</v>
      </c>
      <c r="DE610">
        <v>1.7072572472947001</v>
      </c>
      <c r="DF610">
        <v>1.79215675630029</v>
      </c>
      <c r="DG610">
        <v>2.0664484468795399</v>
      </c>
      <c r="DH610">
        <v>2.2250296835755998</v>
      </c>
      <c r="DI610">
        <v>1.8213711837598801</v>
      </c>
      <c r="DJ610">
        <v>1.8062339778763701</v>
      </c>
      <c r="DK610">
        <v>1.5925621993257399</v>
      </c>
      <c r="DL610">
        <v>1.6071266639714901</v>
      </c>
      <c r="DM610">
        <v>1.78821961710088</v>
      </c>
      <c r="DN610">
        <v>1.7955793489798999</v>
      </c>
      <c r="DO610">
        <v>1.4730438187625701</v>
      </c>
      <c r="DP610">
        <v>1.5642001378008501</v>
      </c>
      <c r="DQ610">
        <v>1.4809855936740499</v>
      </c>
      <c r="DR610">
        <v>1.56530424126948</v>
      </c>
      <c r="DS610">
        <v>1.51667770084315</v>
      </c>
      <c r="DT610">
        <v>1.53445690983591</v>
      </c>
      <c r="DU610">
        <v>2.1869360723325499</v>
      </c>
      <c r="DV610">
        <v>2.3904420846316299</v>
      </c>
      <c r="DW610">
        <v>2.0293357369376399</v>
      </c>
      <c r="DX610">
        <v>2.1153013132276999</v>
      </c>
      <c r="DY610">
        <v>2.2701122344712701</v>
      </c>
      <c r="DZ610">
        <v>2.52501138275252</v>
      </c>
      <c r="EA610">
        <v>1.7936753779030801</v>
      </c>
      <c r="EB610">
        <v>1.9193494332349501</v>
      </c>
      <c r="EC610">
        <v>2.11210065024025</v>
      </c>
      <c r="ED610">
        <v>2.2620138907401501</v>
      </c>
      <c r="EE610">
        <v>2.0188823080640601</v>
      </c>
      <c r="EF610">
        <v>2.1611469316030498</v>
      </c>
      <c r="EG610">
        <v>2.1609216412305798</v>
      </c>
      <c r="EH610">
        <v>2.3230804893319599</v>
      </c>
      <c r="EI610">
        <v>1.4947323647534401</v>
      </c>
      <c r="EJ610">
        <v>1.62415069343342</v>
      </c>
      <c r="EK610">
        <v>2.1637064496500802</v>
      </c>
      <c r="EL610">
        <v>2.3205582352869598</v>
      </c>
      <c r="EM610">
        <v>1.61314031686723</v>
      </c>
      <c r="EN610">
        <v>1.5833729390590701</v>
      </c>
      <c r="EO610">
        <v>1.8182507362129701</v>
      </c>
      <c r="EP610">
        <v>1.9527274335144</v>
      </c>
      <c r="EQ610">
        <v>1.78343762372143</v>
      </c>
      <c r="ER610">
        <v>1.76627560423479</v>
      </c>
      <c r="ES610">
        <v>2.2122734987842598</v>
      </c>
      <c r="ET610">
        <v>2.3553648955269999</v>
      </c>
    </row>
    <row r="611" spans="1:150" x14ac:dyDescent="0.45">
      <c r="A611" t="s">
        <v>134</v>
      </c>
      <c r="B611" t="s">
        <v>102</v>
      </c>
      <c r="C611" t="s">
        <v>123</v>
      </c>
      <c r="D611">
        <v>50</v>
      </c>
      <c r="E611" s="1" cm="1">
        <f t="array" ref="E611">SUMPRODUCT($G611:$ET611,$G$2:$ET$2)/SUMPRODUCT(--($G611:$ET611&lt;&gt;""),$G$2:$ET$2)</f>
        <v>1.8048821724707407</v>
      </c>
      <c r="F611" s="1" cm="1">
        <f t="array" ref="F611">SUMPRODUCT($G611:$ET611,$F$2:$ES$2)/SUMPRODUCT(--($G611:$ET611&lt;&gt;""),$F$2:$ES$2)</f>
        <v>1.8115425937869356</v>
      </c>
      <c r="G611">
        <v>1.80933954511837</v>
      </c>
      <c r="H611">
        <v>1.85141004564673</v>
      </c>
      <c r="I611">
        <v>1.4752469264213599</v>
      </c>
      <c r="J611">
        <v>1.46753205674761</v>
      </c>
      <c r="K611">
        <v>1.93082948700195</v>
      </c>
      <c r="L611">
        <v>1.99198474078969</v>
      </c>
      <c r="M611">
        <v>1.6687507790378</v>
      </c>
      <c r="N611">
        <v>1.6920569273595001</v>
      </c>
      <c r="O611">
        <v>1.9823483677941101</v>
      </c>
      <c r="P611">
        <v>2.0318460560580802</v>
      </c>
      <c r="Q611">
        <v>1.9865865443034201</v>
      </c>
      <c r="R611">
        <v>2.0674927686103999</v>
      </c>
      <c r="S611">
        <v>1.8319375469895101</v>
      </c>
      <c r="T611">
        <v>1.7364187954258501</v>
      </c>
      <c r="U611">
        <v>1.7807972224253099</v>
      </c>
      <c r="V611">
        <v>1.7407697701024101</v>
      </c>
      <c r="W611">
        <v>1.8770370201362101</v>
      </c>
      <c r="X611">
        <v>1.6714546115581399</v>
      </c>
      <c r="Y611">
        <v>1.87090006852683</v>
      </c>
      <c r="Z611">
        <v>1.5384226156211001</v>
      </c>
      <c r="AA611">
        <v>1.69083903585392</v>
      </c>
      <c r="AB611">
        <v>1.6723100896615299</v>
      </c>
      <c r="AC611">
        <v>1.90509291286011</v>
      </c>
      <c r="AD611">
        <v>1.9903869929445701</v>
      </c>
      <c r="AE611">
        <v>1.9201530884114699</v>
      </c>
      <c r="AF611">
        <v>1.98262957481611</v>
      </c>
      <c r="AG611">
        <v>1.4969980029515999</v>
      </c>
      <c r="AH611">
        <v>1.47961571369381</v>
      </c>
      <c r="AI611">
        <v>1.6728176938919801</v>
      </c>
      <c r="AJ611">
        <v>1.48903430438533</v>
      </c>
      <c r="AK611">
        <v>1.95569196034476</v>
      </c>
      <c r="AL611">
        <v>2.02390993574482</v>
      </c>
      <c r="AM611">
        <v>1.4495098964106601</v>
      </c>
      <c r="AN611">
        <v>1.4510856527209099</v>
      </c>
      <c r="AO611">
        <v>2.2589696608462799</v>
      </c>
      <c r="AP611">
        <v>2.06593640654016</v>
      </c>
      <c r="AQ611">
        <v>2.0463427573664199</v>
      </c>
      <c r="AR611">
        <v>2.04712871326696</v>
      </c>
      <c r="AS611">
        <v>1.77511314921421</v>
      </c>
      <c r="AT611">
        <v>1.77466823622461</v>
      </c>
      <c r="AU611">
        <v>1.4511912947482499</v>
      </c>
      <c r="AV611">
        <v>1.43411077043394</v>
      </c>
      <c r="AW611">
        <v>1.7471417992382301</v>
      </c>
      <c r="AX611">
        <v>1.82505032221458</v>
      </c>
      <c r="AY611">
        <v>1.7776843723796101</v>
      </c>
      <c r="AZ611">
        <v>1.74809981865647</v>
      </c>
      <c r="BA611">
        <v>2.0205830862672398</v>
      </c>
      <c r="BB611">
        <v>2.0910207630643698</v>
      </c>
      <c r="BC611">
        <v>1.9420343230829999</v>
      </c>
      <c r="BD611">
        <v>2.0224088293442399</v>
      </c>
      <c r="BE611">
        <v>1.68313566468662</v>
      </c>
      <c r="BF611">
        <v>1.75974815218808</v>
      </c>
      <c r="BG611">
        <v>1.5317862491218499</v>
      </c>
      <c r="BH611">
        <v>1.44670022175609</v>
      </c>
      <c r="BI611">
        <v>1.78292534820118</v>
      </c>
      <c r="BJ611">
        <v>1.7169845128366299</v>
      </c>
      <c r="BK611">
        <v>2.2275380407902299</v>
      </c>
      <c r="BL611">
        <v>2.25939894842853</v>
      </c>
      <c r="BM611">
        <v>1.86459831319044</v>
      </c>
      <c r="BN611">
        <v>1.88418853976057</v>
      </c>
      <c r="BO611">
        <v>1.67971519049542</v>
      </c>
      <c r="BP611">
        <v>1.71583912487806</v>
      </c>
      <c r="BQ611">
        <v>1.4853800415040299</v>
      </c>
      <c r="BR611">
        <v>1.4746128061978001</v>
      </c>
      <c r="BS611">
        <v>1.97827811628894</v>
      </c>
      <c r="BT611">
        <v>2.0131280536862</v>
      </c>
      <c r="BU611">
        <v>1.4987899731771801</v>
      </c>
      <c r="BV611">
        <v>1.4791133284153599</v>
      </c>
      <c r="BW611">
        <v>1.98759581136209</v>
      </c>
      <c r="BX611">
        <v>2.0645316975843602</v>
      </c>
      <c r="BY611">
        <v>1.8077581843960799</v>
      </c>
      <c r="BZ611">
        <v>1.86518967416676</v>
      </c>
      <c r="CA611">
        <v>1.4442488792333601</v>
      </c>
      <c r="CB611">
        <v>1.4920966390809201</v>
      </c>
      <c r="CC611">
        <v>1.68074381034485</v>
      </c>
      <c r="CD611">
        <v>1.77051731727407</v>
      </c>
      <c r="CE611">
        <v>1.9426996721691301</v>
      </c>
      <c r="CF611">
        <v>2.03437788071134</v>
      </c>
      <c r="CG611">
        <v>2.1397387210286198</v>
      </c>
      <c r="CH611">
        <v>2.3065030095562902</v>
      </c>
      <c r="CI611">
        <v>2.0028043567160601</v>
      </c>
      <c r="CJ611">
        <v>2.0682457364311699</v>
      </c>
      <c r="CK611">
        <v>1.7500916548571901</v>
      </c>
      <c r="CL611">
        <v>1.71742419283277</v>
      </c>
      <c r="CM611">
        <v>1.77930842765083</v>
      </c>
      <c r="CN611">
        <v>1.68663898195753</v>
      </c>
      <c r="CO611">
        <v>2.1305199378160902</v>
      </c>
      <c r="CP611">
        <v>2.2966882631768</v>
      </c>
      <c r="CQ611">
        <v>1.69665329175624</v>
      </c>
      <c r="CR611">
        <v>1.7115545138319099</v>
      </c>
      <c r="CS611">
        <v>1.94944796074154</v>
      </c>
      <c r="CT611">
        <v>2.0691967778136702</v>
      </c>
      <c r="CU611">
        <v>1.9933088634320399</v>
      </c>
      <c r="CV611">
        <v>2.1194801243377301</v>
      </c>
      <c r="CW611">
        <v>2.0144006353119699</v>
      </c>
      <c r="CX611">
        <v>2.1231618134032502</v>
      </c>
      <c r="CY611">
        <v>1.4622040234795799</v>
      </c>
      <c r="CZ611">
        <v>1.4897856669496601</v>
      </c>
      <c r="DA611">
        <v>1.6950040322045501</v>
      </c>
      <c r="DB611">
        <v>1.7266299159223899</v>
      </c>
      <c r="DC611">
        <v>1.77226740278872</v>
      </c>
      <c r="DD611">
        <v>1.7312807340431799</v>
      </c>
      <c r="DE611">
        <v>1.67382845958042</v>
      </c>
      <c r="DF611">
        <v>1.72343442751498</v>
      </c>
      <c r="DG611">
        <v>1.8920459477717799</v>
      </c>
      <c r="DH611">
        <v>1.99890322790871</v>
      </c>
      <c r="DI611">
        <v>1.7149583813309599</v>
      </c>
      <c r="DJ611">
        <v>1.7127431182672801</v>
      </c>
      <c r="DK611">
        <v>1.56412644243906</v>
      </c>
      <c r="DL611">
        <v>1.5232545700762199</v>
      </c>
      <c r="DM611">
        <v>1.8099070493068199</v>
      </c>
      <c r="DN611">
        <v>1.7820359001978601</v>
      </c>
      <c r="DO611">
        <v>1.4490982866409201</v>
      </c>
      <c r="DP611">
        <v>1.50565474005643</v>
      </c>
      <c r="DQ611">
        <v>1.4747747654540599</v>
      </c>
      <c r="DR611">
        <v>1.5278578301261101</v>
      </c>
      <c r="DS611">
        <v>1.52115165704961</v>
      </c>
      <c r="DT611">
        <v>1.5128672955465301</v>
      </c>
      <c r="DU611">
        <v>1.9997028469040601</v>
      </c>
      <c r="DV611">
        <v>2.1273462815864699</v>
      </c>
      <c r="DW611">
        <v>1.93210035511748</v>
      </c>
      <c r="DX611">
        <v>1.9725274444459899</v>
      </c>
      <c r="DY611">
        <v>2.1642237745294302</v>
      </c>
      <c r="DZ611">
        <v>2.3182037963375599</v>
      </c>
      <c r="EA611">
        <v>1.722896318539</v>
      </c>
      <c r="EB611">
        <v>1.78577915562006</v>
      </c>
      <c r="EC611">
        <v>2.0112688133421002</v>
      </c>
      <c r="ED611">
        <v>2.1249956154232001</v>
      </c>
      <c r="EE611">
        <v>1.9464354133519499</v>
      </c>
      <c r="EF611">
        <v>2.0473964103622802</v>
      </c>
      <c r="EG611">
        <v>2.00393370903529</v>
      </c>
      <c r="EH611">
        <v>2.1397041936553798</v>
      </c>
      <c r="EI611">
        <v>1.4383409723010501</v>
      </c>
      <c r="EJ611">
        <v>1.49455839307463</v>
      </c>
      <c r="EK611">
        <v>2.00138102432124</v>
      </c>
      <c r="EL611">
        <v>2.1126222650551099</v>
      </c>
      <c r="EM611">
        <v>1.5756413419741</v>
      </c>
      <c r="EN611">
        <v>1.5221079994282001</v>
      </c>
      <c r="EO611">
        <v>1.6956449639323801</v>
      </c>
      <c r="EP611">
        <v>1.7776910485380799</v>
      </c>
      <c r="EQ611">
        <v>1.7862375080918</v>
      </c>
      <c r="ER611">
        <v>1.7553692848967699</v>
      </c>
      <c r="ES611">
        <v>1.9961878305103899</v>
      </c>
      <c r="ET611">
        <v>2.1162386557434898</v>
      </c>
    </row>
    <row r="612" spans="1:150" x14ac:dyDescent="0.45">
      <c r="A612" t="s">
        <v>134</v>
      </c>
      <c r="B612" t="s">
        <v>102</v>
      </c>
      <c r="C612" t="s">
        <v>107</v>
      </c>
      <c r="D612">
        <v>50</v>
      </c>
      <c r="E612" s="1" cm="1">
        <f t="array" ref="E612">SUMPRODUCT($G612:$ET612,$G$2:$ET$2)/SUMPRODUCT(--($G612:$ET612&lt;&gt;""),$G$2:$ET$2)</f>
        <v>1.7965734083020195</v>
      </c>
      <c r="F612" s="1" cm="1">
        <f t="array" ref="F612">SUMPRODUCT($G612:$ET612,$F$2:$ES$2)/SUMPRODUCT(--($G612:$ET612&lt;&gt;""),$F$2:$ES$2)</f>
        <v>1.8382932640995129</v>
      </c>
      <c r="G612">
        <v>1.8166462015762299</v>
      </c>
      <c r="H612">
        <v>1.8746759647054001</v>
      </c>
      <c r="I612">
        <v>1.3815470246572901</v>
      </c>
      <c r="J612">
        <v>1.39230056969409</v>
      </c>
      <c r="K612">
        <v>1.9874835846724199</v>
      </c>
      <c r="L612">
        <v>2.07314381858941</v>
      </c>
      <c r="M612">
        <v>1.6307246043819299</v>
      </c>
      <c r="N612">
        <v>1.66421778813662</v>
      </c>
      <c r="O612">
        <v>2.0599627721495302</v>
      </c>
      <c r="P612">
        <v>2.1375345695230199</v>
      </c>
      <c r="Q612">
        <v>2.0759670020080798</v>
      </c>
      <c r="R612">
        <v>2.2162258838130602</v>
      </c>
      <c r="S612">
        <v>1.72828232735708</v>
      </c>
      <c r="T612">
        <v>1.7155073849540501</v>
      </c>
      <c r="U612">
        <v>1.71519979039031</v>
      </c>
      <c r="V612">
        <v>1.7034125889162799</v>
      </c>
      <c r="W612">
        <v>1.71592138162479</v>
      </c>
      <c r="X612">
        <v>1.6043171062819199</v>
      </c>
      <c r="Y612">
        <v>1.71023622814764</v>
      </c>
      <c r="Z612">
        <v>1.50546292764441</v>
      </c>
      <c r="AA612">
        <v>1.62510981107972</v>
      </c>
      <c r="AB612">
        <v>1.6454755971510999</v>
      </c>
      <c r="AC612">
        <v>2.0059816168019</v>
      </c>
      <c r="AD612">
        <v>2.1173441477722599</v>
      </c>
      <c r="AE612">
        <v>2.01743238006999</v>
      </c>
      <c r="AF612">
        <v>2.1073108789699799</v>
      </c>
      <c r="AG612">
        <v>1.4103408981837</v>
      </c>
      <c r="AH612">
        <v>1.4087051537886399</v>
      </c>
      <c r="AI612">
        <v>1.5088176370225099</v>
      </c>
      <c r="AJ612">
        <v>1.40918198131626</v>
      </c>
      <c r="AK612">
        <v>2.0176930731738598</v>
      </c>
      <c r="AL612">
        <v>2.1115056898737898</v>
      </c>
      <c r="AM612">
        <v>1.3762764517299599</v>
      </c>
      <c r="AN612">
        <v>1.3949143067863301</v>
      </c>
      <c r="AO612">
        <v>2.3117610889087801</v>
      </c>
      <c r="AP612">
        <v>2.1726318998077199</v>
      </c>
      <c r="AQ612">
        <v>2.0050088037051799</v>
      </c>
      <c r="AR612">
        <v>2.0901503407085502</v>
      </c>
      <c r="AS612">
        <v>1.72986381113669</v>
      </c>
      <c r="AT612">
        <v>1.7402757244776901</v>
      </c>
      <c r="AU612">
        <v>1.3608696702867</v>
      </c>
      <c r="AV612">
        <v>1.3608338171565699</v>
      </c>
      <c r="AW612">
        <v>1.8018785986829</v>
      </c>
      <c r="AX612">
        <v>1.8989411852164</v>
      </c>
      <c r="AY612">
        <v>1.74989951703227</v>
      </c>
      <c r="AZ612">
        <v>1.77956683664903</v>
      </c>
      <c r="BA612">
        <v>2.0435674265663102</v>
      </c>
      <c r="BB612">
        <v>2.15579825613281</v>
      </c>
      <c r="BC612">
        <v>2.0234530393574102</v>
      </c>
      <c r="BD612">
        <v>2.1141817224212298</v>
      </c>
      <c r="BE612">
        <v>1.7295252658171001</v>
      </c>
      <c r="BF612">
        <v>1.82433250101218</v>
      </c>
      <c r="BG612">
        <v>1.4327782764026</v>
      </c>
      <c r="BH612">
        <v>1.38356392300788</v>
      </c>
      <c r="BI612">
        <v>1.6820264189935099</v>
      </c>
      <c r="BJ612">
        <v>1.66977044702431</v>
      </c>
      <c r="BK612">
        <v>2.2974412026606301</v>
      </c>
      <c r="BL612">
        <v>2.4145704474759402</v>
      </c>
      <c r="BM612">
        <v>1.8359592647474099</v>
      </c>
      <c r="BN612">
        <v>1.9069231695609199</v>
      </c>
      <c r="BO612">
        <v>1.6627939564607701</v>
      </c>
      <c r="BP612">
        <v>1.7129018515643399</v>
      </c>
      <c r="BQ612">
        <v>1.3971046732462999</v>
      </c>
      <c r="BR612">
        <v>1.3976890430854201</v>
      </c>
      <c r="BS612">
        <v>2.0652401130926701</v>
      </c>
      <c r="BT612">
        <v>2.1200408832207698</v>
      </c>
      <c r="BU612">
        <v>1.41486630292691</v>
      </c>
      <c r="BV612">
        <v>1.42203569278252</v>
      </c>
      <c r="BW612">
        <v>2.0753934270113201</v>
      </c>
      <c r="BX612">
        <v>2.1576739677036998</v>
      </c>
      <c r="BY612">
        <v>1.8366551863334799</v>
      </c>
      <c r="BZ612">
        <v>1.9222460004050199</v>
      </c>
      <c r="CA612">
        <v>1.39046211486592</v>
      </c>
      <c r="CB612">
        <v>1.4520364506141501</v>
      </c>
      <c r="CC612">
        <v>1.67454276401299</v>
      </c>
      <c r="CD612">
        <v>1.7764455005942099</v>
      </c>
      <c r="CE612">
        <v>2.0210544811888398</v>
      </c>
      <c r="CF612">
        <v>2.14340998975175</v>
      </c>
      <c r="CG612">
        <v>2.3260967770318199</v>
      </c>
      <c r="CH612">
        <v>2.5126043807896199</v>
      </c>
      <c r="CI612">
        <v>2.0610268252694</v>
      </c>
      <c r="CJ612">
        <v>2.1997617835045999</v>
      </c>
      <c r="CK612">
        <v>1.70320309399276</v>
      </c>
      <c r="CL612">
        <v>1.6736455083026001</v>
      </c>
      <c r="CM612">
        <v>1.7370307730463499</v>
      </c>
      <c r="CN612">
        <v>1.6816356599128</v>
      </c>
      <c r="CO612">
        <v>2.2531522369241999</v>
      </c>
      <c r="CP612">
        <v>2.44728711470627</v>
      </c>
      <c r="CQ612">
        <v>1.6586546552575701</v>
      </c>
      <c r="CR612">
        <v>1.6901869942669101</v>
      </c>
      <c r="CS612">
        <v>2.0456218208403101</v>
      </c>
      <c r="CT612">
        <v>2.22217141319874</v>
      </c>
      <c r="CU612">
        <v>2.1015947610483501</v>
      </c>
      <c r="CV612">
        <v>2.26397196505012</v>
      </c>
      <c r="CW612">
        <v>2.1033584785940498</v>
      </c>
      <c r="CX612">
        <v>2.2348376061914199</v>
      </c>
      <c r="CY612">
        <v>1.3875858992922101</v>
      </c>
      <c r="CZ612">
        <v>1.4285475682425199</v>
      </c>
      <c r="DA612">
        <v>1.6733896197158999</v>
      </c>
      <c r="DB612">
        <v>1.7404697316200599</v>
      </c>
      <c r="DC612">
        <v>1.71748337643711</v>
      </c>
      <c r="DD612">
        <v>1.6971571699813599</v>
      </c>
      <c r="DE612">
        <v>1.6588731859143699</v>
      </c>
      <c r="DF612">
        <v>1.7077100901161699</v>
      </c>
      <c r="DG612">
        <v>1.94342609399039</v>
      </c>
      <c r="DH612">
        <v>2.0813238032299801</v>
      </c>
      <c r="DI612">
        <v>1.6866515337644301</v>
      </c>
      <c r="DJ612">
        <v>1.6899816011069599</v>
      </c>
      <c r="DK612">
        <v>1.46741180293784</v>
      </c>
      <c r="DL612">
        <v>1.4609118085407999</v>
      </c>
      <c r="DM612">
        <v>1.762884132523</v>
      </c>
      <c r="DN612">
        <v>1.76425581180977</v>
      </c>
      <c r="DO612">
        <v>1.3979141243242801</v>
      </c>
      <c r="DP612">
        <v>1.45904857167405</v>
      </c>
      <c r="DQ612">
        <v>1.4002905743647101</v>
      </c>
      <c r="DR612">
        <v>1.4731296835374399</v>
      </c>
      <c r="DS612">
        <v>1.46678821991863</v>
      </c>
      <c r="DT612">
        <v>1.47301918801009</v>
      </c>
      <c r="DU612">
        <v>2.0957775842750901</v>
      </c>
      <c r="DV612">
        <v>2.2478246964282902</v>
      </c>
      <c r="DW612">
        <v>1.9685997717730499</v>
      </c>
      <c r="DX612">
        <v>2.0284735683500998</v>
      </c>
      <c r="DY612">
        <v>2.3215615271949002</v>
      </c>
      <c r="DZ612">
        <v>2.5508622827507601</v>
      </c>
      <c r="EA612">
        <v>1.72273401831055</v>
      </c>
      <c r="EB612">
        <v>1.8048043959052</v>
      </c>
      <c r="EC612">
        <v>2.1081265700543099</v>
      </c>
      <c r="ED612">
        <v>2.2521527520409999</v>
      </c>
      <c r="EE612">
        <v>2.0467916368529901</v>
      </c>
      <c r="EF612">
        <v>2.1691231262612298</v>
      </c>
      <c r="EG612">
        <v>2.12187195101821</v>
      </c>
      <c r="EH612">
        <v>2.2766770141197599</v>
      </c>
      <c r="EI612">
        <v>1.3860533051974699</v>
      </c>
      <c r="EJ612">
        <v>1.46487720257904</v>
      </c>
      <c r="EK612">
        <v>2.13988220904259</v>
      </c>
      <c r="EL612">
        <v>2.2597485789880301</v>
      </c>
      <c r="EM612">
        <v>1.4805799081670801</v>
      </c>
      <c r="EN612">
        <v>1.45979578442725</v>
      </c>
      <c r="EO612">
        <v>1.68401229074961</v>
      </c>
      <c r="EP612">
        <v>1.78250351101872</v>
      </c>
      <c r="EQ612">
        <v>1.7280463097257599</v>
      </c>
      <c r="ER612">
        <v>1.72029831578147</v>
      </c>
      <c r="ES612">
        <v>2.0976601466273901</v>
      </c>
      <c r="ET612">
        <v>2.2417011577816601</v>
      </c>
    </row>
    <row r="613" spans="1:150" x14ac:dyDescent="0.45">
      <c r="A613" t="s">
        <v>134</v>
      </c>
      <c r="B613" t="s">
        <v>102</v>
      </c>
      <c r="C613" t="s">
        <v>89</v>
      </c>
      <c r="D613">
        <v>50</v>
      </c>
      <c r="E613" s="1" cm="1">
        <f t="array" ref="E613">SUMPRODUCT($G613:$ET613,$G$2:$ET$2)/SUMPRODUCT(--($G613:$ET613&lt;&gt;""),$G$2:$ET$2)</f>
        <v>2.0150763265484359</v>
      </c>
      <c r="F613" s="1" cm="1">
        <f t="array" ref="F613">SUMPRODUCT($G613:$ET613,$F$2:$ES$2)/SUMPRODUCT(--($G613:$ET613&lt;&gt;""),$F$2:$ES$2)</f>
        <v>2.0267535167329531</v>
      </c>
      <c r="G613">
        <v>2.015264648424</v>
      </c>
      <c r="H613">
        <v>2.0642348422274801</v>
      </c>
      <c r="I613">
        <v>1.32721920008702</v>
      </c>
      <c r="J613">
        <v>1.3338770896251</v>
      </c>
      <c r="K613">
        <v>2.3762831161253399</v>
      </c>
      <c r="L613">
        <v>2.4427521496971401</v>
      </c>
      <c r="M613">
        <v>1.6943806526338601</v>
      </c>
      <c r="N613">
        <v>1.7200582881951001</v>
      </c>
      <c r="O613">
        <v>2.3888610703078701</v>
      </c>
      <c r="P613">
        <v>2.4596055085091999</v>
      </c>
      <c r="Q613">
        <v>2.6287287825985199</v>
      </c>
      <c r="R613">
        <v>2.7354168148714599</v>
      </c>
      <c r="S613">
        <v>1.79484339956799</v>
      </c>
      <c r="T613">
        <v>1.7958037603074499</v>
      </c>
      <c r="U613">
        <v>1.83346653895116</v>
      </c>
      <c r="V613">
        <v>1.7858599597198099</v>
      </c>
      <c r="W613">
        <v>1.9122454081331499</v>
      </c>
      <c r="X613">
        <v>1.69769849894773</v>
      </c>
      <c r="Y613">
        <v>1.9304162039664601</v>
      </c>
      <c r="Z613">
        <v>1.58402252520834</v>
      </c>
      <c r="AA613">
        <v>1.7383680830667501</v>
      </c>
      <c r="AB613">
        <v>1.71755239153965</v>
      </c>
      <c r="AC613">
        <v>2.3127244730426502</v>
      </c>
      <c r="AD613">
        <v>2.42328715804888</v>
      </c>
      <c r="AE613">
        <v>2.35151037475929</v>
      </c>
      <c r="AF613">
        <v>2.4151963015044999</v>
      </c>
      <c r="AG613">
        <v>1.36647559170001</v>
      </c>
      <c r="AH613">
        <v>1.3477864041344301</v>
      </c>
      <c r="AI613">
        <v>1.5103459155846899</v>
      </c>
      <c r="AJ613">
        <v>1.36159795778572</v>
      </c>
      <c r="AK613">
        <v>2.4750157561620201</v>
      </c>
      <c r="AL613">
        <v>2.5046000502913102</v>
      </c>
      <c r="AM613">
        <v>1.3165732958854199</v>
      </c>
      <c r="AN613">
        <v>1.3424745811379799</v>
      </c>
      <c r="AO613">
        <v>3.1299242843961901</v>
      </c>
      <c r="AP613">
        <v>2.5738897964145901</v>
      </c>
      <c r="AQ613">
        <v>2.4026292223066199</v>
      </c>
      <c r="AR613">
        <v>2.44721909819553</v>
      </c>
      <c r="AS613">
        <v>1.92398640399451</v>
      </c>
      <c r="AT613">
        <v>1.8256569791883299</v>
      </c>
      <c r="AU613">
        <v>1.3315299829716201</v>
      </c>
      <c r="AV613">
        <v>1.31330835130684</v>
      </c>
      <c r="AW613">
        <v>1.98440605537899</v>
      </c>
      <c r="AX613">
        <v>2.0924614814390399</v>
      </c>
      <c r="AY613">
        <v>1.9659963223204999</v>
      </c>
      <c r="AZ613">
        <v>1.9590112257565599</v>
      </c>
      <c r="BA613">
        <v>2.3384206828679801</v>
      </c>
      <c r="BB613">
        <v>2.5146027829003699</v>
      </c>
      <c r="BC613">
        <v>2.4307397629025802</v>
      </c>
      <c r="BD613">
        <v>2.4720575697542002</v>
      </c>
      <c r="BE613">
        <v>1.8800147959166</v>
      </c>
      <c r="BF613">
        <v>1.9766416278924499</v>
      </c>
      <c r="BG613">
        <v>1.3794438097047601</v>
      </c>
      <c r="BH613">
        <v>1.3164901409788701</v>
      </c>
      <c r="BI613">
        <v>1.82673910345254</v>
      </c>
      <c r="BJ613">
        <v>1.76995549028598</v>
      </c>
      <c r="BK613">
        <v>3.02743460061986</v>
      </c>
      <c r="BL613">
        <v>3.16407693409518</v>
      </c>
      <c r="BM613">
        <v>2.1072329590377401</v>
      </c>
      <c r="BN613">
        <v>2.1584164453921302</v>
      </c>
      <c r="BO613">
        <v>1.7099331074651101</v>
      </c>
      <c r="BP613">
        <v>1.7673386912437601</v>
      </c>
      <c r="BQ613">
        <v>1.3274008285674499</v>
      </c>
      <c r="BR613">
        <v>1.3339746507579799</v>
      </c>
      <c r="BS613">
        <v>2.5377207629280298</v>
      </c>
      <c r="BT613">
        <v>2.4772455936917899</v>
      </c>
      <c r="BU613">
        <v>1.3612553428655101</v>
      </c>
      <c r="BV613">
        <v>1.3667483069625399</v>
      </c>
      <c r="BW613">
        <v>2.4585560907061099</v>
      </c>
      <c r="BX613">
        <v>2.5569708879616999</v>
      </c>
      <c r="BY613">
        <v>2.0208543103019498</v>
      </c>
      <c r="BZ613">
        <v>2.0927889866795901</v>
      </c>
      <c r="CA613">
        <v>1.32539698612734</v>
      </c>
      <c r="CB613">
        <v>1.39490008990681</v>
      </c>
      <c r="CC613">
        <v>1.7104752502195599</v>
      </c>
      <c r="CD613">
        <v>1.7814925772430701</v>
      </c>
      <c r="CE613">
        <v>2.33307243713812</v>
      </c>
      <c r="CF613">
        <v>2.4593509187006801</v>
      </c>
      <c r="CG613">
        <v>2.9358240834184102</v>
      </c>
      <c r="CH613">
        <v>3.1079985756794302</v>
      </c>
      <c r="CI613">
        <v>2.4016473051670202</v>
      </c>
      <c r="CJ613">
        <v>2.5471418280335301</v>
      </c>
      <c r="CK613">
        <v>1.7469468857891</v>
      </c>
      <c r="CL613">
        <v>1.70744270858827</v>
      </c>
      <c r="CM613">
        <v>1.7961825444478201</v>
      </c>
      <c r="CN613">
        <v>1.72432721013197</v>
      </c>
      <c r="CO613">
        <v>2.6435449251792398</v>
      </c>
      <c r="CP613">
        <v>2.8169808911032201</v>
      </c>
      <c r="CQ613">
        <v>1.72760018845506</v>
      </c>
      <c r="CR613">
        <v>1.73294213864438</v>
      </c>
      <c r="CS613">
        <v>2.45096632196574</v>
      </c>
      <c r="CT613">
        <v>2.56713075785051</v>
      </c>
      <c r="CU613">
        <v>2.3888188129903001</v>
      </c>
      <c r="CV613">
        <v>2.5559369205020799</v>
      </c>
      <c r="CW613">
        <v>2.39206052418273</v>
      </c>
      <c r="CX613">
        <v>2.5611667958105402</v>
      </c>
      <c r="CY613">
        <v>1.3200400559822001</v>
      </c>
      <c r="CZ613">
        <v>1.3671925640018201</v>
      </c>
      <c r="DA613">
        <v>1.73131261566752</v>
      </c>
      <c r="DB613">
        <v>1.78295684679315</v>
      </c>
      <c r="DC613">
        <v>1.81477554022176</v>
      </c>
      <c r="DD613">
        <v>1.73050632186148</v>
      </c>
      <c r="DE613">
        <v>1.7290362274257101</v>
      </c>
      <c r="DF613">
        <v>1.75461785072322</v>
      </c>
      <c r="DG613">
        <v>2.1184070839298301</v>
      </c>
      <c r="DH613">
        <v>2.2326343919983498</v>
      </c>
      <c r="DI613">
        <v>1.7561997638731599</v>
      </c>
      <c r="DJ613">
        <v>1.7479627406078</v>
      </c>
      <c r="DK613">
        <v>1.3991583491437301</v>
      </c>
      <c r="DL613">
        <v>1.41132754820485</v>
      </c>
      <c r="DM613">
        <v>1.8518110978478</v>
      </c>
      <c r="DN613">
        <v>1.8092257026957601</v>
      </c>
      <c r="DO613">
        <v>1.32864434047016</v>
      </c>
      <c r="DP613">
        <v>1.38851703433861</v>
      </c>
      <c r="DQ613">
        <v>1.33796580067961</v>
      </c>
      <c r="DR613">
        <v>1.4039617237986699</v>
      </c>
      <c r="DS613">
        <v>1.39089831835876</v>
      </c>
      <c r="DT613">
        <v>1.40013115530419</v>
      </c>
      <c r="DU613">
        <v>2.39949120950837</v>
      </c>
      <c r="DV613">
        <v>2.5269886137306998</v>
      </c>
      <c r="DW613">
        <v>2.1653958209880702</v>
      </c>
      <c r="DX613">
        <v>2.2405957183171799</v>
      </c>
      <c r="DY613">
        <v>2.9232995211080599</v>
      </c>
      <c r="DZ613">
        <v>3.1245092954073699</v>
      </c>
      <c r="EA613">
        <v>1.74583629654204</v>
      </c>
      <c r="EB613">
        <v>1.8062969256683199</v>
      </c>
      <c r="EC613">
        <v>2.39716148010484</v>
      </c>
      <c r="ED613">
        <v>2.5604541439411901</v>
      </c>
      <c r="EE613">
        <v>2.3554525373586501</v>
      </c>
      <c r="EF613">
        <v>2.5072931693854801</v>
      </c>
      <c r="EG613">
        <v>2.44418213365807</v>
      </c>
      <c r="EH613">
        <v>2.58519627743217</v>
      </c>
      <c r="EI613">
        <v>1.3207137306696899</v>
      </c>
      <c r="EJ613">
        <v>1.3891695468078</v>
      </c>
      <c r="EK613">
        <v>2.4527894677572499</v>
      </c>
      <c r="EL613">
        <v>2.58945821618188</v>
      </c>
      <c r="EM613">
        <v>1.41486417467797</v>
      </c>
      <c r="EN613">
        <v>1.40570540267328</v>
      </c>
      <c r="EO613">
        <v>1.7377765111109</v>
      </c>
      <c r="EP613">
        <v>1.83794685145818</v>
      </c>
      <c r="EQ613">
        <v>1.8292571240722999</v>
      </c>
      <c r="ER613">
        <v>1.8074573021193701</v>
      </c>
      <c r="ES613">
        <v>2.4226978377496202</v>
      </c>
      <c r="ET613">
        <v>2.5679703178755</v>
      </c>
    </row>
    <row r="614" spans="1:150" x14ac:dyDescent="0.45">
      <c r="A614" t="s">
        <v>134</v>
      </c>
      <c r="B614" t="s">
        <v>91</v>
      </c>
      <c r="C614" t="s">
        <v>123</v>
      </c>
      <c r="D614">
        <v>50</v>
      </c>
      <c r="E614" s="1" cm="1">
        <f t="array" ref="E614">SUMPRODUCT($G614:$ET614,$G$2:$ET$2)/SUMPRODUCT(--($G614:$ET614&lt;&gt;""),$G$2:$ET$2)</f>
        <v>1.4753166755119416</v>
      </c>
      <c r="F614" s="1" cm="1">
        <f t="array" ref="F614">SUMPRODUCT($G614:$ET614,$F$2:$ES$2)/SUMPRODUCT(--($G614:$ET614&lt;&gt;""),$F$2:$ES$2)</f>
        <v>1.4409661930443933</v>
      </c>
      <c r="G614">
        <v>1.43437916263975</v>
      </c>
      <c r="H614">
        <v>1.41844492051919</v>
      </c>
      <c r="I614">
        <v>1.43668596503185</v>
      </c>
      <c r="J614">
        <v>1.42271016987274</v>
      </c>
      <c r="K614">
        <v>1.4354064305416701</v>
      </c>
      <c r="L614">
        <v>1.41751383965358</v>
      </c>
      <c r="M614">
        <v>1.4361921490065099</v>
      </c>
      <c r="N614">
        <v>1.4211707996194001</v>
      </c>
      <c r="O614">
        <v>1.4744318676463199</v>
      </c>
      <c r="P614">
        <v>1.4619061319026101</v>
      </c>
      <c r="Q614">
        <v>1.42701698865792</v>
      </c>
      <c r="R614">
        <v>1.42423562828721</v>
      </c>
      <c r="S614">
        <v>1.58970541987702</v>
      </c>
      <c r="T614">
        <v>1.4471312997786501</v>
      </c>
      <c r="U614">
        <v>1.5462001337863001</v>
      </c>
      <c r="V614">
        <v>1.4457813983193699</v>
      </c>
      <c r="W614">
        <v>1.5763774360541201</v>
      </c>
      <c r="X614">
        <v>1.40282493245686</v>
      </c>
      <c r="Y614">
        <v>1.48555055775988</v>
      </c>
      <c r="Z614">
        <v>1.28333855346215</v>
      </c>
      <c r="AA614">
        <v>1.4626560657510901</v>
      </c>
      <c r="AB614">
        <v>1.4207877807256799</v>
      </c>
      <c r="AC614">
        <v>1.40134077189636</v>
      </c>
      <c r="AD614">
        <v>1.4146376290254301</v>
      </c>
      <c r="AE614">
        <v>1.4296489507667201</v>
      </c>
      <c r="AF614">
        <v>1.4223636193868401</v>
      </c>
      <c r="AG614">
        <v>1.47391726502846</v>
      </c>
      <c r="AH614">
        <v>1.4410774836940901</v>
      </c>
      <c r="AI614">
        <v>1.59892752490048</v>
      </c>
      <c r="AJ614">
        <v>1.4152967733908099</v>
      </c>
      <c r="AK614">
        <v>1.4672953972746301</v>
      </c>
      <c r="AL614">
        <v>1.4416666220821599</v>
      </c>
      <c r="AM614">
        <v>1.42690842414736</v>
      </c>
      <c r="AN614">
        <v>1.41502437900013</v>
      </c>
      <c r="AO614">
        <v>1.5742939082712499</v>
      </c>
      <c r="AP614">
        <v>1.4843548865491101</v>
      </c>
      <c r="AQ614">
        <v>1.49474198832855</v>
      </c>
      <c r="AR614">
        <v>1.45691423056415</v>
      </c>
      <c r="AS614">
        <v>1.51851590031189</v>
      </c>
      <c r="AT614">
        <v>1.48365880487519</v>
      </c>
      <c r="AU614">
        <v>1.4336211656765201</v>
      </c>
      <c r="AV614">
        <v>1.3926524457631699</v>
      </c>
      <c r="AW614">
        <v>1.3533923762742699</v>
      </c>
      <c r="AX614">
        <v>1.3704911549754799</v>
      </c>
      <c r="AY614">
        <v>1.38926420603281</v>
      </c>
      <c r="AZ614">
        <v>1.33682011482503</v>
      </c>
      <c r="BA614">
        <v>1.5069497592919101</v>
      </c>
      <c r="BB614">
        <v>1.4502561194935699</v>
      </c>
      <c r="BC614">
        <v>1.4796711838838701</v>
      </c>
      <c r="BD614">
        <v>1.46264795295534</v>
      </c>
      <c r="BE614">
        <v>1.2857176700783</v>
      </c>
      <c r="BF614">
        <v>1.3140627500598301</v>
      </c>
      <c r="BG614">
        <v>1.5126215345922001</v>
      </c>
      <c r="BH614">
        <v>1.4083896682158701</v>
      </c>
      <c r="BI614">
        <v>1.5483056573334599</v>
      </c>
      <c r="BJ614">
        <v>1.43633504766572</v>
      </c>
      <c r="BK614">
        <v>1.5717018285556399</v>
      </c>
      <c r="BL614">
        <v>1.5245873607402101</v>
      </c>
      <c r="BM614">
        <v>1.47039166593002</v>
      </c>
      <c r="BN614">
        <v>1.43005319828836</v>
      </c>
      <c r="BO614">
        <v>1.4509750311892</v>
      </c>
      <c r="BP614">
        <v>1.4514512890764999</v>
      </c>
      <c r="BQ614">
        <v>1.4608672519922601</v>
      </c>
      <c r="BR614">
        <v>1.4386863665489</v>
      </c>
      <c r="BS614">
        <v>1.4505458223235701</v>
      </c>
      <c r="BT614">
        <v>1.4180948279891401</v>
      </c>
      <c r="BU614">
        <v>1.45705485387127</v>
      </c>
      <c r="BV614">
        <v>1.44229908655984</v>
      </c>
      <c r="BW614">
        <v>1.4465258604086699</v>
      </c>
      <c r="BX614">
        <v>1.45272424369066</v>
      </c>
      <c r="BY614">
        <v>1.42083469443238</v>
      </c>
      <c r="BZ614">
        <v>1.4222151789931099</v>
      </c>
      <c r="CA614">
        <v>1.4267124485644</v>
      </c>
      <c r="CB614">
        <v>1.4721868834249201</v>
      </c>
      <c r="CC614">
        <v>1.43859797229886</v>
      </c>
      <c r="CD614">
        <v>1.4965043972993699</v>
      </c>
      <c r="CE614">
        <v>1.4469095722447201</v>
      </c>
      <c r="CF614">
        <v>1.45495557781956</v>
      </c>
      <c r="CG614">
        <v>1.4784821596762501</v>
      </c>
      <c r="CH614">
        <v>1.51499188928564</v>
      </c>
      <c r="CI614">
        <v>1.43753644480458</v>
      </c>
      <c r="CJ614">
        <v>1.48591526630266</v>
      </c>
      <c r="CK614">
        <v>1.4876263485550101</v>
      </c>
      <c r="CL614">
        <v>1.42826034264861</v>
      </c>
      <c r="CM614">
        <v>1.5599938684188801</v>
      </c>
      <c r="CN614">
        <v>1.46112547940015</v>
      </c>
      <c r="CO614">
        <v>1.4275034180064601</v>
      </c>
      <c r="CP614">
        <v>1.4806785342492199</v>
      </c>
      <c r="CQ614">
        <v>1.47509009048907</v>
      </c>
      <c r="CR614">
        <v>1.4486301788762399</v>
      </c>
      <c r="CS614">
        <v>1.4433404894325299</v>
      </c>
      <c r="CT614">
        <v>1.4827726221470801</v>
      </c>
      <c r="CU614">
        <v>1.45930353307331</v>
      </c>
      <c r="CV614">
        <v>1.4837380162682201</v>
      </c>
      <c r="CW614">
        <v>1.47534359592847</v>
      </c>
      <c r="CX614">
        <v>1.49781805025973</v>
      </c>
      <c r="CY614">
        <v>1.4554155840547101</v>
      </c>
      <c r="CZ614">
        <v>1.47066009442569</v>
      </c>
      <c r="DA614">
        <v>1.47312720991426</v>
      </c>
      <c r="DB614">
        <v>1.4617068313492101</v>
      </c>
      <c r="DC614">
        <v>1.54014216498219</v>
      </c>
      <c r="DD614">
        <v>1.4432882790438599</v>
      </c>
      <c r="DE614">
        <v>1.4556976463633799</v>
      </c>
      <c r="DF614">
        <v>1.4563553918907499</v>
      </c>
      <c r="DG614">
        <v>1.4370366524914699</v>
      </c>
      <c r="DH614">
        <v>1.49173491059605</v>
      </c>
      <c r="DI614">
        <v>1.4564725035931401</v>
      </c>
      <c r="DJ614">
        <v>1.4194216789424201</v>
      </c>
      <c r="DK614">
        <v>1.5150605421424499</v>
      </c>
      <c r="DL614">
        <v>1.4759788156375999</v>
      </c>
      <c r="DM614">
        <v>1.54088427514054</v>
      </c>
      <c r="DN614">
        <v>1.5139849254417499</v>
      </c>
      <c r="DO614">
        <v>1.4368971829831401</v>
      </c>
      <c r="DP614">
        <v>1.4847682651148799</v>
      </c>
      <c r="DQ614">
        <v>1.4795008393267901</v>
      </c>
      <c r="DR614">
        <v>1.5266405229972499</v>
      </c>
      <c r="DS614">
        <v>1.5125387253221101</v>
      </c>
      <c r="DT614">
        <v>1.48311825554716</v>
      </c>
      <c r="DU614">
        <v>1.44059245986749</v>
      </c>
      <c r="DV614">
        <v>1.49805454245897</v>
      </c>
      <c r="DW614">
        <v>1.50181661604579</v>
      </c>
      <c r="DX614">
        <v>1.4974981068634701</v>
      </c>
      <c r="DY614">
        <v>1.44451259551199</v>
      </c>
      <c r="DZ614">
        <v>1.50995182967905</v>
      </c>
      <c r="EA614">
        <v>1.4063900059032299</v>
      </c>
      <c r="EB614">
        <v>1.46025934873906</v>
      </c>
      <c r="EC614">
        <v>1.44734022050963</v>
      </c>
      <c r="ED614">
        <v>1.49512557327715</v>
      </c>
      <c r="EE614">
        <v>1.4404410715204701</v>
      </c>
      <c r="EF614">
        <v>1.4690366350131101</v>
      </c>
      <c r="EG614">
        <v>1.4266724908902999</v>
      </c>
      <c r="EH614">
        <v>1.4868098198525601</v>
      </c>
      <c r="EI614">
        <v>1.4287400407083199</v>
      </c>
      <c r="EJ614">
        <v>1.4977810666498601</v>
      </c>
      <c r="EK614">
        <v>1.4360648398418601</v>
      </c>
      <c r="EL614">
        <v>1.4944260873095201</v>
      </c>
      <c r="EM614">
        <v>1.5648753392672199</v>
      </c>
      <c r="EN614">
        <v>1.49985618747368</v>
      </c>
      <c r="EO614">
        <v>1.47407933039163</v>
      </c>
      <c r="EP614">
        <v>1.5123525278532499</v>
      </c>
      <c r="EQ614">
        <v>1.54136019923567</v>
      </c>
      <c r="ER614">
        <v>1.4977900337929899</v>
      </c>
      <c r="ES614">
        <v>1.43754932238389</v>
      </c>
      <c r="ET614">
        <v>1.48692321225694</v>
      </c>
    </row>
    <row r="615" spans="1:150" x14ac:dyDescent="0.45">
      <c r="A615" t="s">
        <v>134</v>
      </c>
      <c r="B615" t="s">
        <v>91</v>
      </c>
      <c r="C615" t="s">
        <v>107</v>
      </c>
      <c r="D615">
        <v>50</v>
      </c>
      <c r="E615" s="1" cm="1">
        <f t="array" ref="E615">SUMPRODUCT($G615:$ET615,$G$2:$ET$2)/SUMPRODUCT(--($G615:$ET615&lt;&gt;""),$G$2:$ET$2)</f>
        <v>1.3806878083426868</v>
      </c>
      <c r="F615" s="1" cm="1">
        <f t="array" ref="F615">SUMPRODUCT($G615:$ET615,$F$2:$ES$2)/SUMPRODUCT(--($G615:$ET615&lt;&gt;""),$F$2:$ES$2)</f>
        <v>1.3769210847554023</v>
      </c>
      <c r="G615">
        <v>1.3390228581105801</v>
      </c>
      <c r="H615">
        <v>1.34869458391554</v>
      </c>
      <c r="I615">
        <v>1.34351613696881</v>
      </c>
      <c r="J615">
        <v>1.3464378768571801</v>
      </c>
      <c r="K615">
        <v>1.3385212091143901</v>
      </c>
      <c r="L615">
        <v>1.3470166665582299</v>
      </c>
      <c r="M615">
        <v>1.3433910733225201</v>
      </c>
      <c r="N615">
        <v>1.34585499898495</v>
      </c>
      <c r="O615">
        <v>1.3907155494385399</v>
      </c>
      <c r="P615">
        <v>1.39703418534323</v>
      </c>
      <c r="Q615">
        <v>1.34364115320149</v>
      </c>
      <c r="R615">
        <v>1.3672015302639899</v>
      </c>
      <c r="S615">
        <v>1.42937137014913</v>
      </c>
      <c r="T615">
        <v>1.3842631820522699</v>
      </c>
      <c r="U615">
        <v>1.4123572581708701</v>
      </c>
      <c r="V615">
        <v>1.3746506541900301</v>
      </c>
      <c r="W615">
        <v>1.3991439989405301</v>
      </c>
      <c r="X615">
        <v>1.3103383282435199</v>
      </c>
      <c r="Y615">
        <v>1.35885095063971</v>
      </c>
      <c r="Z615">
        <v>1.2023468142010501</v>
      </c>
      <c r="AA615">
        <v>1.3579351992533499</v>
      </c>
      <c r="AB615">
        <v>1.3424935428865099</v>
      </c>
      <c r="AC615">
        <v>1.33213797668815</v>
      </c>
      <c r="AD615">
        <v>1.36828257102962</v>
      </c>
      <c r="AE615">
        <v>1.3672930299785</v>
      </c>
      <c r="AF615">
        <v>1.37901112785438</v>
      </c>
      <c r="AG615">
        <v>1.3895401246402901</v>
      </c>
      <c r="AH615">
        <v>1.3784990177766701</v>
      </c>
      <c r="AI615">
        <v>1.4347310299492699</v>
      </c>
      <c r="AJ615">
        <v>1.3364097741655201</v>
      </c>
      <c r="AK615">
        <v>1.37004231960665</v>
      </c>
      <c r="AL615">
        <v>1.36712499531862</v>
      </c>
      <c r="AM615">
        <v>1.34534195232849</v>
      </c>
      <c r="AN615">
        <v>1.36074852058701</v>
      </c>
      <c r="AO615">
        <v>1.4932542334133301</v>
      </c>
      <c r="AP615">
        <v>1.4181374933539901</v>
      </c>
      <c r="AQ615">
        <v>1.3613777607117199</v>
      </c>
      <c r="AR615">
        <v>1.3668870784520499</v>
      </c>
      <c r="AS615">
        <v>1.4255351642793701</v>
      </c>
      <c r="AT615">
        <v>1.4006496112133899</v>
      </c>
      <c r="AU615">
        <v>1.3416795384836</v>
      </c>
      <c r="AV615">
        <v>1.32725042298545</v>
      </c>
      <c r="AW615">
        <v>1.28520784130152</v>
      </c>
      <c r="AX615">
        <v>1.32180049610646</v>
      </c>
      <c r="AY615">
        <v>1.2867927877110501</v>
      </c>
      <c r="AZ615">
        <v>1.2741520792258101</v>
      </c>
      <c r="BA615">
        <v>1.38748080114577</v>
      </c>
      <c r="BB615">
        <v>1.37779325789037</v>
      </c>
      <c r="BC615">
        <v>1.40779348748366</v>
      </c>
      <c r="BD615">
        <v>1.4033248726316501</v>
      </c>
      <c r="BE615">
        <v>1.2268465562178701</v>
      </c>
      <c r="BF615">
        <v>1.26836652958685</v>
      </c>
      <c r="BG615">
        <v>1.40542227411253</v>
      </c>
      <c r="BH615">
        <v>1.3548105697906601</v>
      </c>
      <c r="BI615">
        <v>1.4085764547152499</v>
      </c>
      <c r="BJ615">
        <v>1.36000550254689</v>
      </c>
      <c r="BK615">
        <v>1.4424991763552999</v>
      </c>
      <c r="BL615">
        <v>1.44322063406528</v>
      </c>
      <c r="BM615">
        <v>1.35042963346711</v>
      </c>
      <c r="BN615">
        <v>1.3508455145976499</v>
      </c>
      <c r="BO615">
        <v>1.3829520877719099</v>
      </c>
      <c r="BP615">
        <v>1.40453353780878</v>
      </c>
      <c r="BQ615">
        <v>1.3754647500419099</v>
      </c>
      <c r="BR615">
        <v>1.37449433132583</v>
      </c>
      <c r="BS615">
        <v>1.3792447046234499</v>
      </c>
      <c r="BT615">
        <v>1.36150162548344</v>
      </c>
      <c r="BU615">
        <v>1.37927200406274</v>
      </c>
      <c r="BV615">
        <v>1.38350391968344</v>
      </c>
      <c r="BW615">
        <v>1.3672013033923001</v>
      </c>
      <c r="BX615">
        <v>1.3811646033301099</v>
      </c>
      <c r="BY615">
        <v>1.3489071757800299</v>
      </c>
      <c r="BZ615">
        <v>1.3694048956125899</v>
      </c>
      <c r="CA615">
        <v>1.3708232456665199</v>
      </c>
      <c r="CB615">
        <v>1.43094951410432</v>
      </c>
      <c r="CC615">
        <v>1.3831457181228499</v>
      </c>
      <c r="CD615">
        <v>1.4473783661700701</v>
      </c>
      <c r="CE615">
        <v>1.3769630913278901</v>
      </c>
      <c r="CF615">
        <v>1.4071803226536901</v>
      </c>
      <c r="CG615">
        <v>1.40365723241285</v>
      </c>
      <c r="CH615">
        <v>1.45759368952764</v>
      </c>
      <c r="CI615">
        <v>1.3784818987648499</v>
      </c>
      <c r="CJ615">
        <v>1.4305637727283</v>
      </c>
      <c r="CK615">
        <v>1.38459429776063</v>
      </c>
      <c r="CL615">
        <v>1.3458229662598</v>
      </c>
      <c r="CM615">
        <v>1.4706738984508401</v>
      </c>
      <c r="CN615">
        <v>1.40644148893345</v>
      </c>
      <c r="CO615">
        <v>1.3855970236016999</v>
      </c>
      <c r="CP615">
        <v>1.4442488396083799</v>
      </c>
      <c r="CQ615">
        <v>1.3825964900737</v>
      </c>
      <c r="CR615">
        <v>1.38257763613185</v>
      </c>
      <c r="CS615">
        <v>1.3776421942894499</v>
      </c>
      <c r="CT615">
        <v>1.43475849361157</v>
      </c>
      <c r="CU615">
        <v>1.38898299285914</v>
      </c>
      <c r="CV615">
        <v>1.43266516645428</v>
      </c>
      <c r="CW615">
        <v>1.3973476010483299</v>
      </c>
      <c r="CX615">
        <v>1.4391023264799001</v>
      </c>
      <c r="CY615">
        <v>1.3720616506802099</v>
      </c>
      <c r="CZ615">
        <v>1.41467040629999</v>
      </c>
      <c r="DA615">
        <v>1.3953246714023999</v>
      </c>
      <c r="DB615">
        <v>1.42289655744148</v>
      </c>
      <c r="DC615">
        <v>1.43274272468167</v>
      </c>
      <c r="DD615">
        <v>1.3698813773359699</v>
      </c>
      <c r="DE615">
        <v>1.3777214300363101</v>
      </c>
      <c r="DF615">
        <v>1.40000672553774</v>
      </c>
      <c r="DG615">
        <v>1.37548835821411</v>
      </c>
      <c r="DH615">
        <v>1.4450986628771101</v>
      </c>
      <c r="DI615">
        <v>1.36833974975401</v>
      </c>
      <c r="DJ615">
        <v>1.3500514764143301</v>
      </c>
      <c r="DK615">
        <v>1.43320532005402</v>
      </c>
      <c r="DL615">
        <v>1.4260228204268399</v>
      </c>
      <c r="DM615">
        <v>1.4363531100189899</v>
      </c>
      <c r="DN615">
        <v>1.42970410338496</v>
      </c>
      <c r="DO615">
        <v>1.3848367046699801</v>
      </c>
      <c r="DP615">
        <v>1.44223517200581</v>
      </c>
      <c r="DQ615">
        <v>1.4037341684443101</v>
      </c>
      <c r="DR615">
        <v>1.4727477970618901</v>
      </c>
      <c r="DS615">
        <v>1.4341428790826101</v>
      </c>
      <c r="DT615">
        <v>1.4381704216964899</v>
      </c>
      <c r="DU615">
        <v>1.38521843216507</v>
      </c>
      <c r="DV615">
        <v>1.44888613582869</v>
      </c>
      <c r="DW615">
        <v>1.4041039395127599</v>
      </c>
      <c r="DX615">
        <v>1.4264535980667401</v>
      </c>
      <c r="DY615">
        <v>1.3914926858146699</v>
      </c>
      <c r="DZ615">
        <v>1.46705228105723</v>
      </c>
      <c r="EA615">
        <v>1.3555429603083899</v>
      </c>
      <c r="EB615">
        <v>1.41538705934609</v>
      </c>
      <c r="EC615">
        <v>1.37791772790128</v>
      </c>
      <c r="ED615">
        <v>1.4380131082309899</v>
      </c>
      <c r="EE615">
        <v>1.3834069148883399</v>
      </c>
      <c r="EF615">
        <v>1.4234498769154</v>
      </c>
      <c r="EG615">
        <v>1.3663143454401001</v>
      </c>
      <c r="EH615">
        <v>1.43981468050207</v>
      </c>
      <c r="EI615">
        <v>1.3818098048929901</v>
      </c>
      <c r="EJ615">
        <v>1.45108719611842</v>
      </c>
      <c r="EK615">
        <v>1.37913674856316</v>
      </c>
      <c r="EL615">
        <v>1.4415537085528101</v>
      </c>
      <c r="EM615">
        <v>1.4572389238764201</v>
      </c>
      <c r="EN615">
        <v>1.4352719249977599</v>
      </c>
      <c r="EO615">
        <v>1.40081294101684</v>
      </c>
      <c r="EP615">
        <v>1.4622321004013099</v>
      </c>
      <c r="EQ615">
        <v>1.44285285902001</v>
      </c>
      <c r="ER615">
        <v>1.41489706526518</v>
      </c>
      <c r="ES615">
        <v>1.3741598163139199</v>
      </c>
      <c r="ET615">
        <v>1.44045086618857</v>
      </c>
    </row>
    <row r="616" spans="1:150" x14ac:dyDescent="0.45">
      <c r="A616" t="s">
        <v>134</v>
      </c>
      <c r="B616" t="s">
        <v>91</v>
      </c>
      <c r="C616" t="s">
        <v>92</v>
      </c>
      <c r="D616">
        <v>50</v>
      </c>
      <c r="E616" s="1" cm="1">
        <f t="array" ref="E616">SUMPRODUCT($G616:$ET616,$G$2:$ET$2)/SUMPRODUCT(--($G616:$ET616&lt;&gt;""),$G$2:$ET$2)</f>
        <v>1.2680789787203228</v>
      </c>
      <c r="F616" s="1" cm="1">
        <f t="array" ref="F616">SUMPRODUCT($G616:$ET616,$F$2:$ES$2)/SUMPRODUCT(--($G616:$ET616&lt;&gt;""),$F$2:$ES$2)</f>
        <v>1.2716629751175184</v>
      </c>
      <c r="G616">
        <v>1.2359634577576699</v>
      </c>
      <c r="H616">
        <v>1.2430659352628</v>
      </c>
      <c r="I616">
        <v>1.2346887797603701</v>
      </c>
      <c r="J616">
        <v>1.24198227631519</v>
      </c>
      <c r="K616">
        <v>1.2351261269154501</v>
      </c>
      <c r="L616">
        <v>1.2396287616056301</v>
      </c>
      <c r="M616">
        <v>1.23506321676497</v>
      </c>
      <c r="N616">
        <v>1.24387411585945</v>
      </c>
      <c r="O616">
        <v>1.2645182266728301</v>
      </c>
      <c r="P616">
        <v>1.28338999583967</v>
      </c>
      <c r="Q616">
        <v>1.2329626773082001</v>
      </c>
      <c r="R616">
        <v>1.25888495328383</v>
      </c>
      <c r="S616">
        <v>1.2812960545037</v>
      </c>
      <c r="T616">
        <v>1.2848184780138301</v>
      </c>
      <c r="U616">
        <v>1.3009386772893301</v>
      </c>
      <c r="V616">
        <v>1.27344570643716</v>
      </c>
      <c r="W616">
        <v>1.3298991775783</v>
      </c>
      <c r="X616">
        <v>1.22284433607341</v>
      </c>
      <c r="Y616">
        <v>1.2905002606079501</v>
      </c>
      <c r="Z616">
        <v>1.12663146650737</v>
      </c>
      <c r="AA616">
        <v>1.2415149820764</v>
      </c>
      <c r="AB616">
        <v>1.24351225973182</v>
      </c>
      <c r="AC616">
        <v>1.2245264780631899</v>
      </c>
      <c r="AD616">
        <v>1.26013680705145</v>
      </c>
      <c r="AE616">
        <v>1.25257766207781</v>
      </c>
      <c r="AF616">
        <v>1.2712046977996401</v>
      </c>
      <c r="AG616">
        <v>1.26943492841185</v>
      </c>
      <c r="AH616">
        <v>1.2730332017085999</v>
      </c>
      <c r="AI616">
        <v>1.3588231429404201</v>
      </c>
      <c r="AJ616">
        <v>1.25131879317697</v>
      </c>
      <c r="AK616">
        <v>1.25526106007672</v>
      </c>
      <c r="AL616">
        <v>1.2671192706689201</v>
      </c>
      <c r="AM616">
        <v>1.2353429369598801</v>
      </c>
      <c r="AN616">
        <v>1.25370893684786</v>
      </c>
      <c r="AO616">
        <v>1.38281287971738</v>
      </c>
      <c r="AP616">
        <v>1.31029153004975</v>
      </c>
      <c r="AQ616">
        <v>1.2604517314841599</v>
      </c>
      <c r="AR616">
        <v>1.28273461366437</v>
      </c>
      <c r="AS616">
        <v>1.32079691607133</v>
      </c>
      <c r="AT616">
        <v>1.3031181816350099</v>
      </c>
      <c r="AU616">
        <v>1.24298564938888</v>
      </c>
      <c r="AV616">
        <v>1.2299049840833001</v>
      </c>
      <c r="AW616">
        <v>1.1750630848940899</v>
      </c>
      <c r="AX616">
        <v>1.2158174068465999</v>
      </c>
      <c r="AY616">
        <v>1.1815357223057099</v>
      </c>
      <c r="AZ616">
        <v>1.1808845156565699</v>
      </c>
      <c r="BA616">
        <v>1.26572028821231</v>
      </c>
      <c r="BB616">
        <v>1.2697640580325</v>
      </c>
      <c r="BC616">
        <v>1.29350103093048</v>
      </c>
      <c r="BD616">
        <v>1.2994018536293901</v>
      </c>
      <c r="BE616">
        <v>1.12791869078506</v>
      </c>
      <c r="BF616">
        <v>1.1686033943980001</v>
      </c>
      <c r="BG616">
        <v>1.28786529129551</v>
      </c>
      <c r="BH616">
        <v>1.2466845963263899</v>
      </c>
      <c r="BI616">
        <v>1.28565718529177</v>
      </c>
      <c r="BJ616">
        <v>1.2560883129507601</v>
      </c>
      <c r="BK616">
        <v>1.3174424464724599</v>
      </c>
      <c r="BL616">
        <v>1.33468282622625</v>
      </c>
      <c r="BM616">
        <v>1.2363060299914801</v>
      </c>
      <c r="BN616">
        <v>1.2425705812110099</v>
      </c>
      <c r="BO616">
        <v>1.2663014804078301</v>
      </c>
      <c r="BP616">
        <v>1.2872614652488501</v>
      </c>
      <c r="BQ616">
        <v>1.2644664190442201</v>
      </c>
      <c r="BR616">
        <v>1.26650418684224</v>
      </c>
      <c r="BS616">
        <v>1.26355269818317</v>
      </c>
      <c r="BT616">
        <v>1.2528658531127801</v>
      </c>
      <c r="BU616">
        <v>1.2572983848002199</v>
      </c>
      <c r="BV616">
        <v>1.2712619604248201</v>
      </c>
      <c r="BW616">
        <v>1.2500403456326601</v>
      </c>
      <c r="BX616">
        <v>1.2756862754053699</v>
      </c>
      <c r="BY616">
        <v>1.22746134118741</v>
      </c>
      <c r="BZ616">
        <v>1.2639526279526601</v>
      </c>
      <c r="CA616">
        <v>1.25428315428683</v>
      </c>
      <c r="CB616">
        <v>1.3115216650863899</v>
      </c>
      <c r="CC616">
        <v>1.27099162487963</v>
      </c>
      <c r="CD616">
        <v>1.34229931338702</v>
      </c>
      <c r="CE616">
        <v>1.2603327102584601</v>
      </c>
      <c r="CF616">
        <v>1.30016966763821</v>
      </c>
      <c r="CG616">
        <v>1.2928730825261401</v>
      </c>
      <c r="CH616">
        <v>1.3527996284483801</v>
      </c>
      <c r="CI616">
        <v>1.2701523203507701</v>
      </c>
      <c r="CJ616">
        <v>1.3194831322084899</v>
      </c>
      <c r="CK616">
        <v>1.29156161987993</v>
      </c>
      <c r="CL616">
        <v>1.25265602507087</v>
      </c>
      <c r="CM616">
        <v>1.3612186475807999</v>
      </c>
      <c r="CN616">
        <v>1.3045608981886601</v>
      </c>
      <c r="CO616">
        <v>1.2778447223829601</v>
      </c>
      <c r="CP616">
        <v>1.3267842803896499</v>
      </c>
      <c r="CQ616">
        <v>1.2685490802130399</v>
      </c>
      <c r="CR616">
        <v>1.2795659122418599</v>
      </c>
      <c r="CS616">
        <v>1.26151316838566</v>
      </c>
      <c r="CT616">
        <v>1.32877993808365</v>
      </c>
      <c r="CU616">
        <v>1.2768762230109101</v>
      </c>
      <c r="CV616">
        <v>1.3304189792789001</v>
      </c>
      <c r="CW616">
        <v>1.28751793757182</v>
      </c>
      <c r="CX616">
        <v>1.3314060640143499</v>
      </c>
      <c r="CY616">
        <v>1.26485265367642</v>
      </c>
      <c r="CZ616">
        <v>1.31160169363292</v>
      </c>
      <c r="DA616">
        <v>1.28248757963546</v>
      </c>
      <c r="DB616">
        <v>1.3110931995234201</v>
      </c>
      <c r="DC616">
        <v>1.32386102940934</v>
      </c>
      <c r="DD616">
        <v>1.27089961899296</v>
      </c>
      <c r="DE616">
        <v>1.26233940139698</v>
      </c>
      <c r="DF616">
        <v>1.2921707351646099</v>
      </c>
      <c r="DG616">
        <v>1.26333571463331</v>
      </c>
      <c r="DH616">
        <v>1.3316340664048201</v>
      </c>
      <c r="DI616">
        <v>1.2677391995564999</v>
      </c>
      <c r="DJ616">
        <v>1.2482264586059899</v>
      </c>
      <c r="DK616">
        <v>1.31462368362754</v>
      </c>
      <c r="DL616">
        <v>1.31263851164683</v>
      </c>
      <c r="DM616">
        <v>1.33439503203966</v>
      </c>
      <c r="DN616">
        <v>1.3293086150850999</v>
      </c>
      <c r="DO616">
        <v>1.26805492414204</v>
      </c>
      <c r="DP616">
        <v>1.3252322385528299</v>
      </c>
      <c r="DQ616">
        <v>1.2924889348991899</v>
      </c>
      <c r="DR616">
        <v>1.3539581590087699</v>
      </c>
      <c r="DS616">
        <v>1.3280298907521</v>
      </c>
      <c r="DT616">
        <v>1.3215060873464799</v>
      </c>
      <c r="DU616">
        <v>1.2763254399680899</v>
      </c>
      <c r="DV616">
        <v>1.34324393936631</v>
      </c>
      <c r="DW616">
        <v>1.2886604316436401</v>
      </c>
      <c r="DX616">
        <v>1.3152532146409299</v>
      </c>
      <c r="DY616">
        <v>1.27845449029178</v>
      </c>
      <c r="DZ616">
        <v>1.3502409192298399</v>
      </c>
      <c r="EA616">
        <v>1.2663353774730901</v>
      </c>
      <c r="EB616">
        <v>1.3145100198259201</v>
      </c>
      <c r="EC616">
        <v>1.26456245731927</v>
      </c>
      <c r="ED616">
        <v>1.3249109504980701</v>
      </c>
      <c r="EE616">
        <v>1.2613442007390501</v>
      </c>
      <c r="EF616">
        <v>1.30978455147968</v>
      </c>
      <c r="EG616">
        <v>1.25771317808961</v>
      </c>
      <c r="EH616">
        <v>1.3277993681198501</v>
      </c>
      <c r="EI616">
        <v>1.26604213458412</v>
      </c>
      <c r="EJ616">
        <v>1.33482481163403</v>
      </c>
      <c r="EK616">
        <v>1.27514364932706</v>
      </c>
      <c r="EL616">
        <v>1.3288402758011999</v>
      </c>
      <c r="EM616">
        <v>1.36326023503007</v>
      </c>
      <c r="EN616">
        <v>1.3225692350339999</v>
      </c>
      <c r="EO616">
        <v>1.29470449052029</v>
      </c>
      <c r="EP616">
        <v>1.3503289758130601</v>
      </c>
      <c r="EQ616">
        <v>1.3112751404830301</v>
      </c>
      <c r="ER616">
        <v>1.30446550156102</v>
      </c>
      <c r="ES616">
        <v>1.25983084640543</v>
      </c>
      <c r="ET616">
        <v>1.3265832859622599</v>
      </c>
    </row>
    <row r="617" spans="1:150" x14ac:dyDescent="0.45">
      <c r="A617" t="s">
        <v>134</v>
      </c>
      <c r="B617" t="s">
        <v>91</v>
      </c>
      <c r="C617" t="s">
        <v>89</v>
      </c>
      <c r="D617">
        <v>50</v>
      </c>
      <c r="E617" s="1" cm="1">
        <f t="array" ref="E617">SUMPRODUCT($G617:$ET617,$G$2:$ET$2)/SUMPRODUCT(--($G617:$ET617&lt;&gt;""),$G$2:$ET$2)</f>
        <v>1.3265775260483177</v>
      </c>
      <c r="F617" s="1" cm="1">
        <f t="array" ref="F617">SUMPRODUCT($G617:$ET617,$F$2:$ES$2)/SUMPRODUCT(--($G617:$ET617&lt;&gt;""),$F$2:$ES$2)</f>
        <v>1.3195258812103488</v>
      </c>
      <c r="G617">
        <v>1.28002760874748</v>
      </c>
      <c r="H617">
        <v>1.2785956088972601</v>
      </c>
      <c r="I617">
        <v>1.28444020002596</v>
      </c>
      <c r="J617">
        <v>1.27878008385738</v>
      </c>
      <c r="K617">
        <v>1.2782492970230701</v>
      </c>
      <c r="L617">
        <v>1.2784753074523301</v>
      </c>
      <c r="M617">
        <v>1.28060420830252</v>
      </c>
      <c r="N617">
        <v>1.27957322613012</v>
      </c>
      <c r="O617">
        <v>1.3181185268881801</v>
      </c>
      <c r="P617">
        <v>1.3294329338450801</v>
      </c>
      <c r="Q617">
        <v>1.3067727551812001</v>
      </c>
      <c r="R617">
        <v>1.3098187741623999</v>
      </c>
      <c r="S617">
        <v>1.3714854942835899</v>
      </c>
      <c r="T617">
        <v>1.33728253520911</v>
      </c>
      <c r="U617">
        <v>1.3796034572576601</v>
      </c>
      <c r="V617">
        <v>1.33019257537929</v>
      </c>
      <c r="W617">
        <v>1.38627194128917</v>
      </c>
      <c r="X617">
        <v>1.26890133965306</v>
      </c>
      <c r="Y617">
        <v>1.38340984822207</v>
      </c>
      <c r="Z617">
        <v>1.16575162682264</v>
      </c>
      <c r="AA617">
        <v>1.3092806210186201</v>
      </c>
      <c r="AB617">
        <v>1.2901300949202901</v>
      </c>
      <c r="AC617">
        <v>1.2619097538547901</v>
      </c>
      <c r="AD617">
        <v>1.2989910420090001</v>
      </c>
      <c r="AE617">
        <v>1.30543626844312</v>
      </c>
      <c r="AF617">
        <v>1.32090800517851</v>
      </c>
      <c r="AG617">
        <v>1.34453025733992</v>
      </c>
      <c r="AH617">
        <v>1.3195014215797201</v>
      </c>
      <c r="AI617">
        <v>1.4158046247767699</v>
      </c>
      <c r="AJ617">
        <v>1.2817791029265699</v>
      </c>
      <c r="AK617">
        <v>1.3260506337240701</v>
      </c>
      <c r="AL617">
        <v>1.3111527946455801</v>
      </c>
      <c r="AM617">
        <v>1.2882566354320599</v>
      </c>
      <c r="AN617">
        <v>1.29972836979132</v>
      </c>
      <c r="AO617">
        <v>1.4733906176307401</v>
      </c>
      <c r="AP617">
        <v>1.36540106435644</v>
      </c>
      <c r="AQ617">
        <v>1.3079621662143499</v>
      </c>
      <c r="AR617">
        <v>1.31188928145979</v>
      </c>
      <c r="AS617">
        <v>1.40124027862727</v>
      </c>
      <c r="AT617">
        <v>1.33842947900306</v>
      </c>
      <c r="AU617">
        <v>1.3126480018375399</v>
      </c>
      <c r="AV617">
        <v>1.27854296790441</v>
      </c>
      <c r="AW617">
        <v>1.22020717294706</v>
      </c>
      <c r="AX617">
        <v>1.2588139426740399</v>
      </c>
      <c r="AY617">
        <v>1.2326329135473999</v>
      </c>
      <c r="AZ617">
        <v>1.21763671072015</v>
      </c>
      <c r="BA617">
        <v>1.2990837229390599</v>
      </c>
      <c r="BB617">
        <v>1.3153949600896899</v>
      </c>
      <c r="BC617">
        <v>1.3584574692581499</v>
      </c>
      <c r="BD617">
        <v>1.35278175598416</v>
      </c>
      <c r="BE617">
        <v>1.16352151762668</v>
      </c>
      <c r="BF617">
        <v>1.20355874737395</v>
      </c>
      <c r="BG617">
        <v>1.35196442902179</v>
      </c>
      <c r="BH617">
        <v>1.29834989212203</v>
      </c>
      <c r="BI617">
        <v>1.3400327939355601</v>
      </c>
      <c r="BJ617">
        <v>1.3158620152218199</v>
      </c>
      <c r="BK617">
        <v>1.39080661431491</v>
      </c>
      <c r="BL617">
        <v>1.39421585335388</v>
      </c>
      <c r="BM617">
        <v>1.29344306147648</v>
      </c>
      <c r="BN617">
        <v>1.29722048799388</v>
      </c>
      <c r="BO617">
        <v>1.3144463714626</v>
      </c>
      <c r="BP617">
        <v>1.3450254847108201</v>
      </c>
      <c r="BQ617">
        <v>1.3130728956971101</v>
      </c>
      <c r="BR617">
        <v>1.3083087323746201</v>
      </c>
      <c r="BS617">
        <v>1.3325584234252601</v>
      </c>
      <c r="BT617">
        <v>1.3064238916728901</v>
      </c>
      <c r="BU617">
        <v>1.31860412214278</v>
      </c>
      <c r="BV617">
        <v>1.3213455613534499</v>
      </c>
      <c r="BW617">
        <v>1.2970708880378199</v>
      </c>
      <c r="BX617">
        <v>1.3182771805862901</v>
      </c>
      <c r="BY617">
        <v>1.27570502668535</v>
      </c>
      <c r="BZ617">
        <v>1.3031665344749901</v>
      </c>
      <c r="CA617">
        <v>1.30039092585603</v>
      </c>
      <c r="CB617">
        <v>1.36324292022228</v>
      </c>
      <c r="CC617">
        <v>1.3217571981915099</v>
      </c>
      <c r="CD617">
        <v>1.3901055030573299</v>
      </c>
      <c r="CE617">
        <v>1.31746897701012</v>
      </c>
      <c r="CF617">
        <v>1.3492477375160801</v>
      </c>
      <c r="CG617">
        <v>1.3589203685518001</v>
      </c>
      <c r="CH617">
        <v>1.4001748808194401</v>
      </c>
      <c r="CI617">
        <v>1.3248346731137599</v>
      </c>
      <c r="CJ617">
        <v>1.3781160307916001</v>
      </c>
      <c r="CK617">
        <v>1.3208354440979999</v>
      </c>
      <c r="CL617">
        <v>1.29153734240033</v>
      </c>
      <c r="CM617">
        <v>1.4112163350432201</v>
      </c>
      <c r="CN617">
        <v>1.3582373491347</v>
      </c>
      <c r="CO617">
        <v>1.3493969280548901</v>
      </c>
      <c r="CP617">
        <v>1.4285574190940999</v>
      </c>
      <c r="CQ617">
        <v>1.3166541325211301</v>
      </c>
      <c r="CR617">
        <v>1.32795721828295</v>
      </c>
      <c r="CS617">
        <v>1.3275192489594601</v>
      </c>
      <c r="CT617">
        <v>1.3804074558505499</v>
      </c>
      <c r="CU617">
        <v>1.3198485499883501</v>
      </c>
      <c r="CV617">
        <v>1.3670449904483</v>
      </c>
      <c r="CW617">
        <v>1.3448482752631701</v>
      </c>
      <c r="CX617">
        <v>1.37643801655594</v>
      </c>
      <c r="CY617">
        <v>1.30748853368355</v>
      </c>
      <c r="CZ617">
        <v>1.35128500345317</v>
      </c>
      <c r="DA617">
        <v>1.3318262202967099</v>
      </c>
      <c r="DB617">
        <v>1.3741104668464601</v>
      </c>
      <c r="DC617">
        <v>1.36297072308682</v>
      </c>
      <c r="DD617">
        <v>1.31304168347534</v>
      </c>
      <c r="DE617">
        <v>1.32526893103157</v>
      </c>
      <c r="DF617">
        <v>1.3374635674906199</v>
      </c>
      <c r="DG617">
        <v>1.3053899626025001</v>
      </c>
      <c r="DH617">
        <v>1.3794014672491099</v>
      </c>
      <c r="DI617">
        <v>1.3015736847532999</v>
      </c>
      <c r="DJ617">
        <v>1.2834228093673501</v>
      </c>
      <c r="DK617">
        <v>1.35454477670478</v>
      </c>
      <c r="DL617">
        <v>1.35333356750834</v>
      </c>
      <c r="DM617">
        <v>1.38924849251518</v>
      </c>
      <c r="DN617">
        <v>1.37989795598915</v>
      </c>
      <c r="DO617">
        <v>1.3095894054646899</v>
      </c>
      <c r="DP617">
        <v>1.36698629266649</v>
      </c>
      <c r="DQ617">
        <v>1.34279420830379</v>
      </c>
      <c r="DR617">
        <v>1.4106939896375399</v>
      </c>
      <c r="DS617">
        <v>1.3597953071606399</v>
      </c>
      <c r="DT617">
        <v>1.36838805275563</v>
      </c>
      <c r="DU617">
        <v>1.32303066261855</v>
      </c>
      <c r="DV617">
        <v>1.38047758366732</v>
      </c>
      <c r="DW617">
        <v>1.34128935729328</v>
      </c>
      <c r="DX617">
        <v>1.3612161276208199</v>
      </c>
      <c r="DY617">
        <v>1.33442932680087</v>
      </c>
      <c r="DZ617">
        <v>1.4086589779510299</v>
      </c>
      <c r="EA617">
        <v>1.2865619907479</v>
      </c>
      <c r="EB617">
        <v>1.33830049318191</v>
      </c>
      <c r="EC617">
        <v>1.31507438547274</v>
      </c>
      <c r="ED617">
        <v>1.3752644526174</v>
      </c>
      <c r="EE617">
        <v>1.3083352891411399</v>
      </c>
      <c r="EF617">
        <v>1.3584373082000201</v>
      </c>
      <c r="EG617">
        <v>1.29914424500154</v>
      </c>
      <c r="EH617">
        <v>1.3597266511681101</v>
      </c>
      <c r="EI617">
        <v>1.3141099450260401</v>
      </c>
      <c r="EJ617">
        <v>1.3856576239732501</v>
      </c>
      <c r="EK617">
        <v>1.32176050211726</v>
      </c>
      <c r="EL617">
        <v>1.3878810494353599</v>
      </c>
      <c r="EM617">
        <v>1.39870685371281</v>
      </c>
      <c r="EN617">
        <v>1.37593140407326</v>
      </c>
      <c r="EO617">
        <v>1.3540304105837</v>
      </c>
      <c r="EP617">
        <v>1.4105872748236601</v>
      </c>
      <c r="EQ617">
        <v>1.37821802462197</v>
      </c>
      <c r="ER617">
        <v>1.36809952077275</v>
      </c>
      <c r="ES617">
        <v>1.3088813306776199</v>
      </c>
      <c r="ET617">
        <v>1.37251519149333</v>
      </c>
    </row>
    <row r="618" spans="1:150" x14ac:dyDescent="0.45">
      <c r="A618" t="s">
        <v>153</v>
      </c>
      <c r="B618" t="s">
        <v>91</v>
      </c>
      <c r="C618" t="s">
        <v>107</v>
      </c>
      <c r="D618">
        <v>50</v>
      </c>
      <c r="E618" s="1" cm="1">
        <f t="array" ref="E618">SUMPRODUCT($G618:$ET618,$G$2:$ET$2)/SUMPRODUCT(--($G618:$ET618&lt;&gt;""),$G$2:$ET$2)</f>
        <v>1.3711115743218125</v>
      </c>
      <c r="F618" s="1" cm="1">
        <f t="array" ref="F618">SUMPRODUCT($G618:$ET618,$F$2:$ES$2)/SUMPRODUCT(--($G618:$ET618&lt;&gt;""),$F$2:$ES$2)</f>
        <v>1.3700097375812264</v>
      </c>
      <c r="G618">
        <v>1.3312865002632801</v>
      </c>
      <c r="H618">
        <v>1.3283239401575999</v>
      </c>
      <c r="I618">
        <v>1.33145510214096</v>
      </c>
      <c r="J618">
        <v>1.3296228596563899</v>
      </c>
      <c r="K618">
        <v>1.33095112708232</v>
      </c>
      <c r="L618">
        <v>1.32750389772939</v>
      </c>
      <c r="M618">
        <v>1.33354323237679</v>
      </c>
      <c r="N618">
        <v>1.3275577705272501</v>
      </c>
      <c r="O618">
        <v>1.3903926171932599</v>
      </c>
      <c r="P618">
        <v>1.3881413093330299</v>
      </c>
      <c r="Q618">
        <v>1.32506427566937</v>
      </c>
      <c r="R618">
        <v>1.34705451913787</v>
      </c>
      <c r="S618">
        <v>1.38656141120389</v>
      </c>
      <c r="T618">
        <v>1.36797866763346</v>
      </c>
      <c r="U618">
        <v>1.39597103156137</v>
      </c>
      <c r="V618">
        <v>1.3711707234112001</v>
      </c>
      <c r="W618">
        <v>1.3101205335597701</v>
      </c>
      <c r="X618">
        <v>1.2922556654641899</v>
      </c>
      <c r="Y618">
        <v>1.27019619714688</v>
      </c>
      <c r="Z618">
        <v>1.18979873414788</v>
      </c>
      <c r="AA618">
        <v>1.3369129173677401</v>
      </c>
      <c r="AB618">
        <v>1.3233441678620901</v>
      </c>
      <c r="AC618">
        <v>1.34383053003663</v>
      </c>
      <c r="AD618">
        <v>1.3665548115100401</v>
      </c>
      <c r="AE618">
        <v>1.37343043588342</v>
      </c>
      <c r="AF618">
        <v>1.37932882265387</v>
      </c>
      <c r="AG618">
        <v>1.3848056806807101</v>
      </c>
      <c r="AH618">
        <v>1.3784990177766701</v>
      </c>
      <c r="AI618">
        <v>1.3649107807285601</v>
      </c>
      <c r="AJ618">
        <v>1.3186864584178599</v>
      </c>
      <c r="AK618">
        <v>1.3629846825494401</v>
      </c>
      <c r="AL618">
        <v>1.3558917345688499</v>
      </c>
      <c r="AM618">
        <v>1.34002344311002</v>
      </c>
      <c r="AN618">
        <v>1.3496324533120601</v>
      </c>
      <c r="AO618">
        <v>1.4602036998416199</v>
      </c>
      <c r="AP618">
        <v>1.4038942838535999</v>
      </c>
      <c r="AQ618">
        <v>1.3216576142974701</v>
      </c>
      <c r="AR618">
        <v>1.3540253763846199</v>
      </c>
      <c r="AS618">
        <v>1.46334948994489</v>
      </c>
      <c r="AT618">
        <v>1.3909643868120201</v>
      </c>
      <c r="AU618">
        <v>1.3427589039502501</v>
      </c>
      <c r="AV618">
        <v>1.3379213854468901</v>
      </c>
      <c r="AW618">
        <v>1.30572898025227</v>
      </c>
      <c r="AX618">
        <v>1.3251776570243099</v>
      </c>
      <c r="AY618">
        <v>1.3170075692283501</v>
      </c>
      <c r="AZ618">
        <v>1.2885448382217</v>
      </c>
      <c r="BA618">
        <v>1.38299972078718</v>
      </c>
      <c r="BB618">
        <v>1.3550795090610901</v>
      </c>
      <c r="BC618">
        <v>1.37816685963035</v>
      </c>
      <c r="BD618">
        <v>1.3926349593651699</v>
      </c>
      <c r="BE618">
        <v>1.2598338652013901</v>
      </c>
      <c r="BF618">
        <v>1.2721280904218399</v>
      </c>
      <c r="BG618">
        <v>1.40542227411253</v>
      </c>
      <c r="BH618">
        <v>1.3548105697906601</v>
      </c>
      <c r="BI618">
        <v>1.3220979301514899</v>
      </c>
      <c r="BJ618">
        <v>1.3105829178297601</v>
      </c>
      <c r="BK618">
        <v>1.4424991763552999</v>
      </c>
      <c r="BL618">
        <v>1.44322063406528</v>
      </c>
      <c r="BM618">
        <v>1.4725756386212401</v>
      </c>
      <c r="BN618">
        <v>1.3637538458031899</v>
      </c>
      <c r="BO618">
        <v>1.3703696260321001</v>
      </c>
      <c r="BP618">
        <v>1.4166381957279599</v>
      </c>
      <c r="BQ618">
        <v>1.37037546777662</v>
      </c>
      <c r="BR618">
        <v>1.36968222052574</v>
      </c>
      <c r="BS618">
        <v>1.36842323133578</v>
      </c>
      <c r="BT618">
        <v>1.3571910363215201</v>
      </c>
      <c r="BU618">
        <v>1.38105615161804</v>
      </c>
      <c r="BV618">
        <v>1.3839279418305599</v>
      </c>
      <c r="BW618">
        <v>1.3251931261699199</v>
      </c>
      <c r="BX618">
        <v>1.35465647596884</v>
      </c>
      <c r="BY618">
        <v>1.34249632210158</v>
      </c>
      <c r="BZ618">
        <v>1.3733261566853201</v>
      </c>
      <c r="CA618">
        <v>1.3745340341768599</v>
      </c>
      <c r="CB618">
        <v>1.4327680557728999</v>
      </c>
      <c r="CC618">
        <v>1.3868925330119399</v>
      </c>
      <c r="CD618">
        <v>1.4526001042432</v>
      </c>
      <c r="CE618">
        <v>1.3698918502317201</v>
      </c>
      <c r="CF618">
        <v>1.40970830896721</v>
      </c>
      <c r="CG618">
        <v>1.40365723241285</v>
      </c>
      <c r="CH618">
        <v>1.45759368952764</v>
      </c>
      <c r="CI618">
        <v>1.38280141273315</v>
      </c>
      <c r="CJ618">
        <v>1.4282139111239001</v>
      </c>
      <c r="CK618">
        <v>1.2793231163476999</v>
      </c>
      <c r="CL618">
        <v>1.3263596027457301</v>
      </c>
      <c r="CM618">
        <v>1.3505555113418699</v>
      </c>
      <c r="CN618">
        <v>1.40314733818128</v>
      </c>
      <c r="CO618">
        <v>1.3691601801281801</v>
      </c>
      <c r="CP618">
        <v>1.44530826997443</v>
      </c>
      <c r="CQ618">
        <v>1.3333743171069901</v>
      </c>
      <c r="CR618">
        <v>1.3808620399009</v>
      </c>
      <c r="CS618">
        <v>1.3754556865896801</v>
      </c>
      <c r="CT618">
        <v>1.4338377637551101</v>
      </c>
      <c r="CU618">
        <v>1.35682495499578</v>
      </c>
      <c r="CV618">
        <v>1.4383413142393999</v>
      </c>
      <c r="CW618">
        <v>1.41784673835019</v>
      </c>
      <c r="CX618">
        <v>1.4387916634617099</v>
      </c>
      <c r="CY618">
        <v>1.37297270759694</v>
      </c>
      <c r="CZ618">
        <v>1.41522706092433</v>
      </c>
      <c r="DA618">
        <v>1.38349136748247</v>
      </c>
      <c r="DB618">
        <v>1.4295919274761399</v>
      </c>
      <c r="DC618">
        <v>1.3543988866122401</v>
      </c>
      <c r="DD618">
        <v>1.3436172281115799</v>
      </c>
      <c r="DE618">
        <v>1.3310032210198599</v>
      </c>
      <c r="DF618">
        <v>1.3983192790706001</v>
      </c>
      <c r="DG618">
        <v>1.3744461510475099</v>
      </c>
      <c r="DH618">
        <v>1.44695404136654</v>
      </c>
      <c r="DI618">
        <v>1.3327996809562099</v>
      </c>
      <c r="DJ618">
        <v>1.34424308152687</v>
      </c>
      <c r="DK618">
        <v>1.3876332750338101</v>
      </c>
      <c r="DL618">
        <v>1.4256158946505499</v>
      </c>
      <c r="DM618">
        <v>1.37586490872187</v>
      </c>
      <c r="DN618">
        <v>1.40216210512768</v>
      </c>
      <c r="DO618">
        <v>1.38665484638628</v>
      </c>
      <c r="DP618">
        <v>1.44538447788256</v>
      </c>
      <c r="DQ618">
        <v>1.4085037376804399</v>
      </c>
      <c r="DR618">
        <v>1.47457446156364</v>
      </c>
      <c r="DS618">
        <v>1.3902421326594401</v>
      </c>
      <c r="DT618">
        <v>1.4363738559032</v>
      </c>
      <c r="DU618">
        <v>1.38226733561429</v>
      </c>
      <c r="DV618">
        <v>1.44787246432232</v>
      </c>
      <c r="DW618">
        <v>1.4041039395127599</v>
      </c>
      <c r="DX618">
        <v>1.4264535980667401</v>
      </c>
      <c r="DY618">
        <v>1.39410146874942</v>
      </c>
      <c r="DZ618">
        <v>1.46691688595713</v>
      </c>
      <c r="EA618">
        <v>1.3532253692540901</v>
      </c>
      <c r="EB618">
        <v>1.4147064522842201</v>
      </c>
      <c r="EC618">
        <v>1.3750888691079</v>
      </c>
      <c r="ED618">
        <v>1.43321811500679</v>
      </c>
      <c r="EE618">
        <v>1.3856419626452501</v>
      </c>
      <c r="EF618">
        <v>1.41988799202473</v>
      </c>
      <c r="EG618">
        <v>1.3687921176616999</v>
      </c>
      <c r="EH618">
        <v>1.4403677578487299</v>
      </c>
      <c r="EI618">
        <v>1.3813823221391499</v>
      </c>
      <c r="EJ618">
        <v>1.45108719611842</v>
      </c>
      <c r="EK618">
        <v>1.3814360093364799</v>
      </c>
      <c r="EL618">
        <v>1.4330087151730799</v>
      </c>
      <c r="EM618">
        <v>1.42201724845722</v>
      </c>
      <c r="EN618">
        <v>1.43045685368305</v>
      </c>
      <c r="EO618">
        <v>1.4013111963387299</v>
      </c>
      <c r="EP618">
        <v>1.46090892282819</v>
      </c>
      <c r="EQ618">
        <v>1.4207241172293199</v>
      </c>
      <c r="ER618">
        <v>1.39652510439327</v>
      </c>
      <c r="ES618">
        <v>1.3747229367943199</v>
      </c>
      <c r="ET618">
        <v>1.4397424382559301</v>
      </c>
    </row>
    <row r="619" spans="1:150" x14ac:dyDescent="0.45">
      <c r="A619" t="s">
        <v>153</v>
      </c>
      <c r="B619" t="s">
        <v>91</v>
      </c>
      <c r="C619" t="s">
        <v>92</v>
      </c>
      <c r="D619">
        <v>50</v>
      </c>
      <c r="E619" s="1" cm="1">
        <f t="array" ref="E619">SUMPRODUCT($G619:$ET619,$G$2:$ET$2)/SUMPRODUCT(--($G619:$ET619&lt;&gt;""),$G$2:$ET$2)</f>
        <v>1.2580985794299482</v>
      </c>
      <c r="F619" s="1" cm="1">
        <f t="array" ref="F619">SUMPRODUCT($G619:$ET619,$F$2:$ES$2)/SUMPRODUCT(--($G619:$ET619&lt;&gt;""),$F$2:$ES$2)</f>
        <v>1.2654222489384315</v>
      </c>
      <c r="G619">
        <v>1.2291816819485299</v>
      </c>
      <c r="H619">
        <v>1.2302010551964799</v>
      </c>
      <c r="I619">
        <v>1.22503381162434</v>
      </c>
      <c r="J619">
        <v>1.2281438560564399</v>
      </c>
      <c r="K619">
        <v>1.2266331196781399</v>
      </c>
      <c r="L619">
        <v>1.22789607440584</v>
      </c>
      <c r="M619">
        <v>1.22680876569852</v>
      </c>
      <c r="N619">
        <v>1.2309829078524099</v>
      </c>
      <c r="O619">
        <v>1.2699694110547499</v>
      </c>
      <c r="P619">
        <v>1.28129042414226</v>
      </c>
      <c r="Q619">
        <v>1.21457757846548</v>
      </c>
      <c r="R619">
        <v>1.2392972017727499</v>
      </c>
      <c r="S619">
        <v>1.2710941563340099</v>
      </c>
      <c r="T619">
        <v>1.2638561390195799</v>
      </c>
      <c r="U619">
        <v>1.28682768005699</v>
      </c>
      <c r="V619">
        <v>1.2704606336487401</v>
      </c>
      <c r="W619">
        <v>1.20958569409841</v>
      </c>
      <c r="X619">
        <v>1.2012500254201199</v>
      </c>
      <c r="Y619">
        <v>1.1687210310437901</v>
      </c>
      <c r="Z619">
        <v>1.10596228522832</v>
      </c>
      <c r="AA619">
        <v>1.22844048177814</v>
      </c>
      <c r="AB619">
        <v>1.22470645285998</v>
      </c>
      <c r="AC619">
        <v>1.2349763589354901</v>
      </c>
      <c r="AD619">
        <v>1.25909364153278</v>
      </c>
      <c r="AE619">
        <v>1.25961376584766</v>
      </c>
      <c r="AF619">
        <v>1.26869605293693</v>
      </c>
      <c r="AG619">
        <v>1.26943492841185</v>
      </c>
      <c r="AH619">
        <v>1.2730332017085999</v>
      </c>
      <c r="AI619">
        <v>1.2274464665385401</v>
      </c>
      <c r="AJ619">
        <v>1.22305016549102</v>
      </c>
      <c r="AK619">
        <v>1.2471708460176201</v>
      </c>
      <c r="AL619">
        <v>1.2527295343773199</v>
      </c>
      <c r="AM619">
        <v>1.2314157747638601</v>
      </c>
      <c r="AN619">
        <v>1.24383833886974</v>
      </c>
      <c r="AO619">
        <v>1.3389621319657099</v>
      </c>
      <c r="AP619">
        <v>1.2948367927991999</v>
      </c>
      <c r="AQ619">
        <v>1.2185756014644</v>
      </c>
      <c r="AR619">
        <v>1.25416967922009</v>
      </c>
      <c r="AS619">
        <v>1.3374032558423801</v>
      </c>
      <c r="AT619">
        <v>1.29734414812037</v>
      </c>
      <c r="AU619">
        <v>1.24196704799341</v>
      </c>
      <c r="AV619">
        <v>1.2454270147375399</v>
      </c>
      <c r="AW619">
        <v>1.1952963262929199</v>
      </c>
      <c r="AX619">
        <v>1.2199828698036701</v>
      </c>
      <c r="AY619">
        <v>1.20731528649845</v>
      </c>
      <c r="AZ619">
        <v>1.1957835835114401</v>
      </c>
      <c r="BA619">
        <v>1.2693472603609499</v>
      </c>
      <c r="BB619">
        <v>1.2494949078145801</v>
      </c>
      <c r="BC619">
        <v>1.27600873278922</v>
      </c>
      <c r="BD619">
        <v>1.2950123804828999</v>
      </c>
      <c r="BE619">
        <v>1.15676625441045</v>
      </c>
      <c r="BF619">
        <v>1.1759745101902901</v>
      </c>
      <c r="BG619">
        <v>1.28786529129551</v>
      </c>
      <c r="BH619">
        <v>1.2466845963263899</v>
      </c>
      <c r="BI619">
        <v>1.21006100820817</v>
      </c>
      <c r="BJ619">
        <v>1.21599710018705</v>
      </c>
      <c r="BK619">
        <v>1.3174424464724599</v>
      </c>
      <c r="BL619">
        <v>1.33468282622625</v>
      </c>
      <c r="BM619">
        <v>1.3697604444607301</v>
      </c>
      <c r="BN619">
        <v>1.26305109062343</v>
      </c>
      <c r="BO619">
        <v>1.26212646662142</v>
      </c>
      <c r="BP619">
        <v>1.29949112291958</v>
      </c>
      <c r="BQ619">
        <v>1.2553277253899799</v>
      </c>
      <c r="BR619">
        <v>1.2675303584392501</v>
      </c>
      <c r="BS619">
        <v>1.25195453320431</v>
      </c>
      <c r="BT619">
        <v>1.2438001406199799</v>
      </c>
      <c r="BU619">
        <v>1.2572983848002199</v>
      </c>
      <c r="BV619">
        <v>1.2712619604248201</v>
      </c>
      <c r="BW619">
        <v>1.2130824139477101</v>
      </c>
      <c r="BX619">
        <v>1.2511145481022701</v>
      </c>
      <c r="BY619">
        <v>1.2306696064349401</v>
      </c>
      <c r="BZ619">
        <v>1.2679836305290799</v>
      </c>
      <c r="CA619">
        <v>1.25381283120533</v>
      </c>
      <c r="CB619">
        <v>1.31198261392542</v>
      </c>
      <c r="CC619">
        <v>1.27289261363423</v>
      </c>
      <c r="CD619">
        <v>1.3467347517535599</v>
      </c>
      <c r="CE619">
        <v>1.2575863414584301</v>
      </c>
      <c r="CF619">
        <v>1.3017852844692099</v>
      </c>
      <c r="CG619">
        <v>1.2928730825261401</v>
      </c>
      <c r="CH619">
        <v>1.3527996284483801</v>
      </c>
      <c r="CI619">
        <v>1.2730369029678299</v>
      </c>
      <c r="CJ619">
        <v>1.3193134508780799</v>
      </c>
      <c r="CK619">
        <v>1.1884462196818999</v>
      </c>
      <c r="CL619">
        <v>1.2324333760105799</v>
      </c>
      <c r="CM619">
        <v>1.2446107341836801</v>
      </c>
      <c r="CN619">
        <v>1.298664506076</v>
      </c>
      <c r="CO619">
        <v>1.2591943875513001</v>
      </c>
      <c r="CP619">
        <v>1.3325438540419901</v>
      </c>
      <c r="CQ619">
        <v>1.2246150372347699</v>
      </c>
      <c r="CR619">
        <v>1.27770872164228</v>
      </c>
      <c r="CS619">
        <v>1.2602953933443799</v>
      </c>
      <c r="CT619">
        <v>1.3250485233991001</v>
      </c>
      <c r="CU619">
        <v>1.25201265583639</v>
      </c>
      <c r="CV619">
        <v>1.33707740897915</v>
      </c>
      <c r="CW619">
        <v>1.30520252617225</v>
      </c>
      <c r="CX619">
        <v>1.32919232462626</v>
      </c>
      <c r="CY619">
        <v>1.26485265367642</v>
      </c>
      <c r="CZ619">
        <v>1.31160169363292</v>
      </c>
      <c r="DA619">
        <v>1.2736105520360299</v>
      </c>
      <c r="DB619">
        <v>1.3182007131823501</v>
      </c>
      <c r="DC619">
        <v>1.2417104083533099</v>
      </c>
      <c r="DD619">
        <v>1.2414797049062201</v>
      </c>
      <c r="DE619">
        <v>1.22671305176552</v>
      </c>
      <c r="DF619">
        <v>1.2880210632984599</v>
      </c>
      <c r="DG619">
        <v>1.26340977924895</v>
      </c>
      <c r="DH619">
        <v>1.3356226939797999</v>
      </c>
      <c r="DI619">
        <v>1.2238104278033499</v>
      </c>
      <c r="DJ619">
        <v>1.2398771579408601</v>
      </c>
      <c r="DK619">
        <v>1.2702333676119499</v>
      </c>
      <c r="DL619">
        <v>1.3148515948180299</v>
      </c>
      <c r="DM619">
        <v>1.2712312589824399</v>
      </c>
      <c r="DN619">
        <v>1.3019863116146899</v>
      </c>
      <c r="DO619">
        <v>1.26805492414204</v>
      </c>
      <c r="DP619">
        <v>1.3252322385528299</v>
      </c>
      <c r="DQ619">
        <v>1.2970884640090901</v>
      </c>
      <c r="DR619">
        <v>1.3551031850077999</v>
      </c>
      <c r="DS619">
        <v>1.2725561617760299</v>
      </c>
      <c r="DT619">
        <v>1.3162538193390201</v>
      </c>
      <c r="DU619">
        <v>1.2721087899002701</v>
      </c>
      <c r="DV619">
        <v>1.34366180988082</v>
      </c>
      <c r="DW619">
        <v>1.2886604316436401</v>
      </c>
      <c r="DX619">
        <v>1.3152532146409299</v>
      </c>
      <c r="DY619">
        <v>1.28314501515623</v>
      </c>
      <c r="DZ619">
        <v>1.3594577124343299</v>
      </c>
      <c r="EA619">
        <v>1.2591092935359101</v>
      </c>
      <c r="EB619">
        <v>1.31483679833782</v>
      </c>
      <c r="EC619">
        <v>1.2640604608585999</v>
      </c>
      <c r="ED619">
        <v>1.3266490067605601</v>
      </c>
      <c r="EE619">
        <v>1.2632336803058899</v>
      </c>
      <c r="EF619">
        <v>1.3065441932231501</v>
      </c>
      <c r="EG619">
        <v>1.25761542488416</v>
      </c>
      <c r="EH619">
        <v>1.3296992674083199</v>
      </c>
      <c r="EI619">
        <v>1.26604213458412</v>
      </c>
      <c r="EJ619">
        <v>1.33482481163403</v>
      </c>
      <c r="EK619">
        <v>1.27254783551833</v>
      </c>
      <c r="EL619">
        <v>1.31607012412797</v>
      </c>
      <c r="EM619">
        <v>1.3155674128730499</v>
      </c>
      <c r="EN619">
        <v>1.32006263298864</v>
      </c>
      <c r="EO619">
        <v>1.2906147175557701</v>
      </c>
      <c r="EP619">
        <v>1.35132241983136</v>
      </c>
      <c r="EQ619">
        <v>1.3086935249074501</v>
      </c>
      <c r="ER619">
        <v>1.28681366963902</v>
      </c>
      <c r="ES619">
        <v>1.25587840752727</v>
      </c>
      <c r="ET619">
        <v>1.3265748718765</v>
      </c>
    </row>
    <row r="620" spans="1:150" x14ac:dyDescent="0.45">
      <c r="A620" t="s">
        <v>153</v>
      </c>
      <c r="B620" t="s">
        <v>91</v>
      </c>
      <c r="C620" t="s">
        <v>89</v>
      </c>
      <c r="D620">
        <v>50</v>
      </c>
      <c r="E620" s="1" cm="1">
        <f t="array" ref="E620">SUMPRODUCT($G620:$ET620,$G$2:$ET$2)/SUMPRODUCT(--($G620:$ET620&lt;&gt;""),$G$2:$ET$2)</f>
        <v>1.3149269012437754</v>
      </c>
      <c r="F620" s="1" cm="1">
        <f t="array" ref="F620">SUMPRODUCT($G620:$ET620,$F$2:$ES$2)/SUMPRODUCT(--($G620:$ET620&lt;&gt;""),$F$2:$ES$2)</f>
        <v>1.3115659994851383</v>
      </c>
      <c r="G620">
        <v>1.27122276650689</v>
      </c>
      <c r="H620">
        <v>1.2636487881951599</v>
      </c>
      <c r="I620">
        <v>1.26879635347131</v>
      </c>
      <c r="J620">
        <v>1.2667225119074399</v>
      </c>
      <c r="K620">
        <v>1.269396743101</v>
      </c>
      <c r="L620">
        <v>1.26456117603829</v>
      </c>
      <c r="M620">
        <v>1.27180265026495</v>
      </c>
      <c r="N620">
        <v>1.2648062409080501</v>
      </c>
      <c r="O620">
        <v>1.3183436474321399</v>
      </c>
      <c r="P620">
        <v>1.3249837816932899</v>
      </c>
      <c r="Q620">
        <v>1.2573812020444399</v>
      </c>
      <c r="R620">
        <v>1.2826862092031499</v>
      </c>
      <c r="S620">
        <v>1.34542003776349</v>
      </c>
      <c r="T620">
        <v>1.30986027123257</v>
      </c>
      <c r="U620">
        <v>1.34408656359156</v>
      </c>
      <c r="V620">
        <v>1.3229941930620901</v>
      </c>
      <c r="W620">
        <v>1.2678778385601199</v>
      </c>
      <c r="X620">
        <v>1.2500397545978099</v>
      </c>
      <c r="Y620">
        <v>1.2400903686140401</v>
      </c>
      <c r="Z620">
        <v>1.1486967946876401</v>
      </c>
      <c r="AA620">
        <v>1.2990755835136101</v>
      </c>
      <c r="AB620">
        <v>1.2683524344911501</v>
      </c>
      <c r="AC620">
        <v>1.27387764365565</v>
      </c>
      <c r="AD620">
        <v>1.2978100974023199</v>
      </c>
      <c r="AE620">
        <v>1.31286786263651</v>
      </c>
      <c r="AF620">
        <v>1.3194979154908899</v>
      </c>
      <c r="AG620">
        <v>1.3409423878339499</v>
      </c>
      <c r="AH620">
        <v>1.3195014215797201</v>
      </c>
      <c r="AI620">
        <v>1.2925394414906299</v>
      </c>
      <c r="AJ620">
        <v>1.2587321782885901</v>
      </c>
      <c r="AK620">
        <v>1.3149492004215899</v>
      </c>
      <c r="AL620">
        <v>1.2969954684314899</v>
      </c>
      <c r="AM620">
        <v>1.27621234974637</v>
      </c>
      <c r="AN620">
        <v>1.2936624174852001</v>
      </c>
      <c r="AO620">
        <v>1.4290460227059201</v>
      </c>
      <c r="AP620">
        <v>1.35121191146456</v>
      </c>
      <c r="AQ620">
        <v>1.26093013218379</v>
      </c>
      <c r="AR620">
        <v>1.29102225220991</v>
      </c>
      <c r="AS620">
        <v>1.4065219982289501</v>
      </c>
      <c r="AT620">
        <v>1.33883566530167</v>
      </c>
      <c r="AU620">
        <v>1.30523110671581</v>
      </c>
      <c r="AV620">
        <v>1.2839346733619199</v>
      </c>
      <c r="AW620">
        <v>1.2335223471277099</v>
      </c>
      <c r="AX620">
        <v>1.2613761140919799</v>
      </c>
      <c r="AY620">
        <v>1.25816182353035</v>
      </c>
      <c r="AZ620">
        <v>1.23549511908259</v>
      </c>
      <c r="BA620">
        <v>1.3200752233583599</v>
      </c>
      <c r="BB620">
        <v>1.28827593932282</v>
      </c>
      <c r="BC620">
        <v>1.3355619023609799</v>
      </c>
      <c r="BD620">
        <v>1.3395823331296</v>
      </c>
      <c r="BE620">
        <v>1.1963635313598799</v>
      </c>
      <c r="BF620">
        <v>1.2136727812683199</v>
      </c>
      <c r="BG620">
        <v>1.35196442902179</v>
      </c>
      <c r="BH620">
        <v>1.29834989212203</v>
      </c>
      <c r="BI620">
        <v>1.2719415200730899</v>
      </c>
      <c r="BJ620">
        <v>1.2628641470014099</v>
      </c>
      <c r="BK620">
        <v>1.39080661431491</v>
      </c>
      <c r="BL620">
        <v>1.39421585335388</v>
      </c>
      <c r="BM620">
        <v>1.4451411131415299</v>
      </c>
      <c r="BN620">
        <v>1.3116957077617599</v>
      </c>
      <c r="BO620">
        <v>1.31070819426374</v>
      </c>
      <c r="BP620">
        <v>1.35442950753852</v>
      </c>
      <c r="BQ620">
        <v>1.3042180638537699</v>
      </c>
      <c r="BR620">
        <v>1.30589256180903</v>
      </c>
      <c r="BS620">
        <v>1.3173695511000401</v>
      </c>
      <c r="BT620">
        <v>1.2953377614373001</v>
      </c>
      <c r="BU620">
        <v>1.3212433485392501</v>
      </c>
      <c r="BV620">
        <v>1.3247043456210199</v>
      </c>
      <c r="BW620">
        <v>1.25313953727365</v>
      </c>
      <c r="BX620">
        <v>1.28808913187617</v>
      </c>
      <c r="BY620">
        <v>1.28098516030774</v>
      </c>
      <c r="BZ620">
        <v>1.30903835281982</v>
      </c>
      <c r="CA620">
        <v>1.3070750829259901</v>
      </c>
      <c r="CB620">
        <v>1.3607421761130101</v>
      </c>
      <c r="CC620">
        <v>1.32255149950894</v>
      </c>
      <c r="CD620">
        <v>1.3937450236194</v>
      </c>
      <c r="CE620">
        <v>1.3123043256059299</v>
      </c>
      <c r="CF620">
        <v>1.34746453527757</v>
      </c>
      <c r="CG620">
        <v>1.3589203685518001</v>
      </c>
      <c r="CH620">
        <v>1.4001748808194401</v>
      </c>
      <c r="CI620">
        <v>1.32705425637452</v>
      </c>
      <c r="CJ620">
        <v>1.3761934490227099</v>
      </c>
      <c r="CK620">
        <v>1.2189634046973199</v>
      </c>
      <c r="CL620">
        <v>1.26614879952286</v>
      </c>
      <c r="CM620">
        <v>1.2946021715445399</v>
      </c>
      <c r="CN620">
        <v>1.3452767218578401</v>
      </c>
      <c r="CO620">
        <v>1.34026963238737</v>
      </c>
      <c r="CP620">
        <v>1.4377852412446801</v>
      </c>
      <c r="CQ620">
        <v>1.27455398336269</v>
      </c>
      <c r="CR620">
        <v>1.3165203412380699</v>
      </c>
      <c r="CS620">
        <v>1.3205179218590299</v>
      </c>
      <c r="CT620">
        <v>1.37900998101837</v>
      </c>
      <c r="CU620">
        <v>1.2680785489856301</v>
      </c>
      <c r="CV620">
        <v>1.3803943200220601</v>
      </c>
      <c r="CW620">
        <v>1.35826324361049</v>
      </c>
      <c r="CX620">
        <v>1.3742986784712701</v>
      </c>
      <c r="CY620">
        <v>1.30930290180554</v>
      </c>
      <c r="CZ620">
        <v>1.3515212620499399</v>
      </c>
      <c r="DA620">
        <v>1.32290495818542</v>
      </c>
      <c r="DB620">
        <v>1.3792183517702199</v>
      </c>
      <c r="DC620">
        <v>1.29828499871087</v>
      </c>
      <c r="DD620">
        <v>1.28570338369751</v>
      </c>
      <c r="DE620">
        <v>1.27826701289614</v>
      </c>
      <c r="DF620">
        <v>1.3394707635144101</v>
      </c>
      <c r="DG620">
        <v>1.3051683674302801</v>
      </c>
      <c r="DH620">
        <v>1.37977452712608</v>
      </c>
      <c r="DI620">
        <v>1.2741130619389001</v>
      </c>
      <c r="DJ620">
        <v>1.2845647106904301</v>
      </c>
      <c r="DK620">
        <v>1.31311476328354</v>
      </c>
      <c r="DL620">
        <v>1.3481407006803701</v>
      </c>
      <c r="DM620">
        <v>1.31882919694149</v>
      </c>
      <c r="DN620">
        <v>1.3424808089545199</v>
      </c>
      <c r="DO620">
        <v>1.3125715134095699</v>
      </c>
      <c r="DP620">
        <v>1.3693384538454301</v>
      </c>
      <c r="DQ620">
        <v>1.34717105241395</v>
      </c>
      <c r="DR620">
        <v>1.4122133713615099</v>
      </c>
      <c r="DS620">
        <v>1.3189213894715099</v>
      </c>
      <c r="DT620">
        <v>1.3614745751569199</v>
      </c>
      <c r="DU620">
        <v>1.31791728039704</v>
      </c>
      <c r="DV620">
        <v>1.3813632280189201</v>
      </c>
      <c r="DW620">
        <v>1.34128935729328</v>
      </c>
      <c r="DX620">
        <v>1.3612161276208199</v>
      </c>
      <c r="DY620">
        <v>1.33710305397825</v>
      </c>
      <c r="DZ620">
        <v>1.4043597125624301</v>
      </c>
      <c r="EA620">
        <v>1.28463216374589</v>
      </c>
      <c r="EB620">
        <v>1.33830049318191</v>
      </c>
      <c r="EC620">
        <v>1.3017748165543099</v>
      </c>
      <c r="ED620">
        <v>1.3739598030017099</v>
      </c>
      <c r="EE620">
        <v>1.31901569201693</v>
      </c>
      <c r="EF620">
        <v>1.3574095900366101</v>
      </c>
      <c r="EG620">
        <v>1.2992527167602299</v>
      </c>
      <c r="EH620">
        <v>1.35941023947677</v>
      </c>
      <c r="EI620">
        <v>1.3079079827364799</v>
      </c>
      <c r="EJ620">
        <v>1.3856576239732501</v>
      </c>
      <c r="EK620">
        <v>1.31724468515264</v>
      </c>
      <c r="EL620">
        <v>1.3774992620577</v>
      </c>
      <c r="EM620">
        <v>1.3758279263037101</v>
      </c>
      <c r="EN620">
        <v>1.37080758068468</v>
      </c>
      <c r="EO620">
        <v>1.35013795357307</v>
      </c>
      <c r="EP620">
        <v>1.41169689402544</v>
      </c>
      <c r="EQ620">
        <v>1.35949844573734</v>
      </c>
      <c r="ER620">
        <v>1.34135993435673</v>
      </c>
      <c r="ES620">
        <v>1.3108115496519499</v>
      </c>
      <c r="ET620">
        <v>1.37223257516418</v>
      </c>
    </row>
    <row r="621" spans="1:150" x14ac:dyDescent="0.45">
      <c r="A621" t="s">
        <v>153</v>
      </c>
      <c r="B621" t="s">
        <v>103</v>
      </c>
      <c r="C621" t="s">
        <v>107</v>
      </c>
      <c r="D621">
        <v>50</v>
      </c>
      <c r="E621" s="1" cm="1">
        <f t="array" ref="E621">SUMPRODUCT($G621:$ET621,$G$2:$ET$2)/SUMPRODUCT(--($G621:$ET621&lt;&gt;""),$G$2:$ET$2)</f>
        <v>1.4444719157018806</v>
      </c>
      <c r="F621" s="1" cm="1">
        <f t="array" ref="F621">SUMPRODUCT($G621:$ET621,$F$2:$ES$2)/SUMPRODUCT(--($G621:$ET621&lt;&gt;""),$F$2:$ES$2)</f>
        <v>1.447266621969939</v>
      </c>
      <c r="G621">
        <v>1.4127876293335799</v>
      </c>
      <c r="H621">
        <v>1.41184111978144</v>
      </c>
      <c r="I621">
        <v>1.41164319215517</v>
      </c>
      <c r="J621">
        <v>1.41159319157662</v>
      </c>
      <c r="K621">
        <v>1.4117174114294699</v>
      </c>
      <c r="L621">
        <v>1.4117881294591099</v>
      </c>
      <c r="M621">
        <v>1.4138828732059701</v>
      </c>
      <c r="N621">
        <v>1.4139598418242001</v>
      </c>
      <c r="O621">
        <v>1.4735639040203901</v>
      </c>
      <c r="P621">
        <v>1.48196301017508</v>
      </c>
      <c r="Q621">
        <v>1.3950612867887799</v>
      </c>
      <c r="R621">
        <v>1.4246144297152801</v>
      </c>
      <c r="S621">
        <v>1.4582145796900801</v>
      </c>
      <c r="T621">
        <v>1.4440671931827</v>
      </c>
      <c r="U621">
        <v>1.4718298272717301</v>
      </c>
      <c r="V621">
        <v>1.4502303691739999</v>
      </c>
      <c r="W621">
        <v>1.4010545508474399</v>
      </c>
      <c r="X621">
        <v>1.3804038352894801</v>
      </c>
      <c r="Y621">
        <v>1.3711110653366401</v>
      </c>
      <c r="Z621">
        <v>1.2744719056529299</v>
      </c>
      <c r="AA621">
        <v>1.39850896464575</v>
      </c>
      <c r="AB621">
        <v>1.3993177859060599</v>
      </c>
      <c r="AC621">
        <v>1.4130941662196701</v>
      </c>
      <c r="AD621">
        <v>1.43979887534659</v>
      </c>
      <c r="AE621">
        <v>1.41908995488645</v>
      </c>
      <c r="AF621">
        <v>1.4252112560411501</v>
      </c>
      <c r="AG621">
        <v>1.4612848096695901</v>
      </c>
      <c r="AH621">
        <v>1.4615309048680201</v>
      </c>
      <c r="AI621">
        <v>1.45267087353529</v>
      </c>
      <c r="AJ621">
        <v>1.4269166886182201</v>
      </c>
      <c r="AK621">
        <v>1.44462594496846</v>
      </c>
      <c r="AL621">
        <v>1.4480091594395099</v>
      </c>
      <c r="AM621">
        <v>1.3980891806084399</v>
      </c>
      <c r="AN621">
        <v>1.4120441241761501</v>
      </c>
      <c r="AO621">
        <v>1.5428407037241401</v>
      </c>
      <c r="AP621">
        <v>1.47270821185182</v>
      </c>
      <c r="AQ621">
        <v>1.4050488341709599</v>
      </c>
      <c r="AR621">
        <v>1.4479854385017801</v>
      </c>
      <c r="AS621">
        <v>1.56228013467599</v>
      </c>
      <c r="AT621">
        <v>1.5021266212533</v>
      </c>
      <c r="AU621">
        <v>1.4139840803721</v>
      </c>
      <c r="AV621">
        <v>1.42072758852265</v>
      </c>
      <c r="AW621">
        <v>1.3944412530446</v>
      </c>
      <c r="AX621">
        <v>1.42014886931302</v>
      </c>
      <c r="AY621">
        <v>1.3835278973652301</v>
      </c>
      <c r="AZ621">
        <v>1.35970281526462</v>
      </c>
      <c r="BA621">
        <v>1.4819152620010301</v>
      </c>
      <c r="BB621">
        <v>1.4537603117289799</v>
      </c>
      <c r="BC621">
        <v>1.4247888742397601</v>
      </c>
      <c r="BD621">
        <v>1.44303981898717</v>
      </c>
      <c r="BE621">
        <v>1.33064501533581</v>
      </c>
      <c r="BF621">
        <v>1.3505568193903701</v>
      </c>
      <c r="BG621">
        <v>1.4908503733852601</v>
      </c>
      <c r="BH621">
        <v>1.43471401713547</v>
      </c>
      <c r="BI621">
        <v>1.3891472323680001</v>
      </c>
      <c r="BJ621">
        <v>1.38349806674563</v>
      </c>
      <c r="BK621">
        <v>1.5050630285834199</v>
      </c>
      <c r="BL621">
        <v>1.5135932119262101</v>
      </c>
      <c r="BM621">
        <v>1.61043888587901</v>
      </c>
      <c r="BN621">
        <v>1.45380308317222</v>
      </c>
      <c r="BO621">
        <v>1.43945970513751</v>
      </c>
      <c r="BP621">
        <v>1.4918771142018401</v>
      </c>
      <c r="BQ621">
        <v>1.44602018015348</v>
      </c>
      <c r="BR621">
        <v>1.45619938185984</v>
      </c>
      <c r="BS621">
        <v>1.43153825728683</v>
      </c>
      <c r="BT621">
        <v>1.42190954276627</v>
      </c>
      <c r="BU621">
        <v>1.4363581998068899</v>
      </c>
      <c r="BV621">
        <v>1.4398444534546899</v>
      </c>
      <c r="BW621">
        <v>1.40533230337784</v>
      </c>
      <c r="BX621">
        <v>1.4521062133035501</v>
      </c>
      <c r="BY621">
        <v>1.41296281635757</v>
      </c>
      <c r="BZ621">
        <v>1.4506159993918399</v>
      </c>
      <c r="CA621">
        <v>1.4255448260625401</v>
      </c>
      <c r="CB621">
        <v>1.4928881565421701</v>
      </c>
      <c r="CC621">
        <v>1.43529864143357</v>
      </c>
      <c r="CD621">
        <v>1.5097033170415</v>
      </c>
      <c r="CE621">
        <v>1.4203947556987699</v>
      </c>
      <c r="CF621">
        <v>1.45726169328079</v>
      </c>
      <c r="CG621">
        <v>1.4683154811008801</v>
      </c>
      <c r="CH621">
        <v>1.52113875964826</v>
      </c>
      <c r="CI621">
        <v>1.4345833506879999</v>
      </c>
      <c r="CJ621">
        <v>1.48676698611878</v>
      </c>
      <c r="CK621">
        <v>1.3738484169215801</v>
      </c>
      <c r="CL621">
        <v>1.4304601575107101</v>
      </c>
      <c r="CM621">
        <v>1.3798006625015</v>
      </c>
      <c r="CN621">
        <v>1.43951193373558</v>
      </c>
      <c r="CO621">
        <v>1.4097297419731101</v>
      </c>
      <c r="CP621">
        <v>1.5170764591281101</v>
      </c>
      <c r="CQ621">
        <v>1.3791700638208</v>
      </c>
      <c r="CR621">
        <v>1.4395611657163001</v>
      </c>
      <c r="CS621">
        <v>1.43043894493827</v>
      </c>
      <c r="CT621">
        <v>1.49934224201554</v>
      </c>
      <c r="CU621">
        <v>1.4248372510566201</v>
      </c>
      <c r="CV621">
        <v>1.5096517536260501</v>
      </c>
      <c r="CW621">
        <v>1.4875276172565399</v>
      </c>
      <c r="CX621">
        <v>1.5172313418722201</v>
      </c>
      <c r="CY621">
        <v>1.4268281066817701</v>
      </c>
      <c r="CZ621">
        <v>1.4775595365185099</v>
      </c>
      <c r="DA621">
        <v>1.4234474105803101</v>
      </c>
      <c r="DB621">
        <v>1.4809297964739601</v>
      </c>
      <c r="DC621">
        <v>1.42083666571645</v>
      </c>
      <c r="DD621">
        <v>1.41786546361178</v>
      </c>
      <c r="DE621">
        <v>1.3848427490861701</v>
      </c>
      <c r="DF621">
        <v>1.45313663397391</v>
      </c>
      <c r="DG621">
        <v>1.4386064631383499</v>
      </c>
      <c r="DH621">
        <v>1.52230272876793</v>
      </c>
      <c r="DI621">
        <v>1.4022210331401599</v>
      </c>
      <c r="DJ621">
        <v>1.4196371482624299</v>
      </c>
      <c r="DK621">
        <v>1.4612225573463</v>
      </c>
      <c r="DL621">
        <v>1.50692086292486</v>
      </c>
      <c r="DM621">
        <v>1.4148205135043099</v>
      </c>
      <c r="DN621">
        <v>1.4560023433337601</v>
      </c>
      <c r="DO621">
        <v>1.44164120620847</v>
      </c>
      <c r="DP621">
        <v>1.50667865044703</v>
      </c>
      <c r="DQ621">
        <v>1.4539214835494201</v>
      </c>
      <c r="DR621">
        <v>1.5208450825359701</v>
      </c>
      <c r="DS621">
        <v>1.4390152386205399</v>
      </c>
      <c r="DT621">
        <v>1.4916762209814101</v>
      </c>
      <c r="DU621">
        <v>1.4365753245317501</v>
      </c>
      <c r="DV621">
        <v>1.50913124031767</v>
      </c>
      <c r="DW621">
        <v>1.4922809434478099</v>
      </c>
      <c r="DX621">
        <v>1.5297014452006801</v>
      </c>
      <c r="DY621">
        <v>1.4368155313975099</v>
      </c>
      <c r="DZ621">
        <v>1.52341501993925</v>
      </c>
      <c r="EA621">
        <v>1.43996184328655</v>
      </c>
      <c r="EB621">
        <v>1.5056620296578</v>
      </c>
      <c r="EC621">
        <v>1.41799658814783</v>
      </c>
      <c r="ED621">
        <v>1.48435593022279</v>
      </c>
      <c r="EE621">
        <v>1.4165689735317599</v>
      </c>
      <c r="EF621">
        <v>1.4592284971331599</v>
      </c>
      <c r="EG621">
        <v>1.45326546440704</v>
      </c>
      <c r="EH621">
        <v>1.53561996754993</v>
      </c>
      <c r="EI621">
        <v>1.4417746363378801</v>
      </c>
      <c r="EJ621">
        <v>1.5130022368024401</v>
      </c>
      <c r="EK621">
        <v>1.42505368573222</v>
      </c>
      <c r="EL621">
        <v>1.4941075852211501</v>
      </c>
      <c r="EM621">
        <v>1.47000236741663</v>
      </c>
      <c r="EN621">
        <v>1.4836120820613901</v>
      </c>
      <c r="EO621">
        <v>1.4353953834093001</v>
      </c>
      <c r="EP621">
        <v>1.5053301338207601</v>
      </c>
      <c r="EQ621">
        <v>1.48071046855846</v>
      </c>
      <c r="ER621">
        <v>1.45814662749933</v>
      </c>
      <c r="ES621">
        <v>1.4339142988315501</v>
      </c>
      <c r="ET621">
        <v>1.4990060817912101</v>
      </c>
    </row>
    <row r="622" spans="1:150" x14ac:dyDescent="0.45">
      <c r="A622" t="s">
        <v>153</v>
      </c>
      <c r="B622" t="s">
        <v>103</v>
      </c>
      <c r="C622" t="s">
        <v>89</v>
      </c>
      <c r="D622">
        <v>50</v>
      </c>
      <c r="E622" s="1" cm="1">
        <f t="array" ref="E622">SUMPRODUCT($G622:$ET622,$G$2:$ET$2)/SUMPRODUCT(--($G622:$ET622&lt;&gt;""),$G$2:$ET$2)</f>
        <v>1.3980209741470055</v>
      </c>
      <c r="F622" s="1" cm="1">
        <f t="array" ref="F622">SUMPRODUCT($G622:$ET622,$F$2:$ES$2)/SUMPRODUCT(--($G622:$ET622&lt;&gt;""),$F$2:$ES$2)</f>
        <v>1.3938659062234011</v>
      </c>
      <c r="G622">
        <v>1.3453915846742199</v>
      </c>
      <c r="H622">
        <v>1.3475320613997499</v>
      </c>
      <c r="I622">
        <v>1.34608115820259</v>
      </c>
      <c r="J622">
        <v>1.34088249163018</v>
      </c>
      <c r="K622">
        <v>1.3439343067525</v>
      </c>
      <c r="L622">
        <v>1.34643630557184</v>
      </c>
      <c r="M622">
        <v>1.34889912685632</v>
      </c>
      <c r="N622">
        <v>1.3474619143764901</v>
      </c>
      <c r="O622">
        <v>1.4168809476939801</v>
      </c>
      <c r="P622">
        <v>1.4264726396602501</v>
      </c>
      <c r="Q622">
        <v>1.3385110230210699</v>
      </c>
      <c r="R622">
        <v>1.37187863939082</v>
      </c>
      <c r="S622">
        <v>1.4135201858381701</v>
      </c>
      <c r="T622">
        <v>1.3783650623333199</v>
      </c>
      <c r="U622">
        <v>1.44736943979823</v>
      </c>
      <c r="V622">
        <v>1.4159067391748601</v>
      </c>
      <c r="W622">
        <v>1.36490246855468</v>
      </c>
      <c r="X622">
        <v>1.3333117241591299</v>
      </c>
      <c r="Y622">
        <v>1.3465144191421901</v>
      </c>
      <c r="Z622">
        <v>1.24370448786398</v>
      </c>
      <c r="AA622">
        <v>1.3839299559473</v>
      </c>
      <c r="AB622">
        <v>1.3507602267571699</v>
      </c>
      <c r="AC622">
        <v>1.3418929312365699</v>
      </c>
      <c r="AD622">
        <v>1.3828864004989301</v>
      </c>
      <c r="AE622">
        <v>1.37685106723011</v>
      </c>
      <c r="AF622">
        <v>1.36437631010603</v>
      </c>
      <c r="AG622">
        <v>1.42507606992919</v>
      </c>
      <c r="AH622">
        <v>1.40911229199729</v>
      </c>
      <c r="AI622">
        <v>1.42943916728974</v>
      </c>
      <c r="AJ622">
        <v>1.3777312244887601</v>
      </c>
      <c r="AK622">
        <v>1.4013597915585401</v>
      </c>
      <c r="AL622">
        <v>1.39846001572941</v>
      </c>
      <c r="AM622">
        <v>1.34542351464721</v>
      </c>
      <c r="AN622">
        <v>1.3561360964770299</v>
      </c>
      <c r="AO622">
        <v>1.50385875324592</v>
      </c>
      <c r="AP622">
        <v>1.4165100057233999</v>
      </c>
      <c r="AQ622">
        <v>1.3648064267214299</v>
      </c>
      <c r="AR622">
        <v>1.4034406218642901</v>
      </c>
      <c r="AS622">
        <v>1.5415077386788401</v>
      </c>
      <c r="AT622">
        <v>1.4672093184477999</v>
      </c>
      <c r="AU622">
        <v>1.4053261081981301</v>
      </c>
      <c r="AV622">
        <v>1.3869955668303</v>
      </c>
      <c r="AW622">
        <v>1.3493518246485501</v>
      </c>
      <c r="AX622">
        <v>1.37915231631683</v>
      </c>
      <c r="AY622">
        <v>1.3644146086170399</v>
      </c>
      <c r="AZ622">
        <v>1.3154445583177901</v>
      </c>
      <c r="BA622">
        <v>1.4333322908436701</v>
      </c>
      <c r="BB622">
        <v>1.40616903363349</v>
      </c>
      <c r="BC622">
        <v>1.3978984717940099</v>
      </c>
      <c r="BD622">
        <v>1.40769876375087</v>
      </c>
      <c r="BE622">
        <v>1.2847336989201701</v>
      </c>
      <c r="BF622">
        <v>1.3071481094434101</v>
      </c>
      <c r="BG622">
        <v>1.4586869888921901</v>
      </c>
      <c r="BH622">
        <v>1.39610026775736</v>
      </c>
      <c r="BI622">
        <v>1.3258030942496799</v>
      </c>
      <c r="BJ622">
        <v>1.3174428084062699</v>
      </c>
      <c r="BK622">
        <v>1.46352592076918</v>
      </c>
      <c r="BL622">
        <v>1.4586669733642701</v>
      </c>
      <c r="BM622">
        <v>1.5884451574373</v>
      </c>
      <c r="BN622">
        <v>1.39974515826891</v>
      </c>
      <c r="BO622">
        <v>1.38278280807304</v>
      </c>
      <c r="BP622">
        <v>1.4303089945271701</v>
      </c>
      <c r="BQ622">
        <v>1.4017281003679201</v>
      </c>
      <c r="BR622">
        <v>1.39701690228232</v>
      </c>
      <c r="BS622">
        <v>1.40695250943019</v>
      </c>
      <c r="BT622">
        <v>1.3735911896708899</v>
      </c>
      <c r="BU622">
        <v>1.3583825356100601</v>
      </c>
      <c r="BV622">
        <v>1.3680785143579299</v>
      </c>
      <c r="BW622">
        <v>1.3300890306314701</v>
      </c>
      <c r="BX622">
        <v>1.3920239538872199</v>
      </c>
      <c r="BY622">
        <v>1.36622408888019</v>
      </c>
      <c r="BZ622">
        <v>1.3894299279056599</v>
      </c>
      <c r="CA622">
        <v>1.3634738242306499</v>
      </c>
      <c r="CB622">
        <v>1.42842006425421</v>
      </c>
      <c r="CC622">
        <v>1.3689790277982199</v>
      </c>
      <c r="CD622">
        <v>1.4635299005143101</v>
      </c>
      <c r="CE622">
        <v>1.35302560169185</v>
      </c>
      <c r="CF622">
        <v>1.39404770437301</v>
      </c>
      <c r="CG622">
        <v>1.43441428950201</v>
      </c>
      <c r="CH622">
        <v>1.4965927323039001</v>
      </c>
      <c r="CI622">
        <v>1.3979591382744201</v>
      </c>
      <c r="CJ622">
        <v>1.45704442574347</v>
      </c>
      <c r="CK622">
        <v>1.33299207256745</v>
      </c>
      <c r="CL622">
        <v>1.4018233468363299</v>
      </c>
      <c r="CM622">
        <v>1.3246693268024801</v>
      </c>
      <c r="CN622">
        <v>1.3827129783451499</v>
      </c>
      <c r="CO622">
        <v>1.3724510015046301</v>
      </c>
      <c r="CP622">
        <v>1.44926252372287</v>
      </c>
      <c r="CQ622">
        <v>1.3372607457978201</v>
      </c>
      <c r="CR622">
        <v>1.3913784481026601</v>
      </c>
      <c r="CS622">
        <v>1.3792875624388099</v>
      </c>
      <c r="CT622">
        <v>1.44866687753193</v>
      </c>
      <c r="CU622">
        <v>1.3641371777674201</v>
      </c>
      <c r="CV622">
        <v>1.4502573729241299</v>
      </c>
      <c r="CW622">
        <v>1.44576361045025</v>
      </c>
      <c r="CX622">
        <v>1.4741592436649</v>
      </c>
      <c r="CY622">
        <v>1.36949030483117</v>
      </c>
      <c r="CZ622">
        <v>1.41657731983698</v>
      </c>
      <c r="DA622">
        <v>1.36487359530638</v>
      </c>
      <c r="DB622">
        <v>1.42887635798044</v>
      </c>
      <c r="DC622">
        <v>1.35230576648255</v>
      </c>
      <c r="DD622">
        <v>1.35527180270851</v>
      </c>
      <c r="DE622">
        <v>1.3315338749954699</v>
      </c>
      <c r="DF622">
        <v>1.4045690377957101</v>
      </c>
      <c r="DG622">
        <v>1.3591151690234</v>
      </c>
      <c r="DH622">
        <v>1.4615656900542899</v>
      </c>
      <c r="DI622">
        <v>1.3538624684737799</v>
      </c>
      <c r="DJ622">
        <v>1.35381041026997</v>
      </c>
      <c r="DK622">
        <v>1.3944006814923799</v>
      </c>
      <c r="DL622">
        <v>1.4483538502251001</v>
      </c>
      <c r="DM622">
        <v>1.3776977180613501</v>
      </c>
      <c r="DN622">
        <v>1.40336545513257</v>
      </c>
      <c r="DO622">
        <v>1.3680020225715499</v>
      </c>
      <c r="DP622">
        <v>1.4447018929018001</v>
      </c>
      <c r="DQ622">
        <v>1.38306815589723</v>
      </c>
      <c r="DR622">
        <v>1.4713719922657</v>
      </c>
      <c r="DS622">
        <v>1.3575360151974301</v>
      </c>
      <c r="DT622">
        <v>1.43027246095961</v>
      </c>
      <c r="DU622">
        <v>1.3743506449240599</v>
      </c>
      <c r="DV622">
        <v>1.45518942811745</v>
      </c>
      <c r="DW622">
        <v>1.42818588542144</v>
      </c>
      <c r="DX622">
        <v>1.4686785637319</v>
      </c>
      <c r="DY622">
        <v>1.37325796548743</v>
      </c>
      <c r="DZ622">
        <v>1.4426606339929899</v>
      </c>
      <c r="EA622">
        <v>1.36527788258203</v>
      </c>
      <c r="EB622">
        <v>1.44305011451651</v>
      </c>
      <c r="EC622">
        <v>1.3449537479763201</v>
      </c>
      <c r="ED622">
        <v>1.4307731547245399</v>
      </c>
      <c r="EE622">
        <v>1.33235712167489</v>
      </c>
      <c r="EF622">
        <v>1.3865666288965199</v>
      </c>
      <c r="EG622">
        <v>1.38501529108803</v>
      </c>
      <c r="EH622">
        <v>1.48548800786827</v>
      </c>
      <c r="EI622">
        <v>1.37219758506156</v>
      </c>
      <c r="EJ622">
        <v>1.4649162371187501</v>
      </c>
      <c r="EK622">
        <v>1.3721286475965999</v>
      </c>
      <c r="EL622">
        <v>1.4591481565662401</v>
      </c>
      <c r="EM622">
        <v>1.42593497186178</v>
      </c>
      <c r="EN622">
        <v>1.43414127228469</v>
      </c>
      <c r="EO622">
        <v>1.3803622041263499</v>
      </c>
      <c r="EP622">
        <v>1.4468618882817601</v>
      </c>
      <c r="EQ622">
        <v>1.44157460450049</v>
      </c>
      <c r="ER622">
        <v>1.3999863886400401</v>
      </c>
      <c r="ES622">
        <v>1.3708457572388</v>
      </c>
      <c r="ET622">
        <v>1.4532056333654499</v>
      </c>
    </row>
    <row r="623" spans="1:150" x14ac:dyDescent="0.45">
      <c r="A623" t="s">
        <v>153</v>
      </c>
      <c r="B623" t="s">
        <v>154</v>
      </c>
      <c r="C623" t="s">
        <v>107</v>
      </c>
      <c r="D623">
        <v>50</v>
      </c>
      <c r="E623" s="1" cm="1">
        <f t="array" ref="E623">SUMPRODUCT($G623:$ET623,$G$2:$ET$2)/SUMPRODUCT(--($G623:$ET623&lt;&gt;""),$G$2:$ET$2)</f>
        <v>1.6118408314068235</v>
      </c>
      <c r="F623" s="1" cm="1">
        <f t="array" ref="F623">SUMPRODUCT($G623:$ET623,$F$2:$ES$2)/SUMPRODUCT(--($G623:$ET623&lt;&gt;""),$F$2:$ES$2)</f>
        <v>1.6363587674572189</v>
      </c>
      <c r="G623">
        <v>1.6311156213719999</v>
      </c>
      <c r="H623">
        <v>1.6590357723976501</v>
      </c>
      <c r="I623">
        <v>1.63326995422159</v>
      </c>
      <c r="J623">
        <v>1.65321938269049</v>
      </c>
      <c r="K623">
        <v>1.4552077323110499</v>
      </c>
      <c r="L623">
        <v>1.4711012926360201</v>
      </c>
      <c r="M623">
        <v>1.63273593259019</v>
      </c>
      <c r="N623">
        <v>1.65808760330585</v>
      </c>
      <c r="O623">
        <v>1.5160033770129999</v>
      </c>
      <c r="P623">
        <v>1.53986948334323</v>
      </c>
      <c r="Q623">
        <v>1.59034852812702</v>
      </c>
      <c r="R623">
        <v>1.64275495211695</v>
      </c>
      <c r="S623">
        <v>1.6510187455159</v>
      </c>
      <c r="T623">
        <v>1.66634703713771</v>
      </c>
      <c r="U623">
        <v>1.6571456323646301</v>
      </c>
      <c r="V623">
        <v>1.66377107215653</v>
      </c>
      <c r="W623">
        <v>1.6664900732546</v>
      </c>
      <c r="X623">
        <v>1.6734043972602799</v>
      </c>
      <c r="Y623">
        <v>1.65362333340567</v>
      </c>
      <c r="Z623">
        <v>1.5586180771068501</v>
      </c>
      <c r="AA623">
        <v>1.7036505431725799</v>
      </c>
      <c r="AB623">
        <v>1.74413463442687</v>
      </c>
      <c r="AC623">
        <v>1.45757659045048</v>
      </c>
      <c r="AD623">
        <v>1.5000425265997399</v>
      </c>
      <c r="AE623">
        <v>1.62845751606492</v>
      </c>
      <c r="AF623">
        <v>1.6617917089049601</v>
      </c>
      <c r="AG623">
        <v>1.6658215624269099</v>
      </c>
      <c r="AH623">
        <v>1.6984581582068501</v>
      </c>
      <c r="AI623">
        <v>1.5001479135926701</v>
      </c>
      <c r="AJ623">
        <v>1.47376291031782</v>
      </c>
      <c r="AK623">
        <v>1.48767819978492</v>
      </c>
      <c r="AL623">
        <v>1.5048829656895499</v>
      </c>
      <c r="AM623">
        <v>1.6266543119557899</v>
      </c>
      <c r="AN623">
        <v>1.66443866176192</v>
      </c>
      <c r="AO623">
        <v>1.7625577944580599</v>
      </c>
      <c r="AP623">
        <v>1.7037403672537299</v>
      </c>
      <c r="AQ623">
        <v>1.4494785215903001</v>
      </c>
      <c r="AR623">
        <v>1.50006277656239</v>
      </c>
      <c r="AS623">
        <v>1.7749791425692001</v>
      </c>
      <c r="AT623">
        <v>1.7345722459397499</v>
      </c>
      <c r="AU623">
        <v>1.6987992972972701</v>
      </c>
      <c r="AV623">
        <v>1.7483948856301399</v>
      </c>
      <c r="AW623">
        <v>1.5835897694641301</v>
      </c>
      <c r="AX623">
        <v>1.6379802158904599</v>
      </c>
      <c r="AY623">
        <v>1.58980544899606</v>
      </c>
      <c r="AZ623">
        <v>1.5876379596804799</v>
      </c>
      <c r="BA623">
        <v>1.5376654288390199</v>
      </c>
      <c r="BB623">
        <v>1.51986162792965</v>
      </c>
      <c r="BC623">
        <v>1.46782927152898</v>
      </c>
      <c r="BD623">
        <v>1.5028024088636101</v>
      </c>
      <c r="BE623">
        <v>1.5141264806846699</v>
      </c>
      <c r="BF623">
        <v>1.5557676012130299</v>
      </c>
      <c r="BG623">
        <v>1.68729133801179</v>
      </c>
      <c r="BH623">
        <v>1.6590915625179601</v>
      </c>
      <c r="BI623">
        <v>1.5658088968024499</v>
      </c>
      <c r="BJ623">
        <v>1.60852168534889</v>
      </c>
      <c r="BK623">
        <v>1.72693024780549</v>
      </c>
      <c r="BL623">
        <v>1.7534427645697199</v>
      </c>
      <c r="BM623">
        <v>1.6662279419759101</v>
      </c>
      <c r="BN623">
        <v>1.51625378343257</v>
      </c>
      <c r="BO623">
        <v>1.6441840111183501</v>
      </c>
      <c r="BP623">
        <v>1.72472934572347</v>
      </c>
      <c r="BQ623">
        <v>1.75562628206736</v>
      </c>
      <c r="BR623">
        <v>1.8052485762107999</v>
      </c>
      <c r="BS623">
        <v>1.65251736119743</v>
      </c>
      <c r="BT623">
        <v>1.66111044535959</v>
      </c>
      <c r="BU623">
        <v>1.65164788075375</v>
      </c>
      <c r="BV623">
        <v>1.6918935406925599</v>
      </c>
      <c r="BW623">
        <v>1.4563349875042699</v>
      </c>
      <c r="BX623">
        <v>1.5072947568185999</v>
      </c>
      <c r="BY623">
        <v>1.45922910311357</v>
      </c>
      <c r="BZ623">
        <v>1.5134360684935</v>
      </c>
      <c r="CA623">
        <v>1.6469985547403501</v>
      </c>
      <c r="CB623">
        <v>1.73079323581666</v>
      </c>
      <c r="CC623">
        <v>1.66960459817819</v>
      </c>
      <c r="CD623">
        <v>1.7714339866601401</v>
      </c>
      <c r="CE623">
        <v>1.45802073650046</v>
      </c>
      <c r="CF623">
        <v>1.5109885140342101</v>
      </c>
      <c r="CG623">
        <v>1.6547608151223601</v>
      </c>
      <c r="CH623">
        <v>1.7386371755935699</v>
      </c>
      <c r="CI623">
        <v>1.65855650648622</v>
      </c>
      <c r="CJ623">
        <v>1.7326797249505801</v>
      </c>
      <c r="CK623">
        <v>1.41859879037212</v>
      </c>
      <c r="CL623">
        <v>1.4891946540793299</v>
      </c>
      <c r="CM623">
        <v>1.59574769015922</v>
      </c>
      <c r="CN623">
        <v>1.6812159771670301</v>
      </c>
      <c r="CO623">
        <v>1.6406649474799999</v>
      </c>
      <c r="CP623">
        <v>1.7392152580368401</v>
      </c>
      <c r="CQ623">
        <v>1.4290984230596699</v>
      </c>
      <c r="CR623">
        <v>1.50000836547009</v>
      </c>
      <c r="CS623">
        <v>1.4822023573010501</v>
      </c>
      <c r="CT623">
        <v>1.56932802924648</v>
      </c>
      <c r="CU623">
        <v>1.4820090709915399</v>
      </c>
      <c r="CV623">
        <v>1.5686113481641699</v>
      </c>
      <c r="CW623">
        <v>1.54271485922164</v>
      </c>
      <c r="CX623">
        <v>1.5784125670264599</v>
      </c>
      <c r="CY623">
        <v>1.6579637791527699</v>
      </c>
      <c r="CZ623">
        <v>1.7214447796280301</v>
      </c>
      <c r="DA623">
        <v>1.76820623868301</v>
      </c>
      <c r="DB623">
        <v>1.86017829253869</v>
      </c>
      <c r="DC623">
        <v>1.6227384604836099</v>
      </c>
      <c r="DD623">
        <v>1.6435351141212999</v>
      </c>
      <c r="DE623">
        <v>1.5815468435211599</v>
      </c>
      <c r="DF623">
        <v>1.6868922888543001</v>
      </c>
      <c r="DG623">
        <v>1.48932550141359</v>
      </c>
      <c r="DH623">
        <v>1.5849715710755601</v>
      </c>
      <c r="DI623">
        <v>1.60825149627487</v>
      </c>
      <c r="DJ623">
        <v>1.6459080992587001</v>
      </c>
      <c r="DK623">
        <v>1.6816106959652599</v>
      </c>
      <c r="DL623">
        <v>1.74335747490951</v>
      </c>
      <c r="DM623">
        <v>1.4672643462521999</v>
      </c>
      <c r="DN623">
        <v>1.5154863229197399</v>
      </c>
      <c r="DO623">
        <v>1.67358792803937</v>
      </c>
      <c r="DP623">
        <v>1.7678732087287901</v>
      </c>
      <c r="DQ623">
        <v>1.68604047278756</v>
      </c>
      <c r="DR623">
        <v>1.77925694857785</v>
      </c>
      <c r="DS623">
        <v>1.67865763855529</v>
      </c>
      <c r="DT623">
        <v>1.75054782162987</v>
      </c>
      <c r="DU623">
        <v>1.48813777653594</v>
      </c>
      <c r="DV623">
        <v>1.57116767368549</v>
      </c>
      <c r="DW623">
        <v>1.6932401894073501</v>
      </c>
      <c r="DX623">
        <v>1.7436431925309199</v>
      </c>
      <c r="DY623">
        <v>1.66332904622436</v>
      </c>
      <c r="DZ623">
        <v>1.7829656395928299</v>
      </c>
      <c r="EA623">
        <v>1.6653961579952601</v>
      </c>
      <c r="EB623">
        <v>1.7440531720841901</v>
      </c>
      <c r="EC623">
        <v>1.47878143440903</v>
      </c>
      <c r="ED623">
        <v>1.54950089986548</v>
      </c>
      <c r="EE623">
        <v>1.4666760109736801</v>
      </c>
      <c r="EF623">
        <v>1.5184610556553799</v>
      </c>
      <c r="EG623">
        <v>1.50632716197148</v>
      </c>
      <c r="EH623">
        <v>1.5970074085210699</v>
      </c>
      <c r="EI623">
        <v>1.669191856731</v>
      </c>
      <c r="EJ623">
        <v>1.7495532074806901</v>
      </c>
      <c r="EK623">
        <v>1.48126635714755</v>
      </c>
      <c r="EL623">
        <v>1.5522156043776001</v>
      </c>
      <c r="EM623">
        <v>1.70748005460412</v>
      </c>
      <c r="EN623">
        <v>1.7297049370456401</v>
      </c>
      <c r="EO623">
        <v>1.67262507240891</v>
      </c>
      <c r="EP623">
        <v>1.7616180799679599</v>
      </c>
      <c r="EQ623">
        <v>1.52535353613462</v>
      </c>
      <c r="ER623">
        <v>1.5137377399676799</v>
      </c>
      <c r="ES623">
        <v>1.47942844327328</v>
      </c>
      <c r="ET623">
        <v>1.5579709906560999</v>
      </c>
    </row>
    <row r="624" spans="1:150" x14ac:dyDescent="0.45">
      <c r="A624" t="s">
        <v>153</v>
      </c>
      <c r="B624" t="s">
        <v>154</v>
      </c>
      <c r="C624" t="s">
        <v>89</v>
      </c>
      <c r="D624">
        <v>50</v>
      </c>
      <c r="E624" s="1" cm="1">
        <f t="array" ref="E624">SUMPRODUCT($G624:$ET624,$G$2:$ET$2)/SUMPRODUCT(--($G624:$ET624&lt;&gt;""),$G$2:$ET$2)</f>
        <v>1.6828110447613702</v>
      </c>
      <c r="F624" s="1" cm="1">
        <f t="array" ref="F624">SUMPRODUCT($G624:$ET624,$F$2:$ES$2)/SUMPRODUCT(--($G624:$ET624&lt;&gt;""),$F$2:$ES$2)</f>
        <v>1.7103799573781362</v>
      </c>
      <c r="G624">
        <v>1.75979117535269</v>
      </c>
      <c r="H624">
        <v>1.7955256196404299</v>
      </c>
      <c r="I624">
        <v>1.75321357181244</v>
      </c>
      <c r="J624">
        <v>1.7915851306725401</v>
      </c>
      <c r="K624">
        <v>1.4476929066605599</v>
      </c>
      <c r="L624">
        <v>1.4705141302142799</v>
      </c>
      <c r="M624">
        <v>1.75940569406314</v>
      </c>
      <c r="N624">
        <v>1.79810793299613</v>
      </c>
      <c r="O624">
        <v>1.4652460686353399</v>
      </c>
      <c r="P624">
        <v>1.50493698161078</v>
      </c>
      <c r="Q624">
        <v>1.6512123052387899</v>
      </c>
      <c r="R624">
        <v>1.72585614816487</v>
      </c>
      <c r="S624">
        <v>1.75653548221989</v>
      </c>
      <c r="T624">
        <v>1.7406979053735301</v>
      </c>
      <c r="U624">
        <v>1.7528362722592601</v>
      </c>
      <c r="V624">
        <v>1.7500516237756001</v>
      </c>
      <c r="W624">
        <v>1.9213348021619701</v>
      </c>
      <c r="X624">
        <v>1.87871906370606</v>
      </c>
      <c r="Y624">
        <v>1.86595913843781</v>
      </c>
      <c r="Z624">
        <v>1.7574141308733799</v>
      </c>
      <c r="AA624">
        <v>1.97141768399217</v>
      </c>
      <c r="AB624">
        <v>1.9421953160829699</v>
      </c>
      <c r="AC624">
        <v>1.41013646116252</v>
      </c>
      <c r="AD624">
        <v>1.46732790873073</v>
      </c>
      <c r="AE624">
        <v>1.69305305318342</v>
      </c>
      <c r="AF624">
        <v>1.7421337315577501</v>
      </c>
      <c r="AG624">
        <v>1.7929314823599101</v>
      </c>
      <c r="AH624">
        <v>1.8011166287959</v>
      </c>
      <c r="AI624">
        <v>1.49924687697006</v>
      </c>
      <c r="AJ624">
        <v>1.4678747571899</v>
      </c>
      <c r="AK624">
        <v>1.48235470357549</v>
      </c>
      <c r="AL624">
        <v>1.5032108329632801</v>
      </c>
      <c r="AM624">
        <v>1.7057005427355101</v>
      </c>
      <c r="AN624">
        <v>1.7572180488989699</v>
      </c>
      <c r="AO624">
        <v>1.8954636744302999</v>
      </c>
      <c r="AP624">
        <v>1.8164735057319501</v>
      </c>
      <c r="AQ624">
        <v>1.4543669008659801</v>
      </c>
      <c r="AR624">
        <v>1.50560789526005</v>
      </c>
      <c r="AS624">
        <v>1.9290929314226799</v>
      </c>
      <c r="AT624">
        <v>1.8606721573874501</v>
      </c>
      <c r="AU624">
        <v>1.9243920810772399</v>
      </c>
      <c r="AV624">
        <v>1.9726438754682001</v>
      </c>
      <c r="AW624">
        <v>1.6467447984416299</v>
      </c>
      <c r="AX624">
        <v>1.7240549266483101</v>
      </c>
      <c r="AY624">
        <v>1.72091978657204</v>
      </c>
      <c r="AZ624">
        <v>1.69425594927278</v>
      </c>
      <c r="BA624">
        <v>1.4919124603596201</v>
      </c>
      <c r="BB624">
        <v>1.50461200596097</v>
      </c>
      <c r="BC624">
        <v>1.4563723048581301</v>
      </c>
      <c r="BD624">
        <v>1.4764121841386499</v>
      </c>
      <c r="BE624">
        <v>1.5654589672588399</v>
      </c>
      <c r="BF624">
        <v>1.62071828928619</v>
      </c>
      <c r="BG624">
        <v>1.8318995647380301</v>
      </c>
      <c r="BH624">
        <v>1.7917090219981</v>
      </c>
      <c r="BI624">
        <v>1.70708559926952</v>
      </c>
      <c r="BJ624">
        <v>1.73291308729009</v>
      </c>
      <c r="BK624">
        <v>1.8146830464113901</v>
      </c>
      <c r="BL624">
        <v>1.83481768962772</v>
      </c>
      <c r="BM624">
        <v>1.680592126641</v>
      </c>
      <c r="BN624">
        <v>1.5184173509211201</v>
      </c>
      <c r="BO624">
        <v>1.71438970196393</v>
      </c>
      <c r="BP624">
        <v>1.83538659044184</v>
      </c>
      <c r="BQ624">
        <v>1.91861799758749</v>
      </c>
      <c r="BR624">
        <v>1.9838882138807901</v>
      </c>
      <c r="BS624">
        <v>1.75113545164969</v>
      </c>
      <c r="BT624">
        <v>1.77230241351224</v>
      </c>
      <c r="BU624">
        <v>1.76509079820241</v>
      </c>
      <c r="BV624">
        <v>1.8132621041668899</v>
      </c>
      <c r="BW624">
        <v>1.4117994989529099</v>
      </c>
      <c r="BX624">
        <v>1.4805143915916601</v>
      </c>
      <c r="BY624">
        <v>1.42248999553629</v>
      </c>
      <c r="BZ624">
        <v>1.4802129620728099</v>
      </c>
      <c r="CA624">
        <v>1.6866770688538799</v>
      </c>
      <c r="CB624">
        <v>1.79289444695037</v>
      </c>
      <c r="CC624">
        <v>1.7515330106353699</v>
      </c>
      <c r="CD624">
        <v>1.86314305496045</v>
      </c>
      <c r="CE624">
        <v>1.41654922801566</v>
      </c>
      <c r="CF624">
        <v>1.4958123247702999</v>
      </c>
      <c r="CG624">
        <v>1.7477262245643299</v>
      </c>
      <c r="CH624">
        <v>1.8641092179877701</v>
      </c>
      <c r="CI624">
        <v>1.7412443486887399</v>
      </c>
      <c r="CJ624">
        <v>1.8374916697589501</v>
      </c>
      <c r="CK624">
        <v>1.40186531640632</v>
      </c>
      <c r="CL624">
        <v>1.48100498543449</v>
      </c>
      <c r="CM624">
        <v>1.65562551502573</v>
      </c>
      <c r="CN624">
        <v>1.7672774451103299</v>
      </c>
      <c r="CO624">
        <v>1.74377776063219</v>
      </c>
      <c r="CP624">
        <v>1.8607898234284099</v>
      </c>
      <c r="CQ624">
        <v>1.3883034700110499</v>
      </c>
      <c r="CR624">
        <v>1.4695001287157601</v>
      </c>
      <c r="CS624">
        <v>1.46133169106062</v>
      </c>
      <c r="CT624">
        <v>1.54809716611342</v>
      </c>
      <c r="CU624">
        <v>1.3999118205632299</v>
      </c>
      <c r="CV624">
        <v>1.50797927073152</v>
      </c>
      <c r="CW624">
        <v>1.5028228343011201</v>
      </c>
      <c r="CX624">
        <v>1.5524626699914701</v>
      </c>
      <c r="CY624">
        <v>1.72523557112888</v>
      </c>
      <c r="CZ624">
        <v>1.79496065164181</v>
      </c>
      <c r="DA624">
        <v>1.9340697566049301</v>
      </c>
      <c r="DB624">
        <v>2.0686658428878602</v>
      </c>
      <c r="DC624">
        <v>1.6957188249786199</v>
      </c>
      <c r="DD624">
        <v>1.7507214619248901</v>
      </c>
      <c r="DE624">
        <v>1.6276626192802699</v>
      </c>
      <c r="DF624">
        <v>1.7528301545365701</v>
      </c>
      <c r="DG624">
        <v>1.44673082122007</v>
      </c>
      <c r="DH624">
        <v>1.5441984870121299</v>
      </c>
      <c r="DI624">
        <v>1.69192095250254</v>
      </c>
      <c r="DJ624">
        <v>1.74138182492854</v>
      </c>
      <c r="DK624">
        <v>1.75001842511988</v>
      </c>
      <c r="DL624">
        <v>1.8096568747031501</v>
      </c>
      <c r="DM624">
        <v>1.4505688178918901</v>
      </c>
      <c r="DN624">
        <v>1.5026859637090499</v>
      </c>
      <c r="DO624">
        <v>1.7585719802074999</v>
      </c>
      <c r="DP624">
        <v>1.85043010919055</v>
      </c>
      <c r="DQ624">
        <v>1.7428620272879201</v>
      </c>
      <c r="DR624">
        <v>1.86765698148793</v>
      </c>
      <c r="DS624">
        <v>1.7299304151278101</v>
      </c>
      <c r="DT624">
        <v>1.8083551766382</v>
      </c>
      <c r="DU624">
        <v>1.44022771224476</v>
      </c>
      <c r="DV624">
        <v>1.52625320499079</v>
      </c>
      <c r="DW624">
        <v>1.76440636434594</v>
      </c>
      <c r="DX624">
        <v>1.8237545972623499</v>
      </c>
      <c r="DY624">
        <v>1.7717627456638501</v>
      </c>
      <c r="DZ624">
        <v>1.8881144742144</v>
      </c>
      <c r="EA624">
        <v>1.6428986764592</v>
      </c>
      <c r="EB624">
        <v>1.7666269558055701</v>
      </c>
      <c r="EC624">
        <v>1.44556632596918</v>
      </c>
      <c r="ED624">
        <v>1.5138432163531499</v>
      </c>
      <c r="EE624">
        <v>1.42514410637011</v>
      </c>
      <c r="EF624">
        <v>1.48915719991499</v>
      </c>
      <c r="EG624">
        <v>1.47537026527561</v>
      </c>
      <c r="EH624">
        <v>1.5639792585990999</v>
      </c>
      <c r="EI624">
        <v>1.7191054364892699</v>
      </c>
      <c r="EJ624">
        <v>1.8359798522013799</v>
      </c>
      <c r="EK624">
        <v>1.45395925824586</v>
      </c>
      <c r="EL624">
        <v>1.5202044816892799</v>
      </c>
      <c r="EM624">
        <v>1.7984573227624401</v>
      </c>
      <c r="EN624">
        <v>1.8245359524174201</v>
      </c>
      <c r="EO624">
        <v>1.74416605705599</v>
      </c>
      <c r="EP624">
        <v>1.86120185687738</v>
      </c>
      <c r="EQ624">
        <v>1.5367646919556801</v>
      </c>
      <c r="ER624">
        <v>1.5129928035381299</v>
      </c>
      <c r="ES624">
        <v>1.47287735036492</v>
      </c>
      <c r="ET624">
        <v>1.53766343885485</v>
      </c>
    </row>
    <row r="625" spans="1:150" x14ac:dyDescent="0.45">
      <c r="A625" t="s">
        <v>108</v>
      </c>
      <c r="B625" t="s">
        <v>109</v>
      </c>
      <c r="C625" t="s">
        <v>110</v>
      </c>
      <c r="D625">
        <v>50</v>
      </c>
      <c r="E625" s="1" cm="1">
        <f t="array" ref="E625">SUMPRODUCT($G625:$ET625,$G$2:$ET$2)/SUMPRODUCT(--($G625:$ET625&lt;&gt;""),$G$2:$ET$2)</f>
        <v>1.6741332246183143</v>
      </c>
      <c r="F625" s="1" cm="1">
        <f t="array" ref="F625">SUMPRODUCT($G625:$ET625,$F$2:$ES$2)/SUMPRODUCT(--($G625:$ET625&lt;&gt;""),$F$2:$ES$2)</f>
        <v>1.7615630535408648</v>
      </c>
      <c r="G625">
        <v>1.4048817070155</v>
      </c>
      <c r="H625">
        <v>1.4194618424363099</v>
      </c>
      <c r="I625">
        <v>1.8261326165682801</v>
      </c>
      <c r="J625">
        <v>1.91461518600341</v>
      </c>
      <c r="K625">
        <v>1.66229699088447</v>
      </c>
      <c r="L625">
        <v>1.7117913738705</v>
      </c>
      <c r="M625">
        <v>1.4054806136508</v>
      </c>
      <c r="N625">
        <v>1.41886478431267</v>
      </c>
      <c r="O625">
        <v>1.6433395147597301</v>
      </c>
      <c r="P625">
        <v>1.7027136755507</v>
      </c>
      <c r="Q625">
        <v>1.6302947631087701</v>
      </c>
      <c r="R625">
        <v>1.69734234793651</v>
      </c>
      <c r="S625">
        <v>1.3954411173972401</v>
      </c>
      <c r="T625">
        <v>1.39272817887879</v>
      </c>
      <c r="U625">
        <v>1.38566572059004</v>
      </c>
      <c r="V625">
        <v>1.4015310023757901</v>
      </c>
      <c r="W625">
        <v>1.5651181304278099</v>
      </c>
      <c r="X625">
        <v>1.58225283329009</v>
      </c>
      <c r="Y625">
        <v>1.44460453248183</v>
      </c>
      <c r="Z625">
        <v>1.46865803086319</v>
      </c>
      <c r="AA625">
        <v>1.5693281121352001</v>
      </c>
      <c r="AB625">
        <v>1.58458943359106</v>
      </c>
      <c r="AC625">
        <v>1.6022250768405499</v>
      </c>
      <c r="AD625">
        <v>1.6761666389955501</v>
      </c>
      <c r="AE625">
        <v>2.05753408816796</v>
      </c>
      <c r="AF625">
        <v>2.1432316003008598</v>
      </c>
      <c r="AG625">
        <v>1.8006267396983999</v>
      </c>
      <c r="AH625">
        <v>1.8735041434415201</v>
      </c>
      <c r="AI625">
        <v>1.37308982841051</v>
      </c>
      <c r="AJ625">
        <v>1.9669000728441299</v>
      </c>
      <c r="AK625">
        <v>1.41303550887855</v>
      </c>
      <c r="AL625">
        <v>1.69722252836911</v>
      </c>
      <c r="AM625">
        <v>1.8320577059749901</v>
      </c>
      <c r="AN625">
        <v>1.8904631326494501</v>
      </c>
      <c r="AO625">
        <v>2.0520154498230099</v>
      </c>
      <c r="AP625">
        <v>2.1294727804444</v>
      </c>
      <c r="AQ625">
        <v>1.6355610409652801</v>
      </c>
      <c r="AR625">
        <v>1.6836798255444301</v>
      </c>
      <c r="AS625">
        <v>1.4480573988299299</v>
      </c>
      <c r="AT625">
        <v>1.43872081709902</v>
      </c>
      <c r="AU625">
        <v>1.94540127032761</v>
      </c>
      <c r="AV625">
        <v>2.0123714717668002</v>
      </c>
      <c r="AW625">
        <v>1.58175808698675</v>
      </c>
      <c r="AX625">
        <v>1.6598619481601</v>
      </c>
      <c r="AY625">
        <v>1.5587290975166701</v>
      </c>
      <c r="AZ625">
        <v>1.5957797096078099</v>
      </c>
      <c r="BA625">
        <v>1.6310916674237499</v>
      </c>
      <c r="BB625">
        <v>1.6874143513486599</v>
      </c>
      <c r="BC625">
        <v>1.6615287028974299</v>
      </c>
      <c r="BD625">
        <v>1.7110625753867501</v>
      </c>
      <c r="BE625">
        <v>1.53100660630762</v>
      </c>
      <c r="BF625">
        <v>1.6255949327035899</v>
      </c>
      <c r="BG625">
        <v>1.7731014477898099</v>
      </c>
      <c r="BH625">
        <v>1.87636647507806</v>
      </c>
      <c r="BI625">
        <v>1.3513667966112799</v>
      </c>
      <c r="BJ625">
        <v>1.3691884264682299</v>
      </c>
      <c r="BK625">
        <v>1.6648891010578299</v>
      </c>
      <c r="BL625">
        <v>1.7380008758215499</v>
      </c>
      <c r="BM625">
        <v>1.76138656509136</v>
      </c>
      <c r="BN625">
        <v>1.8330469418222199</v>
      </c>
      <c r="BO625">
        <v>1.43612291848359</v>
      </c>
      <c r="BP625">
        <v>1.4720935846196399</v>
      </c>
      <c r="BQ625">
        <v>2.0260677373609202</v>
      </c>
      <c r="BR625">
        <v>2.1278983832062699</v>
      </c>
      <c r="BS625">
        <v>1.9204849450100201</v>
      </c>
      <c r="BT625">
        <v>2.0571191600193699</v>
      </c>
      <c r="BU625">
        <v>1.7974728517341201</v>
      </c>
      <c r="BV625">
        <v>1.9063084799683201</v>
      </c>
      <c r="BW625">
        <v>1.72377181804271</v>
      </c>
      <c r="BX625">
        <v>1.76363377888614</v>
      </c>
      <c r="BY625">
        <v>1.8395967954617001</v>
      </c>
      <c r="BZ625">
        <v>1.97803260171096</v>
      </c>
      <c r="CA625">
        <v>1.87881344490369</v>
      </c>
      <c r="CB625">
        <v>2.0004595066478799</v>
      </c>
      <c r="CC625">
        <v>1.44729135875535</v>
      </c>
      <c r="CD625">
        <v>1.52764511077836</v>
      </c>
      <c r="CE625">
        <v>1.66680805936206</v>
      </c>
      <c r="CF625">
        <v>1.77908273026261</v>
      </c>
      <c r="CG625">
        <v>1.7157237432231001</v>
      </c>
      <c r="CH625">
        <v>1.83580120098804</v>
      </c>
      <c r="CI625">
        <v>2.0767424876371599</v>
      </c>
      <c r="CJ625">
        <v>2.2040583893100201</v>
      </c>
      <c r="CK625">
        <v>1.6026408590178201</v>
      </c>
      <c r="CL625">
        <v>1.6720622627908399</v>
      </c>
      <c r="CM625">
        <v>1.3922923006758099</v>
      </c>
      <c r="CN625">
        <v>1.4438702221503601</v>
      </c>
      <c r="CO625">
        <v>1.73936189097016</v>
      </c>
      <c r="CP625">
        <v>1.86707879414199</v>
      </c>
      <c r="CQ625">
        <v>1.6642119987273201</v>
      </c>
      <c r="CR625">
        <v>1.75982636939582</v>
      </c>
      <c r="CS625">
        <v>1.6850516225932</v>
      </c>
      <c r="CT625">
        <v>1.82339405652614</v>
      </c>
      <c r="CU625">
        <v>1.70640708172542</v>
      </c>
      <c r="CV625">
        <v>1.82808549489148</v>
      </c>
      <c r="CW625">
        <v>1.6738562875695999</v>
      </c>
      <c r="CX625">
        <v>1.78650162704001</v>
      </c>
      <c r="CY625">
        <v>1.9122308671208801</v>
      </c>
      <c r="CZ625">
        <v>2.0135120913003401</v>
      </c>
      <c r="DA625">
        <v>1.42125543798496</v>
      </c>
      <c r="DB625">
        <v>1.5033444913618299</v>
      </c>
      <c r="DC625">
        <v>1.4322742734074101</v>
      </c>
      <c r="DD625">
        <v>1.41246676813704</v>
      </c>
      <c r="DE625">
        <v>1.4071002074964101</v>
      </c>
      <c r="DF625">
        <v>1.45792850421627</v>
      </c>
      <c r="DG625">
        <v>1.6978196181088101</v>
      </c>
      <c r="DH625">
        <v>1.8233615363293301</v>
      </c>
      <c r="DI625">
        <v>1.3884189783234799</v>
      </c>
      <c r="DJ625">
        <v>1.4250091054038301</v>
      </c>
      <c r="DK625">
        <v>1.8971158545678299</v>
      </c>
      <c r="DL625">
        <v>2.0244595082669501</v>
      </c>
      <c r="DM625">
        <v>1.7189079264626801</v>
      </c>
      <c r="DN625">
        <v>1.7809375712000599</v>
      </c>
      <c r="DO625">
        <v>1.9031652718143199</v>
      </c>
      <c r="DP625">
        <v>2.0557007120808102</v>
      </c>
      <c r="DQ625">
        <v>1.96408507608627</v>
      </c>
      <c r="DR625">
        <v>2.0881325856916702</v>
      </c>
      <c r="DS625">
        <v>1.9169888946264699</v>
      </c>
      <c r="DT625">
        <v>2.0367061632899901</v>
      </c>
      <c r="DU625">
        <v>1.7368465403839899</v>
      </c>
      <c r="DV625">
        <v>1.8579756038786599</v>
      </c>
      <c r="DW625">
        <v>1.41967365648352</v>
      </c>
      <c r="DX625">
        <v>1.5008596131726499</v>
      </c>
      <c r="DY625">
        <v>1.71031389926585</v>
      </c>
      <c r="DZ625">
        <v>1.8513347792866599</v>
      </c>
      <c r="EA625">
        <v>1.78841818543847</v>
      </c>
      <c r="EB625">
        <v>1.8618867914453301</v>
      </c>
      <c r="EC625">
        <v>1.7011312107906</v>
      </c>
      <c r="ED625">
        <v>1.8065280786293401</v>
      </c>
      <c r="EE625">
        <v>1.6080963790965901</v>
      </c>
      <c r="EF625">
        <v>1.72029470279326</v>
      </c>
      <c r="EG625">
        <v>1.72870870159304</v>
      </c>
      <c r="EH625">
        <v>1.8512959373967799</v>
      </c>
      <c r="EI625">
        <v>1.95064084825137</v>
      </c>
      <c r="EJ625">
        <v>2.11500282099251</v>
      </c>
      <c r="EK625">
        <v>1.7060801628954501</v>
      </c>
      <c r="EL625">
        <v>1.8174909870124401</v>
      </c>
      <c r="EM625">
        <v>1.94077369889388</v>
      </c>
      <c r="EN625">
        <v>2.0265272366582199</v>
      </c>
      <c r="EO625">
        <v>1.43312572397767</v>
      </c>
      <c r="EP625">
        <v>1.5101422397170401</v>
      </c>
      <c r="EQ625">
        <v>1.6542271112229601</v>
      </c>
      <c r="ER625">
        <v>1.74182642320418</v>
      </c>
      <c r="ES625">
        <v>1.6907934631764101</v>
      </c>
      <c r="ET625">
        <v>1.80117962019786</v>
      </c>
    </row>
    <row r="626" spans="1:150" x14ac:dyDescent="0.45">
      <c r="A626" t="s">
        <v>119</v>
      </c>
      <c r="B626" t="s">
        <v>103</v>
      </c>
      <c r="C626" t="s">
        <v>104</v>
      </c>
      <c r="D626">
        <v>50</v>
      </c>
      <c r="E626" s="1" cm="1">
        <f t="array" ref="E626">SUMPRODUCT($G626:$ET626,$G$2:$ET$2)/SUMPRODUCT(--($G626:$ET626&lt;&gt;""),$G$2:$ET$2)</f>
        <v>1.132997920274702</v>
      </c>
      <c r="F626" s="1" cm="1">
        <f t="array" ref="F626">SUMPRODUCT($G626:$ET626,$F$2:$ES$2)/SUMPRODUCT(--($G626:$ET626&lt;&gt;""),$F$2:$ES$2)</f>
        <v>1.0989283595616881</v>
      </c>
      <c r="G626">
        <v>1.1319475312076599</v>
      </c>
      <c r="H626">
        <v>1.08030547132393</v>
      </c>
      <c r="I626">
        <v>1.1309422668150799</v>
      </c>
      <c r="J626">
        <v>1.08115579546824</v>
      </c>
      <c r="K626">
        <v>1.1303422000674701</v>
      </c>
      <c r="L626">
        <v>1.0806449991242599</v>
      </c>
      <c r="M626">
        <v>1.1320874054107</v>
      </c>
      <c r="N626">
        <v>1.0821133004265999</v>
      </c>
      <c r="O626">
        <v>1.1403534925127401</v>
      </c>
      <c r="P626">
        <v>1.12628827228483</v>
      </c>
      <c r="Q626">
        <v>1.0274488021903601</v>
      </c>
      <c r="R626">
        <v>1.05468439042041</v>
      </c>
      <c r="S626">
        <v>1.384059229235</v>
      </c>
      <c r="T626">
        <v>1.1013285023385699</v>
      </c>
      <c r="U626">
        <v>1.1036644126410899</v>
      </c>
      <c r="V626">
        <v>1.0678205317367599</v>
      </c>
      <c r="W626">
        <v>1.10915734636695</v>
      </c>
      <c r="X626">
        <v>1.04280035057454</v>
      </c>
      <c r="Y626">
        <v>1.10852243196329</v>
      </c>
      <c r="Z626">
        <v>0.96556200096886502</v>
      </c>
      <c r="AA626">
        <v>1.11147629996393</v>
      </c>
      <c r="AB626">
        <v>1.0745189346997399</v>
      </c>
      <c r="AC626">
        <v>1.0784072098860999</v>
      </c>
      <c r="AD626">
        <v>1.08293143701061</v>
      </c>
      <c r="AE626">
        <v>1.0823787015294299</v>
      </c>
      <c r="AF626">
        <v>1.0743647842091</v>
      </c>
      <c r="AG626">
        <v>1.11847486947557</v>
      </c>
      <c r="AH626">
        <v>1.0960836583678899</v>
      </c>
      <c r="AI626">
        <v>1.1050522073167499</v>
      </c>
      <c r="AJ626">
        <v>1.0664902506398</v>
      </c>
      <c r="AK626">
        <v>1.2023645478329199</v>
      </c>
      <c r="AL626">
        <v>1.0956047530642901</v>
      </c>
      <c r="AM626">
        <v>1.0534915565407099</v>
      </c>
      <c r="AN626">
        <v>1.0816648195935501</v>
      </c>
      <c r="AO626">
        <v>1.2480508317918499</v>
      </c>
      <c r="AP626">
        <v>1.14364119929466</v>
      </c>
      <c r="AQ626">
        <v>1.1048337620012301</v>
      </c>
      <c r="AR626">
        <v>1.09214850037282</v>
      </c>
      <c r="AS626">
        <v>1.1537544229193699</v>
      </c>
      <c r="AT626">
        <v>1.0999355921170999</v>
      </c>
      <c r="AU626">
        <v>1.1664165872038601</v>
      </c>
      <c r="AV626">
        <v>1.0907112595171999</v>
      </c>
      <c r="AW626">
        <v>1.18148839764106</v>
      </c>
      <c r="AX626">
        <v>1.14451773860619</v>
      </c>
      <c r="AY626">
        <v>1.4389131090887199</v>
      </c>
      <c r="AZ626">
        <v>1.1780460478394901</v>
      </c>
      <c r="BA626">
        <v>1.55334409674177</v>
      </c>
      <c r="BB626">
        <v>1.1759281566864299</v>
      </c>
      <c r="BC626">
        <v>1.19625461610864</v>
      </c>
      <c r="BD626">
        <v>1.1067330314668</v>
      </c>
      <c r="BE626">
        <v>1.15328359131628</v>
      </c>
      <c r="BF626">
        <v>1.084126509154</v>
      </c>
      <c r="BG626">
        <v>1.1584316693709</v>
      </c>
      <c r="BH626">
        <v>1.08055734032685</v>
      </c>
      <c r="BI626">
        <v>1.0645747110225301</v>
      </c>
      <c r="BJ626">
        <v>1.04020087954773</v>
      </c>
      <c r="BK626">
        <v>1.1819227058786701</v>
      </c>
      <c r="BL626">
        <v>1.17708519138949</v>
      </c>
      <c r="BM626">
        <v>1.1454827809349799</v>
      </c>
      <c r="BN626">
        <v>1.09749074527808</v>
      </c>
      <c r="BO626">
        <v>1.1285198417229201</v>
      </c>
      <c r="BP626">
        <v>1.1322998695453099</v>
      </c>
      <c r="BQ626">
        <v>1.09780552678308</v>
      </c>
      <c r="BR626">
        <v>1.09257813666703</v>
      </c>
      <c r="BS626">
        <v>1.07286798876631</v>
      </c>
      <c r="BT626">
        <v>1.0621281625821499</v>
      </c>
      <c r="BU626">
        <v>1.09844729751353</v>
      </c>
      <c r="BV626">
        <v>1.09679180588854</v>
      </c>
      <c r="BW626">
        <v>1.11363100036615</v>
      </c>
      <c r="BX626">
        <v>1.10579957050932</v>
      </c>
      <c r="BY626">
        <v>1.12259520484237</v>
      </c>
      <c r="BZ626">
        <v>1.10020585556228</v>
      </c>
      <c r="CA626">
        <v>1.0959986866855</v>
      </c>
      <c r="CB626">
        <v>1.1104635110296901</v>
      </c>
      <c r="CC626">
        <v>1.0749899449454801</v>
      </c>
      <c r="CD626">
        <v>1.1543620852157399</v>
      </c>
      <c r="CE626">
        <v>1.1274289230188499</v>
      </c>
      <c r="CF626">
        <v>1.12685956418371</v>
      </c>
      <c r="CG626">
        <v>1.12979130042475</v>
      </c>
      <c r="CH626">
        <v>1.1454355013673301</v>
      </c>
      <c r="CI626">
        <v>1.1047556920158399</v>
      </c>
      <c r="CJ626">
        <v>1.14645668937288</v>
      </c>
      <c r="CK626">
        <v>1.0183525951053001</v>
      </c>
      <c r="CL626">
        <v>1.0694627836066599</v>
      </c>
      <c r="CM626">
        <v>1.11631241091001</v>
      </c>
      <c r="CN626">
        <v>1.09395701291257</v>
      </c>
      <c r="CO626">
        <v>1.03991813326817</v>
      </c>
      <c r="CP626">
        <v>1.0989471568756399</v>
      </c>
      <c r="CQ626">
        <v>1.0339076404298799</v>
      </c>
      <c r="CR626">
        <v>1.0926611488307101</v>
      </c>
      <c r="CS626">
        <v>1.1071878415538801</v>
      </c>
      <c r="CT626">
        <v>1.1179259300114901</v>
      </c>
      <c r="CU626">
        <v>1.1270303756426701</v>
      </c>
      <c r="CV626">
        <v>1.1279182810303101</v>
      </c>
      <c r="CW626">
        <v>1.1042038352218499</v>
      </c>
      <c r="CX626">
        <v>1.12831092845799</v>
      </c>
      <c r="CY626">
        <v>1.07875689681459</v>
      </c>
      <c r="CZ626">
        <v>1.1040925719059</v>
      </c>
      <c r="DA626">
        <v>1.13729065445265</v>
      </c>
      <c r="DB626">
        <v>1.12669847178913</v>
      </c>
      <c r="DC626">
        <v>1.00521061052702</v>
      </c>
      <c r="DD626">
        <v>1.0517325183142101</v>
      </c>
      <c r="DE626">
        <v>1.03670243567008</v>
      </c>
      <c r="DF626">
        <v>1.0837748663940201</v>
      </c>
      <c r="DG626">
        <v>1.0655523505551801</v>
      </c>
      <c r="DH626">
        <v>1.1282473292906801</v>
      </c>
      <c r="DI626">
        <v>1.12123090076791</v>
      </c>
      <c r="DJ626">
        <v>1.07799581334727</v>
      </c>
      <c r="DK626">
        <v>1.13478050618006</v>
      </c>
      <c r="DL626">
        <v>1.11587340240203</v>
      </c>
      <c r="DM626">
        <v>1.0494918525380901</v>
      </c>
      <c r="DN626">
        <v>1.08574749274302</v>
      </c>
      <c r="DO626">
        <v>1.05312568616497</v>
      </c>
      <c r="DP626">
        <v>1.11517425750983</v>
      </c>
      <c r="DQ626">
        <v>1.0724311114029501</v>
      </c>
      <c r="DR626">
        <v>1.1239698795312101</v>
      </c>
      <c r="DS626">
        <v>1.1231245787167701</v>
      </c>
      <c r="DT626">
        <v>1.1430389349578201</v>
      </c>
      <c r="DU626">
        <v>1.0849197514164</v>
      </c>
      <c r="DV626">
        <v>1.1408535899264201</v>
      </c>
      <c r="DW626">
        <v>1.1477123500077899</v>
      </c>
      <c r="DX626">
        <v>1.1349602618789101</v>
      </c>
      <c r="DY626">
        <v>1.0853863184966099</v>
      </c>
      <c r="DZ626">
        <v>1.1351018245540301</v>
      </c>
      <c r="EA626">
        <v>1.0885713097319201</v>
      </c>
      <c r="EB626">
        <v>1.1310123979106901</v>
      </c>
      <c r="EC626">
        <v>1.0750567389291601</v>
      </c>
      <c r="ED626">
        <v>1.1375029339082401</v>
      </c>
      <c r="EE626">
        <v>1.07081832438057</v>
      </c>
      <c r="EF626">
        <v>1.09321121312174</v>
      </c>
      <c r="EG626">
        <v>1.0798349285636999</v>
      </c>
      <c r="EH626">
        <v>1.1329043434864701</v>
      </c>
      <c r="EI626">
        <v>1.1019369929882199</v>
      </c>
      <c r="EJ626">
        <v>1.150270480191</v>
      </c>
      <c r="EK626">
        <v>1.0781285370486</v>
      </c>
      <c r="EL626">
        <v>1.14336699389944</v>
      </c>
      <c r="EM626">
        <v>1.1543524698916099</v>
      </c>
      <c r="EN626">
        <v>1.13426454101457</v>
      </c>
      <c r="EO626">
        <v>1.0889711845964101</v>
      </c>
      <c r="EP626">
        <v>1.1217154346290801</v>
      </c>
      <c r="EQ626">
        <v>1.05995675893952</v>
      </c>
      <c r="ER626">
        <v>1.0652653602125</v>
      </c>
      <c r="ES626">
        <v>1.0892385470529</v>
      </c>
      <c r="ET626">
        <v>1.1257103193706399</v>
      </c>
    </row>
    <row r="627" spans="1:150" x14ac:dyDescent="0.45">
      <c r="A627" t="s">
        <v>119</v>
      </c>
      <c r="B627" t="s">
        <v>120</v>
      </c>
      <c r="C627" t="s">
        <v>89</v>
      </c>
      <c r="D627">
        <v>50</v>
      </c>
      <c r="E627" s="1" cm="1">
        <f t="array" ref="E627">SUMPRODUCT($G627:$ET627,$G$2:$ET$2)/SUMPRODUCT(--($G627:$ET627&lt;&gt;""),$G$2:$ET$2)</f>
        <v>1.800565967469149</v>
      </c>
      <c r="F627" s="1" cm="1">
        <f t="array" ref="F627">SUMPRODUCT($G627:$ET627,$F$2:$ES$2)/SUMPRODUCT(--($G627:$ET627&lt;&gt;""),$F$2:$ES$2)</f>
        <v>1.7550242658326407</v>
      </c>
      <c r="G627">
        <v>1.84676544994578</v>
      </c>
      <c r="H627">
        <v>1.77174373770557</v>
      </c>
      <c r="I627">
        <v>1.4073569516809401</v>
      </c>
      <c r="J627">
        <v>1.3532056916536901</v>
      </c>
      <c r="K627">
        <v>1.84669784399568</v>
      </c>
      <c r="L627">
        <v>1.7699675144860001</v>
      </c>
      <c r="M627">
        <v>1.84638217695909</v>
      </c>
      <c r="N627">
        <v>1.7706700365480399</v>
      </c>
      <c r="O627">
        <v>1.8503638697709399</v>
      </c>
      <c r="P627">
        <v>1.84004545222702</v>
      </c>
      <c r="Q627">
        <v>2.07364395452346</v>
      </c>
      <c r="R627">
        <v>2.14431450204592</v>
      </c>
      <c r="S627">
        <v>2.1869397066771699</v>
      </c>
      <c r="T627">
        <v>1.7693749208220599</v>
      </c>
      <c r="U627">
        <v>1.7572555489949799</v>
      </c>
      <c r="V627">
        <v>1.7048128315898201</v>
      </c>
      <c r="W627">
        <v>2.1191892442856699</v>
      </c>
      <c r="X627">
        <v>2.1081662342351799</v>
      </c>
      <c r="Y627">
        <v>2.4099230755932202</v>
      </c>
      <c r="Z627">
        <v>1.9685581648638599</v>
      </c>
      <c r="AA627">
        <v>2.28181396968498</v>
      </c>
      <c r="AB627">
        <v>2.2293180385941902</v>
      </c>
      <c r="AC627">
        <v>1.8061512531467001</v>
      </c>
      <c r="AD627">
        <v>1.8073004912686901</v>
      </c>
      <c r="AE627">
        <v>1.7694568923798699</v>
      </c>
      <c r="AF627">
        <v>1.7499233264282299</v>
      </c>
      <c r="AG627">
        <v>1.3961598601423599</v>
      </c>
      <c r="AH627">
        <v>1.3670468413180199</v>
      </c>
      <c r="AI627">
        <v>1.70745861576366</v>
      </c>
      <c r="AJ627">
        <v>1.7061639965246</v>
      </c>
      <c r="AK627">
        <v>2.0360259695791001</v>
      </c>
      <c r="AL627">
        <v>1.78440487718753</v>
      </c>
      <c r="AM627">
        <v>1.3109660306786199</v>
      </c>
      <c r="AN627">
        <v>1.32284938364209</v>
      </c>
      <c r="AO627">
        <v>2.0546900738737701</v>
      </c>
      <c r="AP627">
        <v>1.84796750517913</v>
      </c>
      <c r="AQ627">
        <v>1.74598884408866</v>
      </c>
      <c r="AR627">
        <v>1.7207456723303201</v>
      </c>
      <c r="AS627">
        <v>1.81958894383707</v>
      </c>
      <c r="AT627">
        <v>1.75856069896554</v>
      </c>
      <c r="AU627">
        <v>1.8090141939748301</v>
      </c>
      <c r="AV627">
        <v>1.76643590133162</v>
      </c>
      <c r="AW627">
        <v>1.86607455542165</v>
      </c>
      <c r="AX627">
        <v>1.8312132569289401</v>
      </c>
      <c r="AY627">
        <v>2.36722640742396</v>
      </c>
      <c r="AZ627">
        <v>1.92143711938824</v>
      </c>
      <c r="BA627">
        <v>2.3986547245710601</v>
      </c>
      <c r="BB627">
        <v>1.94065360058487</v>
      </c>
      <c r="BC627">
        <v>2.0184838184127298</v>
      </c>
      <c r="BD627">
        <v>1.85602238928487</v>
      </c>
      <c r="BE627">
        <v>1.9184684701172701</v>
      </c>
      <c r="BF627">
        <v>1.74497053729553</v>
      </c>
      <c r="BG627">
        <v>1.3903767978619399</v>
      </c>
      <c r="BH627">
        <v>1.3353592223786099</v>
      </c>
      <c r="BI627">
        <v>1.73334480307037</v>
      </c>
      <c r="BJ627">
        <v>1.69267269477264</v>
      </c>
      <c r="BK627">
        <v>2.4037068871922398</v>
      </c>
      <c r="BL627">
        <v>2.4364676259321398</v>
      </c>
      <c r="BM627">
        <v>1.3777574358868501</v>
      </c>
      <c r="BN627">
        <v>1.36727701579532</v>
      </c>
      <c r="BO627">
        <v>1.82054110316476</v>
      </c>
      <c r="BP627">
        <v>1.82869601186746</v>
      </c>
      <c r="BQ627">
        <v>1.7964605681776</v>
      </c>
      <c r="BR627">
        <v>1.7815164066790301</v>
      </c>
      <c r="BS627">
        <v>1.78550020536086</v>
      </c>
      <c r="BT627">
        <v>1.78082501364928</v>
      </c>
      <c r="BU627">
        <v>1.32479342163074</v>
      </c>
      <c r="BV627">
        <v>1.3379767558229001</v>
      </c>
      <c r="BW627">
        <v>1.8585128143058001</v>
      </c>
      <c r="BX627">
        <v>1.8464072214114999</v>
      </c>
      <c r="BY627">
        <v>1.3664191060420701</v>
      </c>
      <c r="BZ627">
        <v>1.3522226526455801</v>
      </c>
      <c r="CA627">
        <v>1.3822553721620201</v>
      </c>
      <c r="CB627">
        <v>1.4036083929387799</v>
      </c>
      <c r="CC627">
        <v>1.77424586585966</v>
      </c>
      <c r="CD627">
        <v>1.85914487633722</v>
      </c>
      <c r="CE627">
        <v>1.7991780547124601</v>
      </c>
      <c r="CF627">
        <v>1.7998002065472101</v>
      </c>
      <c r="CG627">
        <v>2.2462562867632001</v>
      </c>
      <c r="CH627">
        <v>2.3591204052817898</v>
      </c>
      <c r="CI627">
        <v>1.74022119629834</v>
      </c>
      <c r="CJ627">
        <v>1.80029494259706</v>
      </c>
      <c r="CK627">
        <v>2.16899130905546</v>
      </c>
      <c r="CL627">
        <v>2.2450498022515699</v>
      </c>
      <c r="CM627">
        <v>1.7392665732670001</v>
      </c>
      <c r="CN627">
        <v>1.7461757133183</v>
      </c>
      <c r="CO627">
        <v>2.2210571424341898</v>
      </c>
      <c r="CP627">
        <v>2.31465641765945</v>
      </c>
      <c r="CQ627">
        <v>2.1292584636413401</v>
      </c>
      <c r="CR627">
        <v>2.1766590449501302</v>
      </c>
      <c r="CS627">
        <v>1.77215314071054</v>
      </c>
      <c r="CT627">
        <v>1.8139302114768401</v>
      </c>
      <c r="CU627">
        <v>1.8389874470181</v>
      </c>
      <c r="CV627">
        <v>1.8771189208799299</v>
      </c>
      <c r="CW627">
        <v>1.8163298986860901</v>
      </c>
      <c r="CX627">
        <v>1.84977072937739</v>
      </c>
      <c r="CY627">
        <v>1.30917899921664</v>
      </c>
      <c r="CZ627">
        <v>1.3461172605693299</v>
      </c>
      <c r="DA627">
        <v>1.82704917901508</v>
      </c>
      <c r="DB627">
        <v>1.82228475982261</v>
      </c>
      <c r="DC627">
        <v>1.6392334634351999</v>
      </c>
      <c r="DD627">
        <v>1.70734815721365</v>
      </c>
      <c r="DE627">
        <v>1.7085851640066101</v>
      </c>
      <c r="DF627">
        <v>1.7757363408249101</v>
      </c>
      <c r="DG627">
        <v>1.78133679447146</v>
      </c>
      <c r="DH627">
        <v>1.8632283123881199</v>
      </c>
      <c r="DI627">
        <v>1.7908638968068</v>
      </c>
      <c r="DJ627">
        <v>1.7675986934123999</v>
      </c>
      <c r="DK627">
        <v>1.3775754007625101</v>
      </c>
      <c r="DL627">
        <v>1.3994134993418601</v>
      </c>
      <c r="DM627">
        <v>2.1653396761422301</v>
      </c>
      <c r="DN627">
        <v>2.1894355186089798</v>
      </c>
      <c r="DO627">
        <v>1.3039171522561099</v>
      </c>
      <c r="DP627">
        <v>1.3639963005111999</v>
      </c>
      <c r="DQ627">
        <v>1.33948194488461</v>
      </c>
      <c r="DR627">
        <v>1.3900083549103399</v>
      </c>
      <c r="DS627">
        <v>1.3577724657333501</v>
      </c>
      <c r="DT627">
        <v>1.3560267744497001</v>
      </c>
      <c r="DU627">
        <v>1.7463697303988599</v>
      </c>
      <c r="DV627">
        <v>1.8156316983670999</v>
      </c>
      <c r="DW627">
        <v>1.82509306679031</v>
      </c>
      <c r="DX627">
        <v>1.83354353986858</v>
      </c>
      <c r="DY627">
        <v>2.1748475802823299</v>
      </c>
      <c r="DZ627">
        <v>2.29617989704948</v>
      </c>
      <c r="EA627">
        <v>1.27154373934948</v>
      </c>
      <c r="EB627">
        <v>1.3226496221917601</v>
      </c>
      <c r="EC627">
        <v>1.75433060891599</v>
      </c>
      <c r="ED627">
        <v>1.83416217702706</v>
      </c>
      <c r="EE627">
        <v>1.74612537064551</v>
      </c>
      <c r="EF627">
        <v>1.7618360606300001</v>
      </c>
      <c r="EG627">
        <v>1.7527748547886099</v>
      </c>
      <c r="EH627">
        <v>1.83909336474393</v>
      </c>
      <c r="EI627">
        <v>1.3258406305116801</v>
      </c>
      <c r="EJ627">
        <v>1.38678549925188</v>
      </c>
      <c r="EK627">
        <v>1.75612962280426</v>
      </c>
      <c r="EL627">
        <v>1.83733790784929</v>
      </c>
      <c r="EM627">
        <v>1.38231035106205</v>
      </c>
      <c r="EN627">
        <v>1.3558911597758601</v>
      </c>
      <c r="EO627">
        <v>1.7855893920432799</v>
      </c>
      <c r="EP627">
        <v>1.8545811551229301</v>
      </c>
      <c r="EQ627">
        <v>2.16203251696645</v>
      </c>
      <c r="ER627">
        <v>2.2257659512272099</v>
      </c>
      <c r="ES627">
        <v>1.7424209083729201</v>
      </c>
      <c r="ET627">
        <v>1.8061950039513299</v>
      </c>
    </row>
    <row r="628" spans="1:150" x14ac:dyDescent="0.45">
      <c r="A628" t="s">
        <v>98</v>
      </c>
      <c r="B628" t="s">
        <v>91</v>
      </c>
      <c r="C628" t="s">
        <v>92</v>
      </c>
      <c r="D628">
        <v>50</v>
      </c>
      <c r="E628" s="1" cm="1">
        <f t="array" ref="E628">SUMPRODUCT($G628:$ET628,$G$2:$ET$2)/SUMPRODUCT(--($G628:$ET628&lt;&gt;""),$G$2:$ET$2)</f>
        <v>1.2632697753679629</v>
      </c>
      <c r="F628" s="1" cm="1">
        <f t="array" ref="F628">SUMPRODUCT($G628:$ET628,$F$2:$ES$2)/SUMPRODUCT(--($G628:$ET628&lt;&gt;""),$F$2:$ES$2)</f>
        <v>1.2613564146603611</v>
      </c>
      <c r="G628">
        <v>1.2184199592089999</v>
      </c>
      <c r="H628">
        <v>1.22382163575869</v>
      </c>
      <c r="I628">
        <v>1.2174839776439901</v>
      </c>
      <c r="J628">
        <v>1.22322762518451</v>
      </c>
      <c r="K628">
        <v>1.21783185111328</v>
      </c>
      <c r="L628">
        <v>1.2252147880609301</v>
      </c>
      <c r="M628">
        <v>1.2179639260216999</v>
      </c>
      <c r="N628">
        <v>1.22647624943293</v>
      </c>
      <c r="O628">
        <v>1.28316446561319</v>
      </c>
      <c r="P628">
        <v>1.2810908063350801</v>
      </c>
      <c r="Q628">
        <v>1.37994841602056</v>
      </c>
      <c r="R628">
        <v>1.3059756980295401</v>
      </c>
      <c r="S628">
        <v>1.4579873111586299</v>
      </c>
      <c r="T628">
        <v>1.2767182169414999</v>
      </c>
      <c r="U628">
        <v>1.27425444226218</v>
      </c>
      <c r="V628">
        <v>1.25551837705231</v>
      </c>
      <c r="W628">
        <v>1.31686125670161</v>
      </c>
      <c r="X628">
        <v>1.2135526226378499</v>
      </c>
      <c r="Y628">
        <v>1.1863377243720401</v>
      </c>
      <c r="Z628">
        <v>1.1000860999402999</v>
      </c>
      <c r="AA628">
        <v>1.40936074124335</v>
      </c>
      <c r="AB628">
        <v>1.24094344647859</v>
      </c>
      <c r="AC628">
        <v>1.2396867452526299</v>
      </c>
      <c r="AD628">
        <v>1.25916055773613</v>
      </c>
      <c r="AE628">
        <v>1.2532133156890899</v>
      </c>
      <c r="AF628">
        <v>1.2650093851972</v>
      </c>
      <c r="AG628">
        <v>1.26885111753493</v>
      </c>
      <c r="AH628">
        <v>1.2693037064055901</v>
      </c>
      <c r="AI628">
        <v>1.1906937359432399</v>
      </c>
      <c r="AJ628">
        <v>1.2034720132912</v>
      </c>
      <c r="AK628">
        <v>1.2471051462995699</v>
      </c>
      <c r="AL628">
        <v>1.2547121357223401</v>
      </c>
      <c r="AM628">
        <v>1.2393399520328101</v>
      </c>
      <c r="AN628">
        <v>1.2628559720777599</v>
      </c>
      <c r="AO628">
        <v>1.27738754845404</v>
      </c>
      <c r="AP628">
        <v>1.26066991957749</v>
      </c>
      <c r="AQ628">
        <v>1.2415403003883401</v>
      </c>
      <c r="AR628">
        <v>1.2617627791933399</v>
      </c>
      <c r="AS628">
        <v>1.4030174717481201</v>
      </c>
      <c r="AT628">
        <v>1.2944900524654399</v>
      </c>
      <c r="AU628">
        <v>1.22741817372815</v>
      </c>
      <c r="AV628">
        <v>1.24731349469445</v>
      </c>
      <c r="AW628">
        <v>1.16725054976461</v>
      </c>
      <c r="AX628">
        <v>1.1944036102936899</v>
      </c>
      <c r="AY628">
        <v>1.1566283611933399</v>
      </c>
      <c r="AZ628">
        <v>1.16236627919775</v>
      </c>
      <c r="BA628">
        <v>1.2516820550824499</v>
      </c>
      <c r="BB628">
        <v>1.25720566473817</v>
      </c>
      <c r="BC628">
        <v>1.24676174951789</v>
      </c>
      <c r="BD628">
        <v>1.2570140273586099</v>
      </c>
      <c r="BE628">
        <v>1.15618181977166</v>
      </c>
      <c r="BF628">
        <v>1.1638040248716099</v>
      </c>
      <c r="BG628">
        <v>1.24143107685461</v>
      </c>
      <c r="BH628">
        <v>1.22831140356359</v>
      </c>
      <c r="BI628">
        <v>1.3897069994390401</v>
      </c>
      <c r="BJ628">
        <v>1.27840307967012</v>
      </c>
      <c r="BK628">
        <v>1.2223003280875699</v>
      </c>
      <c r="BL628">
        <v>1.23337587513347</v>
      </c>
      <c r="BM628">
        <v>1.2133500999931901</v>
      </c>
      <c r="BN628">
        <v>1.2371891517626501</v>
      </c>
      <c r="BO628">
        <v>1.2183925650324401</v>
      </c>
      <c r="BP628">
        <v>1.2475158507856301</v>
      </c>
      <c r="BQ628">
        <v>1.2646438724995299</v>
      </c>
      <c r="BR628">
        <v>1.3045960683864799</v>
      </c>
      <c r="BS628">
        <v>1.27891299461884</v>
      </c>
      <c r="BT628">
        <v>1.28029197043996</v>
      </c>
      <c r="BU628">
        <v>1.26622352976274</v>
      </c>
      <c r="BV628">
        <v>1.2865386232222</v>
      </c>
      <c r="BW628">
        <v>1.2711981092361799</v>
      </c>
      <c r="BX628">
        <v>1.28320883280084</v>
      </c>
      <c r="BY628">
        <v>1.20309129197311</v>
      </c>
      <c r="BZ628">
        <v>1.2518040861479101</v>
      </c>
      <c r="CA628">
        <v>1.24736708060621</v>
      </c>
      <c r="CB628">
        <v>1.29861503622354</v>
      </c>
      <c r="CC628">
        <v>1.2507078647246801</v>
      </c>
      <c r="CD628">
        <v>1.32748663443054</v>
      </c>
      <c r="CE628">
        <v>1.2339957284421601</v>
      </c>
      <c r="CF628">
        <v>1.26315727958823</v>
      </c>
      <c r="CG628">
        <v>1.23854765362082</v>
      </c>
      <c r="CH628">
        <v>1.2963246978485701</v>
      </c>
      <c r="CI628">
        <v>1.2626897259729299</v>
      </c>
      <c r="CJ628">
        <v>1.2918135502729999</v>
      </c>
      <c r="CK628">
        <v>1.2436430844862101</v>
      </c>
      <c r="CL628">
        <v>1.2500920480147599</v>
      </c>
      <c r="CM628">
        <v>1.2463387715235501</v>
      </c>
      <c r="CN628">
        <v>1.2356196158557899</v>
      </c>
      <c r="CO628">
        <v>1.26311576871562</v>
      </c>
      <c r="CP628">
        <v>1.3148099644394899</v>
      </c>
      <c r="CQ628">
        <v>1.28411249602991</v>
      </c>
      <c r="CR628">
        <v>1.2766792767341</v>
      </c>
      <c r="CS628">
        <v>1.2528116931917901</v>
      </c>
      <c r="CT628">
        <v>1.28860250734557</v>
      </c>
      <c r="CU628">
        <v>1.24072026547648</v>
      </c>
      <c r="CV628">
        <v>1.3143233271835799</v>
      </c>
      <c r="CW628">
        <v>1.24245423295882</v>
      </c>
      <c r="CX628">
        <v>1.3064796733948101</v>
      </c>
      <c r="CY628">
        <v>1.28835412125839</v>
      </c>
      <c r="CZ628">
        <v>1.29484612165172</v>
      </c>
      <c r="DA628">
        <v>1.2086157541671501</v>
      </c>
      <c r="DB628">
        <v>1.2734188183070401</v>
      </c>
      <c r="DC628">
        <v>1.3621614412237999</v>
      </c>
      <c r="DD628">
        <v>1.3323760412180701</v>
      </c>
      <c r="DE628">
        <v>1.22228037952541</v>
      </c>
      <c r="DF628">
        <v>1.26660830830106</v>
      </c>
      <c r="DG628">
        <v>1.2458195185577601</v>
      </c>
      <c r="DH628">
        <v>1.3169468649671201</v>
      </c>
      <c r="DI628">
        <v>1.2328607290029301</v>
      </c>
      <c r="DJ628">
        <v>1.2572004417774501</v>
      </c>
      <c r="DK628">
        <v>1.24928807922758</v>
      </c>
      <c r="DL628">
        <v>1.3020339823860101</v>
      </c>
      <c r="DM628">
        <v>1.26740818126109</v>
      </c>
      <c r="DN628">
        <v>1.2596507435533599</v>
      </c>
      <c r="DO628">
        <v>1.22176637915908</v>
      </c>
      <c r="DP628">
        <v>1.2752569775262099</v>
      </c>
      <c r="DQ628">
        <v>1.2374706784593901</v>
      </c>
      <c r="DR628">
        <v>1.2930424943366201</v>
      </c>
      <c r="DS628">
        <v>1.2497829308791299</v>
      </c>
      <c r="DT628">
        <v>1.2987888593280199</v>
      </c>
      <c r="DU628">
        <v>1.26361060558946</v>
      </c>
      <c r="DV628">
        <v>1.3284475713688899</v>
      </c>
      <c r="DW628">
        <v>1.2321849961370599</v>
      </c>
      <c r="DX628">
        <v>1.2915067663127</v>
      </c>
      <c r="DY628">
        <v>1.2355920147129</v>
      </c>
      <c r="DZ628">
        <v>1.3212426748738999</v>
      </c>
      <c r="EA628">
        <v>1.23748739011536</v>
      </c>
      <c r="EB628">
        <v>1.29956617359716</v>
      </c>
      <c r="EC628">
        <v>1.2590867773390599</v>
      </c>
      <c r="ED628">
        <v>1.3052002183168401</v>
      </c>
      <c r="EE628">
        <v>1.20417454776491</v>
      </c>
      <c r="EF628">
        <v>1.251082657787</v>
      </c>
      <c r="EG628">
        <v>1.23768291747014</v>
      </c>
      <c r="EH628">
        <v>1.3142399695421501</v>
      </c>
      <c r="EI628">
        <v>1.2624538501348199</v>
      </c>
      <c r="EJ628">
        <v>1.31995001966311</v>
      </c>
      <c r="EK628">
        <v>1.25383770131719</v>
      </c>
      <c r="EL628">
        <v>1.3257938068809001</v>
      </c>
      <c r="EM628">
        <v>1.2567830533437601</v>
      </c>
      <c r="EN628">
        <v>1.2647722513060899</v>
      </c>
      <c r="EO628">
        <v>1.24212648368064</v>
      </c>
      <c r="EP628">
        <v>1.30567684079096</v>
      </c>
      <c r="EQ628">
        <v>1.31023381021084</v>
      </c>
      <c r="ER628">
        <v>1.2982092032986701</v>
      </c>
      <c r="ES628">
        <v>1.2471458330382901</v>
      </c>
      <c r="ET628">
        <v>1.3082963785878701</v>
      </c>
    </row>
    <row r="629" spans="1:150" x14ac:dyDescent="0.45">
      <c r="A629" t="s">
        <v>111</v>
      </c>
      <c r="B629" t="s">
        <v>112</v>
      </c>
      <c r="C629" t="s">
        <v>89</v>
      </c>
      <c r="D629">
        <v>50</v>
      </c>
      <c r="E629" s="1" cm="1">
        <f t="array" ref="E629">SUMPRODUCT($G629:$ET629,$G$2:$ET$2)/SUMPRODUCT(--($G629:$ET629&lt;&gt;""),$G$2:$ET$2)</f>
        <v>1.5352985434743427</v>
      </c>
      <c r="F629" s="1" cm="1">
        <f t="array" ref="F629">SUMPRODUCT($G629:$ET629,$F$2:$ES$2)/SUMPRODUCT(--($G629:$ET629&lt;&gt;""),$F$2:$ES$2)</f>
        <v>1.5279388976747841</v>
      </c>
      <c r="G629">
        <v>1.5062874311350301</v>
      </c>
      <c r="H629">
        <v>1.51734453924003</v>
      </c>
      <c r="I629">
        <v>1.2537832996885101</v>
      </c>
      <c r="J629">
        <v>1.2492809249566399</v>
      </c>
      <c r="K629">
        <v>1.50540688763192</v>
      </c>
      <c r="L629">
        <v>1.51759315875302</v>
      </c>
      <c r="M629">
        <v>1.4414914024447201</v>
      </c>
      <c r="N629">
        <v>1.4453476527931599</v>
      </c>
      <c r="O629">
        <v>1.8136863765609099</v>
      </c>
      <c r="P629">
        <v>1.78837916076126</v>
      </c>
      <c r="Q629">
        <v>1.95928323401434</v>
      </c>
      <c r="R629">
        <v>1.8911639526264401</v>
      </c>
      <c r="S629">
        <v>1.7766848746744499</v>
      </c>
      <c r="T629">
        <v>1.4506056197078101</v>
      </c>
      <c r="U629">
        <v>1.55949839198647</v>
      </c>
      <c r="V629">
        <v>1.54045157232339</v>
      </c>
      <c r="W629">
        <v>1.6171074227265301</v>
      </c>
      <c r="X629">
        <v>1.47092557532566</v>
      </c>
      <c r="Y629">
        <v>1.4929410555192399</v>
      </c>
      <c r="Z629">
        <v>1.31560198415165</v>
      </c>
      <c r="AA629">
        <v>1.88142119038252</v>
      </c>
      <c r="AB629">
        <v>1.4993468203748599</v>
      </c>
      <c r="AC629">
        <v>1.8830734022415001</v>
      </c>
      <c r="AD629">
        <v>1.9271210263570899</v>
      </c>
      <c r="AE629">
        <v>1.8339589691446101</v>
      </c>
      <c r="AF629">
        <v>1.84726624505075</v>
      </c>
      <c r="AG629">
        <v>1.2732020116041101</v>
      </c>
      <c r="AH629">
        <v>1.2633204240028899</v>
      </c>
      <c r="AI629">
        <v>1.2275999434484299</v>
      </c>
      <c r="AJ629">
        <v>1.1944752462849599</v>
      </c>
      <c r="AK629">
        <v>1.85511328921251</v>
      </c>
      <c r="AL629">
        <v>1.8571726650651901</v>
      </c>
      <c r="AM629">
        <v>1.23612712346833</v>
      </c>
      <c r="AN629">
        <v>1.2433966102723399</v>
      </c>
      <c r="AO629">
        <v>1.85131766854049</v>
      </c>
      <c r="AP629">
        <v>1.8122700153849201</v>
      </c>
      <c r="AQ629">
        <v>1.70818323296299</v>
      </c>
      <c r="AR629">
        <v>1.7334404586785299</v>
      </c>
      <c r="AS629">
        <v>1.6462070894432801</v>
      </c>
      <c r="AT629">
        <v>1.5002136115098099</v>
      </c>
      <c r="AU629">
        <v>1.2507343489329901</v>
      </c>
      <c r="AV629">
        <v>1.25164310937528</v>
      </c>
      <c r="AW629">
        <v>1.4377949453482199</v>
      </c>
      <c r="AX629">
        <v>1.48188000254844</v>
      </c>
      <c r="AY629">
        <v>1.38807904441717</v>
      </c>
      <c r="AZ629">
        <v>1.40225879618961</v>
      </c>
      <c r="BA629">
        <v>1.61025469726813</v>
      </c>
      <c r="BB629">
        <v>1.58121442355395</v>
      </c>
      <c r="BC629">
        <v>1.5226275667373901</v>
      </c>
      <c r="BD629">
        <v>1.54705675852494</v>
      </c>
      <c r="BE629">
        <v>1.4043026407538799</v>
      </c>
      <c r="BF629">
        <v>1.41902463878014</v>
      </c>
      <c r="BG629">
        <v>1.2953983109535501</v>
      </c>
      <c r="BH629">
        <v>1.25005850160879</v>
      </c>
      <c r="BI629">
        <v>1.5979858080754401</v>
      </c>
      <c r="BJ629">
        <v>1.55484688312639</v>
      </c>
      <c r="BK629">
        <v>1.7143683339093601</v>
      </c>
      <c r="BL629">
        <v>1.7802501888848801</v>
      </c>
      <c r="BM629">
        <v>1.4715916458482201</v>
      </c>
      <c r="BN629">
        <v>1.5060922235079599</v>
      </c>
      <c r="BO629">
        <v>1.2257602624023001</v>
      </c>
      <c r="BP629">
        <v>1.2618623328708001</v>
      </c>
      <c r="BQ629">
        <v>1.28048390314768</v>
      </c>
      <c r="BR629">
        <v>1.3035942687631299</v>
      </c>
      <c r="BS629">
        <v>1.8631831729396999</v>
      </c>
      <c r="BT629">
        <v>1.8475006638178</v>
      </c>
      <c r="BU629">
        <v>1.2376493697045901</v>
      </c>
      <c r="BV629">
        <v>1.25094551090812</v>
      </c>
      <c r="BW629">
        <v>1.58627656626694</v>
      </c>
      <c r="BX629">
        <v>1.5686706456595301</v>
      </c>
      <c r="BY629">
        <v>1.4403463604756299</v>
      </c>
      <c r="BZ629">
        <v>1.50025428436136</v>
      </c>
      <c r="CA629">
        <v>1.2207779087000901</v>
      </c>
      <c r="CB629">
        <v>1.27567232189706</v>
      </c>
      <c r="CC629">
        <v>1.2013830663081899</v>
      </c>
      <c r="CD629">
        <v>1.2484054618268099</v>
      </c>
      <c r="CE629">
        <v>1.7691692981950999</v>
      </c>
      <c r="CF629">
        <v>1.82588545062691</v>
      </c>
      <c r="CG629">
        <v>1.7305491960442601</v>
      </c>
      <c r="CH629">
        <v>1.86441348049737</v>
      </c>
      <c r="CI629">
        <v>1.77368391657642</v>
      </c>
      <c r="CJ629">
        <v>1.8065487054048099</v>
      </c>
      <c r="CK629">
        <v>1.5488782330083599</v>
      </c>
      <c r="CL629">
        <v>1.56702658275897</v>
      </c>
      <c r="CM629">
        <v>1.50729845193317</v>
      </c>
      <c r="CN629">
        <v>1.49970180070981</v>
      </c>
      <c r="CO629">
        <v>1.8457189100536899</v>
      </c>
      <c r="CP629">
        <v>1.8640341566084599</v>
      </c>
      <c r="CQ629">
        <v>1.5382858041065599</v>
      </c>
      <c r="CR629">
        <v>1.5252479026219901</v>
      </c>
      <c r="CS629">
        <v>1.53522880381988</v>
      </c>
      <c r="CT629">
        <v>1.5968657617470099</v>
      </c>
      <c r="CU629">
        <v>1.4894874102228699</v>
      </c>
      <c r="CV629">
        <v>1.5575434302016</v>
      </c>
      <c r="CW629">
        <v>1.4877114974476</v>
      </c>
      <c r="CX629">
        <v>1.5782502369099001</v>
      </c>
      <c r="CY629">
        <v>1.3008247167092399</v>
      </c>
      <c r="CZ629">
        <v>1.3019730832207499</v>
      </c>
      <c r="DA629">
        <v>1.42204717854742</v>
      </c>
      <c r="DB629">
        <v>1.55918503326816</v>
      </c>
      <c r="DC629">
        <v>1.64446285897573</v>
      </c>
      <c r="DD629">
        <v>1.6253833903849799</v>
      </c>
      <c r="DE629">
        <v>1.49701090562532</v>
      </c>
      <c r="DF629">
        <v>1.5691459170255599</v>
      </c>
      <c r="DG629">
        <v>1.2242570510839701</v>
      </c>
      <c r="DH629">
        <v>1.29434672314963</v>
      </c>
      <c r="DI629">
        <v>1.4739575886627201</v>
      </c>
      <c r="DJ629">
        <v>1.52589688427027</v>
      </c>
      <c r="DK629">
        <v>1.2667942273991599</v>
      </c>
      <c r="DL629">
        <v>1.32150411903791</v>
      </c>
      <c r="DM629">
        <v>1.5583927524779699</v>
      </c>
      <c r="DN629">
        <v>1.5325086831473</v>
      </c>
      <c r="DO629">
        <v>1.25824089274939</v>
      </c>
      <c r="DP629">
        <v>1.3297690996231699</v>
      </c>
      <c r="DQ629">
        <v>1.2269246152859701</v>
      </c>
      <c r="DR629">
        <v>1.2979659724088699</v>
      </c>
      <c r="DS629">
        <v>1.2152726232670199</v>
      </c>
      <c r="DT629">
        <v>1.2710413289240201</v>
      </c>
      <c r="DU629">
        <v>1.49416806249775</v>
      </c>
      <c r="DV629">
        <v>1.56508646596595</v>
      </c>
      <c r="DW629">
        <v>1.4898858098663399</v>
      </c>
      <c r="DX629">
        <v>1.5776441516633</v>
      </c>
      <c r="DY629">
        <v>1.7146944838306899</v>
      </c>
      <c r="DZ629">
        <v>1.8895677133453299</v>
      </c>
      <c r="EA629">
        <v>1.4207586348288399</v>
      </c>
      <c r="EB629">
        <v>1.5159971114774899</v>
      </c>
      <c r="EC629">
        <v>1.4868897646238901</v>
      </c>
      <c r="ED629">
        <v>1.55797442774508</v>
      </c>
      <c r="EE629">
        <v>1.4518229976622501</v>
      </c>
      <c r="EF629">
        <v>1.5193572455005799</v>
      </c>
      <c r="EG629">
        <v>1.5189093143227099</v>
      </c>
      <c r="EH629">
        <v>1.6021970461668</v>
      </c>
      <c r="EI629">
        <v>1.24412459625871</v>
      </c>
      <c r="EJ629">
        <v>1.2989384573526099</v>
      </c>
      <c r="EK629">
        <v>1.4965537463959999</v>
      </c>
      <c r="EL629">
        <v>1.5908289884376401</v>
      </c>
      <c r="EM629">
        <v>1.3149476918759</v>
      </c>
      <c r="EN629">
        <v>1.3075885403704</v>
      </c>
      <c r="EO629">
        <v>1.2142052153671401</v>
      </c>
      <c r="EP629">
        <v>1.2809262492620901</v>
      </c>
      <c r="EQ629">
        <v>1.5616560499340599</v>
      </c>
      <c r="ER629">
        <v>1.5535476212539201</v>
      </c>
      <c r="ES629">
        <v>1.72669487820749</v>
      </c>
      <c r="ET629">
        <v>1.8344656395918799</v>
      </c>
    </row>
    <row r="630" spans="1:150" x14ac:dyDescent="0.45">
      <c r="A630" t="s">
        <v>90</v>
      </c>
      <c r="B630" t="s">
        <v>91</v>
      </c>
      <c r="C630" t="s">
        <v>92</v>
      </c>
      <c r="D630">
        <v>50</v>
      </c>
      <c r="E630" s="1" cm="1">
        <f t="array" ref="E630">SUMPRODUCT($G630:$ET630,$G$2:$ET$2)/SUMPRODUCT(--($G630:$ET630&lt;&gt;""),$G$2:$ET$2)</f>
        <v>1.4873288801877653</v>
      </c>
      <c r="F630" s="1" cm="1">
        <f t="array" ref="F630">SUMPRODUCT($G630:$ET630,$F$2:$ES$2)/SUMPRODUCT(--($G630:$ET630&lt;&gt;""),$F$2:$ES$2)</f>
        <v>1.4901904440211569</v>
      </c>
      <c r="G630">
        <v>1.45397159338659</v>
      </c>
      <c r="H630">
        <v>1.4740087293581501</v>
      </c>
      <c r="I630">
        <v>1.4547852876338101</v>
      </c>
      <c r="J630">
        <v>1.4744678211225899</v>
      </c>
      <c r="K630">
        <v>1.4529883521406399</v>
      </c>
      <c r="L630">
        <v>1.4723515316367699</v>
      </c>
      <c r="M630">
        <v>1.45527072940086</v>
      </c>
      <c r="N630">
        <v>1.4742206483597999</v>
      </c>
      <c r="O630">
        <v>1.44742831016817</v>
      </c>
      <c r="P630">
        <v>1.47782214411852</v>
      </c>
      <c r="Q630">
        <v>1.43652266049759</v>
      </c>
      <c r="R630">
        <v>1.4557700600978001</v>
      </c>
      <c r="S630">
        <v>1.4649193196713299</v>
      </c>
      <c r="T630">
        <v>1.4702333926862801</v>
      </c>
      <c r="U630">
        <v>1.5125846755295</v>
      </c>
      <c r="V630">
        <v>1.4858378409005799</v>
      </c>
      <c r="W630">
        <v>1.43833449315243</v>
      </c>
      <c r="X630">
        <v>1.4103627315649501</v>
      </c>
      <c r="Y630">
        <v>1.30355484335383</v>
      </c>
      <c r="Z630">
        <v>1.28205344541375</v>
      </c>
      <c r="AA630">
        <v>1.40969789626993</v>
      </c>
      <c r="AB630">
        <v>1.4263974023441199</v>
      </c>
      <c r="AC630">
        <v>1.4816792836303301</v>
      </c>
      <c r="AD630">
        <v>1.5042252549290001</v>
      </c>
      <c r="AE630">
        <v>1.4787704630432501</v>
      </c>
      <c r="AF630">
        <v>1.46540677650927</v>
      </c>
      <c r="AG630">
        <v>1.4675467410676699</v>
      </c>
      <c r="AH630">
        <v>1.4602036784160399</v>
      </c>
      <c r="AI630">
        <v>1.5685482806303199</v>
      </c>
      <c r="AJ630">
        <v>1.4664162408594901</v>
      </c>
      <c r="AK630">
        <v>1.4710754316225301</v>
      </c>
      <c r="AL630">
        <v>1.4818701414041899</v>
      </c>
      <c r="AM630">
        <v>1.48931334621987</v>
      </c>
      <c r="AN630">
        <v>1.4969776084901401</v>
      </c>
      <c r="AO630">
        <v>1.5782696607520299</v>
      </c>
      <c r="AP630">
        <v>1.4956029694917401</v>
      </c>
      <c r="AQ630">
        <v>1.4015194592356901</v>
      </c>
      <c r="AR630">
        <v>1.42248276808339</v>
      </c>
      <c r="AS630">
        <v>1.46506125066721</v>
      </c>
      <c r="AT630">
        <v>1.4548047904985</v>
      </c>
      <c r="AU630">
        <v>1.52202343705147</v>
      </c>
      <c r="AV630">
        <v>1.48404547350274</v>
      </c>
      <c r="AW630">
        <v>1.4688848443078599</v>
      </c>
      <c r="AX630">
        <v>1.4822954976969001</v>
      </c>
      <c r="AY630">
        <v>1.4419137175904699</v>
      </c>
      <c r="AZ630">
        <v>1.44777676153266</v>
      </c>
      <c r="BA630">
        <v>1.5442607020085699</v>
      </c>
      <c r="BB630">
        <v>1.5225220575749201</v>
      </c>
      <c r="BC630">
        <v>1.49623771683783</v>
      </c>
      <c r="BD630">
        <v>1.5058571287667599</v>
      </c>
      <c r="BE630">
        <v>1.3755527370920499</v>
      </c>
      <c r="BF630">
        <v>1.3922244265616299</v>
      </c>
      <c r="BG630">
        <v>1.5756468302878299</v>
      </c>
      <c r="BH630">
        <v>1.4817686861388599</v>
      </c>
      <c r="BI630">
        <v>1.47357894851414</v>
      </c>
      <c r="BJ630">
        <v>1.4401357014407301</v>
      </c>
      <c r="BK630">
        <v>1.53907413786096</v>
      </c>
      <c r="BL630">
        <v>1.5608095739312</v>
      </c>
      <c r="BM630">
        <v>1.4693859589413401</v>
      </c>
      <c r="BN630">
        <v>1.4867732706321199</v>
      </c>
      <c r="BO630">
        <v>1.5334910995097399</v>
      </c>
      <c r="BP630">
        <v>1.55712897213764</v>
      </c>
      <c r="BQ630">
        <v>1.48442595041737</v>
      </c>
      <c r="BR630">
        <v>1.48785116848082</v>
      </c>
      <c r="BS630">
        <v>1.46731878271229</v>
      </c>
      <c r="BT630">
        <v>1.4798946493798799</v>
      </c>
      <c r="BU630">
        <v>1.53053857847232</v>
      </c>
      <c r="BV630">
        <v>1.52729022811594</v>
      </c>
      <c r="BW630">
        <v>1.4868124970977701</v>
      </c>
      <c r="BX630">
        <v>1.51802279375997</v>
      </c>
      <c r="BY630">
        <v>1.49710473097257</v>
      </c>
      <c r="BZ630">
        <v>1.4913248678011299</v>
      </c>
      <c r="CA630">
        <v>1.4878431724523</v>
      </c>
      <c r="CB630">
        <v>1.5110603787132499</v>
      </c>
      <c r="CC630">
        <v>1.5102733307826499</v>
      </c>
      <c r="CD630">
        <v>1.5639972774316999</v>
      </c>
      <c r="CE630">
        <v>1.4799959124983999</v>
      </c>
      <c r="CF630">
        <v>1.52154306817306</v>
      </c>
      <c r="CG630">
        <v>1.5931348575295501</v>
      </c>
      <c r="CH630">
        <v>1.5811351929416999</v>
      </c>
      <c r="CI630">
        <v>1.4849475857446801</v>
      </c>
      <c r="CJ630">
        <v>1.53627938303205</v>
      </c>
      <c r="CK630">
        <v>1.43269054037344</v>
      </c>
      <c r="CL630">
        <v>1.46038603354931</v>
      </c>
      <c r="CM630">
        <v>1.51778832146763</v>
      </c>
      <c r="CN630">
        <v>1.5150473047038799</v>
      </c>
      <c r="CO630">
        <v>1.4997909939893199</v>
      </c>
      <c r="CP630">
        <v>1.55647333925266</v>
      </c>
      <c r="CQ630">
        <v>1.43087527702711</v>
      </c>
      <c r="CR630">
        <v>1.4838980166243601</v>
      </c>
      <c r="CS630">
        <v>1.5517896532692099</v>
      </c>
      <c r="CT630">
        <v>1.55858829926658</v>
      </c>
      <c r="CU630">
        <v>1.4807147827725999</v>
      </c>
      <c r="CV630">
        <v>1.55967682171873</v>
      </c>
      <c r="CW630">
        <v>1.49636070533487</v>
      </c>
      <c r="CX630">
        <v>1.5420788032302299</v>
      </c>
      <c r="CY630">
        <v>1.48053155736743</v>
      </c>
      <c r="CZ630">
        <v>1.5164160852224</v>
      </c>
      <c r="DA630">
        <v>1.54361362709726</v>
      </c>
      <c r="DB630">
        <v>1.54253350421074</v>
      </c>
      <c r="DC630">
        <v>1.4412292067511401</v>
      </c>
      <c r="DD630">
        <v>1.4425165672078399</v>
      </c>
      <c r="DE630">
        <v>1.4759424800646599</v>
      </c>
      <c r="DF630">
        <v>1.48930511321824</v>
      </c>
      <c r="DG630">
        <v>1.5080174946437801</v>
      </c>
      <c r="DH630">
        <v>1.5674309490713401</v>
      </c>
      <c r="DI630">
        <v>1.4269136928856001</v>
      </c>
      <c r="DJ630">
        <v>1.4583042000259101</v>
      </c>
      <c r="DK630">
        <v>1.51579582294989</v>
      </c>
      <c r="DL630">
        <v>1.5519423308832501</v>
      </c>
      <c r="DM630">
        <v>1.4835526029730499</v>
      </c>
      <c r="DN630">
        <v>1.5080887626073001</v>
      </c>
      <c r="DO630">
        <v>1.4531728926690599</v>
      </c>
      <c r="DP630">
        <v>1.5188916544892099</v>
      </c>
      <c r="DQ630">
        <v>1.53120612853893</v>
      </c>
      <c r="DR630">
        <v>1.57872586878293</v>
      </c>
      <c r="DS630">
        <v>1.48438875436013</v>
      </c>
      <c r="DT630">
        <v>1.52982255571168</v>
      </c>
      <c r="DU630">
        <v>1.5354363690749799</v>
      </c>
      <c r="DV630">
        <v>1.5805168426998899</v>
      </c>
      <c r="DW630">
        <v>1.5450799319578099</v>
      </c>
      <c r="DX630">
        <v>1.5800027995989701</v>
      </c>
      <c r="DY630">
        <v>1.5134955053946899</v>
      </c>
      <c r="DZ630">
        <v>1.55992918976345</v>
      </c>
      <c r="EA630">
        <v>1.4567483943167601</v>
      </c>
      <c r="EB630">
        <v>1.5107630344999601</v>
      </c>
      <c r="EC630">
        <v>1.47785272592396</v>
      </c>
      <c r="ED630">
        <v>1.5459546741993799</v>
      </c>
      <c r="EE630">
        <v>1.4229425534022999</v>
      </c>
      <c r="EF630">
        <v>1.4716758376644099</v>
      </c>
      <c r="EG630">
        <v>1.45552750788063</v>
      </c>
      <c r="EH630">
        <v>1.5306467017654</v>
      </c>
      <c r="EI630">
        <v>1.5008787632966101</v>
      </c>
      <c r="EJ630">
        <v>1.57359671956194</v>
      </c>
      <c r="EK630">
        <v>1.4955841578753799</v>
      </c>
      <c r="EL630">
        <v>1.57186250672863</v>
      </c>
      <c r="EM630">
        <v>1.57486737884367</v>
      </c>
      <c r="EN630">
        <v>1.53921523292749</v>
      </c>
      <c r="EO630">
        <v>1.5319949058358699</v>
      </c>
      <c r="EP630">
        <v>1.5452640159493001</v>
      </c>
      <c r="EQ630">
        <v>1.49199132102776</v>
      </c>
      <c r="ER630">
        <v>1.4822182848299399</v>
      </c>
      <c r="ES630">
        <v>1.5038965873541501</v>
      </c>
      <c r="ET630">
        <v>1.5616467515413599</v>
      </c>
    </row>
    <row r="631" spans="1:150" x14ac:dyDescent="0.45">
      <c r="A631" t="s">
        <v>172</v>
      </c>
      <c r="B631" t="s">
        <v>91</v>
      </c>
      <c r="C631" t="s">
        <v>92</v>
      </c>
      <c r="D631">
        <v>50</v>
      </c>
      <c r="E631" s="1" cm="1">
        <f t="array" ref="E631">SUMPRODUCT($G631:$ET631,$G$2:$ET$2)/SUMPRODUCT(--($G631:$ET631&lt;&gt;""),$G$2:$ET$2)</f>
        <v>1.2225990608684989</v>
      </c>
      <c r="F631" s="1" cm="1">
        <f t="array" ref="F631">SUMPRODUCT($G631:$ET631,$F$2:$ES$2)/SUMPRODUCT(--($G631:$ET631&lt;&gt;""),$F$2:$ES$2)</f>
        <v>1.2024446700573994</v>
      </c>
      <c r="G631">
        <v>1.2059210459304499</v>
      </c>
      <c r="H631">
        <v>1.1738154165633099</v>
      </c>
      <c r="I631">
        <v>1.2072380820622599</v>
      </c>
      <c r="J631">
        <v>1.1762120051558</v>
      </c>
      <c r="K631">
        <v>1.2056776861466201</v>
      </c>
      <c r="L631">
        <v>1.1732492873067299</v>
      </c>
      <c r="M631">
        <v>1.20570190793834</v>
      </c>
      <c r="N631">
        <v>1.1740447279391799</v>
      </c>
      <c r="O631">
        <v>1.2206681143481199</v>
      </c>
      <c r="P631">
        <v>1.2187473178597601</v>
      </c>
      <c r="Q631">
        <v>1.1530907048225201</v>
      </c>
      <c r="R631">
        <v>1.1557210135185501</v>
      </c>
      <c r="S631">
        <v>1.2297954217168101</v>
      </c>
      <c r="T631">
        <v>1.19195210777239</v>
      </c>
      <c r="U631">
        <v>1.2584368910231101</v>
      </c>
      <c r="V631">
        <v>1.19585580958177</v>
      </c>
      <c r="W631">
        <v>1.25962038947105</v>
      </c>
      <c r="X631">
        <v>1.1906829408383099</v>
      </c>
      <c r="Y631">
        <v>1.21442609419478</v>
      </c>
      <c r="Z631">
        <v>1.07873440904156</v>
      </c>
      <c r="AA631">
        <v>1.2145500345239899</v>
      </c>
      <c r="AB631">
        <v>1.18098175969929</v>
      </c>
      <c r="AC631">
        <v>1.1915388740127</v>
      </c>
      <c r="AD631">
        <v>1.1965387870970301</v>
      </c>
      <c r="AE631">
        <v>1.18910813741347</v>
      </c>
      <c r="AF631">
        <v>1.1757784204619299</v>
      </c>
      <c r="AG631">
        <v>1.2732158194001599</v>
      </c>
      <c r="AH631">
        <v>1.2134829101195801</v>
      </c>
      <c r="AI631">
        <v>1.24945706880825</v>
      </c>
      <c r="AJ631">
        <v>1.1887312978715701</v>
      </c>
      <c r="AK631">
        <v>1.2739279122149001</v>
      </c>
      <c r="AL631">
        <v>1.2070075062462799</v>
      </c>
      <c r="AM631">
        <v>1.1997470991300001</v>
      </c>
      <c r="AN631">
        <v>1.19366165031488</v>
      </c>
      <c r="AO631">
        <v>1.28938845213512</v>
      </c>
      <c r="AP631">
        <v>1.22884525255745</v>
      </c>
      <c r="AQ631">
        <v>1.1626416843701</v>
      </c>
      <c r="AR631">
        <v>1.1836465889347401</v>
      </c>
      <c r="AS631">
        <v>1.2495477617236099</v>
      </c>
      <c r="AT631">
        <v>1.20099436072444</v>
      </c>
      <c r="AU631">
        <v>1.2899398398445301</v>
      </c>
      <c r="AV631">
        <v>1.19594466642084</v>
      </c>
      <c r="AW631">
        <v>1.1732458848899101</v>
      </c>
      <c r="AX631">
        <v>1.1916389178392299</v>
      </c>
      <c r="AY631">
        <v>1.2578165058297299</v>
      </c>
      <c r="AZ631">
        <v>1.1719081521588799</v>
      </c>
      <c r="BA631">
        <v>1.22287009849505</v>
      </c>
      <c r="BB631">
        <v>1.2121633927734701</v>
      </c>
      <c r="BC631">
        <v>1.2764337312444001</v>
      </c>
      <c r="BD631">
        <v>1.2117410093576699</v>
      </c>
      <c r="BE631">
        <v>1.15046345016128</v>
      </c>
      <c r="BF631">
        <v>1.13666080808561</v>
      </c>
      <c r="BG631">
        <v>1.2070296933165601</v>
      </c>
      <c r="BH631">
        <v>1.1759952773701201</v>
      </c>
      <c r="BI631">
        <v>1.1975629278342199</v>
      </c>
      <c r="BJ631">
        <v>1.15026453110041</v>
      </c>
      <c r="BK631">
        <v>1.3582094918770999</v>
      </c>
      <c r="BL631">
        <v>1.29199993581837</v>
      </c>
      <c r="BM631">
        <v>1.25011349912727</v>
      </c>
      <c r="BN631">
        <v>1.2105156248411799</v>
      </c>
      <c r="BO631">
        <v>1.2028552725933099</v>
      </c>
      <c r="BP631">
        <v>1.22033149669092</v>
      </c>
      <c r="BQ631">
        <v>1.2081260620426</v>
      </c>
      <c r="BR631">
        <v>1.2172594989966401</v>
      </c>
      <c r="BS631">
        <v>1.19315183676148</v>
      </c>
      <c r="BT631">
        <v>1.2033624982223601</v>
      </c>
      <c r="BU631">
        <v>1.2257208969776101</v>
      </c>
      <c r="BV631">
        <v>1.22045634377135</v>
      </c>
      <c r="BW631">
        <v>1.2043460619998101</v>
      </c>
      <c r="BX631">
        <v>1.2220165927123601</v>
      </c>
      <c r="BY631">
        <v>1.2090959138891</v>
      </c>
      <c r="BZ631">
        <v>1.20079434090493</v>
      </c>
      <c r="CA631">
        <v>1.1831094868561101</v>
      </c>
      <c r="CB631">
        <v>1.19357508446023</v>
      </c>
      <c r="CC631">
        <v>1.1833584276107301</v>
      </c>
      <c r="CD631">
        <v>1.24423987576488</v>
      </c>
      <c r="CE631">
        <v>1.20572493329579</v>
      </c>
      <c r="CF631">
        <v>1.20574050507292</v>
      </c>
      <c r="CG631">
        <v>1.25578512128278</v>
      </c>
      <c r="CH631">
        <v>1.2434959275179001</v>
      </c>
      <c r="CI631">
        <v>1.22215971911941</v>
      </c>
      <c r="CJ631">
        <v>1.22838491771993</v>
      </c>
      <c r="CK631">
        <v>1.16780544755189</v>
      </c>
      <c r="CL631">
        <v>1.1493020765206401</v>
      </c>
      <c r="CM631">
        <v>1.21324876621837</v>
      </c>
      <c r="CN631">
        <v>1.15932555200318</v>
      </c>
      <c r="CO631">
        <v>1.1727541673211099</v>
      </c>
      <c r="CP631">
        <v>1.25768114585938</v>
      </c>
      <c r="CQ631">
        <v>1.1886658143728801</v>
      </c>
      <c r="CR631">
        <v>1.1932498107927501</v>
      </c>
      <c r="CS631">
        <v>1.19295663116851</v>
      </c>
      <c r="CT631">
        <v>1.23194911731125</v>
      </c>
      <c r="CU631">
        <v>1.1783407160480099</v>
      </c>
      <c r="CV631">
        <v>1.22099062216639</v>
      </c>
      <c r="CW631">
        <v>1.1987256184016499</v>
      </c>
      <c r="CX631">
        <v>1.2214766351537001</v>
      </c>
      <c r="CY631">
        <v>1.1910165871963301</v>
      </c>
      <c r="CZ631">
        <v>1.2202742845690799</v>
      </c>
      <c r="DA631">
        <v>1.2234702561803601</v>
      </c>
      <c r="DB631">
        <v>1.2117639358160199</v>
      </c>
      <c r="DC631">
        <v>1.20696189037347</v>
      </c>
      <c r="DD631">
        <v>1.1549935027334499</v>
      </c>
      <c r="DE631">
        <v>1.2177197561917099</v>
      </c>
      <c r="DF631">
        <v>1.17821341970974</v>
      </c>
      <c r="DG631">
        <v>1.19058245320309</v>
      </c>
      <c r="DH631">
        <v>1.24818129033731</v>
      </c>
      <c r="DI631">
        <v>1.24258872727892</v>
      </c>
      <c r="DJ631">
        <v>1.1686667791990899</v>
      </c>
      <c r="DK631">
        <v>1.20376889598405</v>
      </c>
      <c r="DL631">
        <v>1.21342042632494</v>
      </c>
      <c r="DM631">
        <v>1.1750256392715299</v>
      </c>
      <c r="DN631">
        <v>1.1803993059279601</v>
      </c>
      <c r="DO631">
        <v>1.16710057256814</v>
      </c>
      <c r="DP631">
        <v>1.2118752339339001</v>
      </c>
      <c r="DQ631">
        <v>1.1855078798044301</v>
      </c>
      <c r="DR631">
        <v>1.2164748049588301</v>
      </c>
      <c r="DS631">
        <v>1.22807260897306</v>
      </c>
      <c r="DT631">
        <v>1.23402690429563</v>
      </c>
      <c r="DU631">
        <v>1.16407276160683</v>
      </c>
      <c r="DV631">
        <v>1.2242908939905901</v>
      </c>
      <c r="DW631">
        <v>1.2267191056729301</v>
      </c>
      <c r="DX631">
        <v>1.244806190237</v>
      </c>
      <c r="DY631">
        <v>1.1759206456225699</v>
      </c>
      <c r="DZ631">
        <v>1.2222970177236601</v>
      </c>
      <c r="EA631">
        <v>1.22479298289692</v>
      </c>
      <c r="EB631">
        <v>1.2651399063099</v>
      </c>
      <c r="EC631">
        <v>1.1910406109023299</v>
      </c>
      <c r="ED631">
        <v>1.22491906822882</v>
      </c>
      <c r="EE631">
        <v>1.16679104865182</v>
      </c>
      <c r="EF631">
        <v>1.17608374024055</v>
      </c>
      <c r="EG631">
        <v>1.1998055511529999</v>
      </c>
      <c r="EH631">
        <v>1.2359741942970699</v>
      </c>
      <c r="EI631">
        <v>1.1857595169278801</v>
      </c>
      <c r="EJ631">
        <v>1.23749379947245</v>
      </c>
      <c r="EK631">
        <v>1.1769403295385401</v>
      </c>
      <c r="EL631">
        <v>1.24560646242503</v>
      </c>
      <c r="EM631">
        <v>1.24614053956388</v>
      </c>
      <c r="EN631">
        <v>1.2012650205681901</v>
      </c>
      <c r="EO631">
        <v>1.22123841390564</v>
      </c>
      <c r="EP631">
        <v>1.23853157848662</v>
      </c>
      <c r="EQ631">
        <v>1.2190492905110599</v>
      </c>
      <c r="ER631">
        <v>1.18323341344782</v>
      </c>
      <c r="ES631">
        <v>1.16713376384597</v>
      </c>
      <c r="ET631">
        <v>1.21551018635884</v>
      </c>
    </row>
    <row r="632" spans="1:150" x14ac:dyDescent="0.45">
      <c r="A632" t="s">
        <v>172</v>
      </c>
      <c r="B632" t="s">
        <v>91</v>
      </c>
      <c r="C632" t="s">
        <v>89</v>
      </c>
      <c r="D632">
        <v>50</v>
      </c>
      <c r="E632" s="1" cm="1">
        <f t="array" ref="E632">SUMPRODUCT($G632:$ET632,$G$2:$ET$2)/SUMPRODUCT(--($G632:$ET632&lt;&gt;""),$G$2:$ET$2)</f>
        <v>1.2870303748175971</v>
      </c>
      <c r="F632" s="1" cm="1">
        <f t="array" ref="F632">SUMPRODUCT($G632:$ET632,$F$2:$ES$2)/SUMPRODUCT(--($G632:$ET632&lt;&gt;""),$F$2:$ES$2)</f>
        <v>1.2506038079055835</v>
      </c>
      <c r="G632">
        <v>1.2757035456852199</v>
      </c>
      <c r="H632">
        <v>1.21935324002751</v>
      </c>
      <c r="I632">
        <v>1.27297714509027</v>
      </c>
      <c r="J632">
        <v>1.2229252568209601</v>
      </c>
      <c r="K632">
        <v>1.2742777234742499</v>
      </c>
      <c r="L632">
        <v>1.2193652157022401</v>
      </c>
      <c r="M632">
        <v>1.27042423149624</v>
      </c>
      <c r="N632">
        <v>1.2203699455847501</v>
      </c>
      <c r="O632">
        <v>1.2897153915059201</v>
      </c>
      <c r="P632">
        <v>1.2737282481627199</v>
      </c>
      <c r="Q632">
        <v>1.2008765552126299</v>
      </c>
      <c r="R632">
        <v>1.1961695036917499</v>
      </c>
      <c r="S632">
        <v>1.3121751715177099</v>
      </c>
      <c r="T632">
        <v>1.2473973933508899</v>
      </c>
      <c r="U632">
        <v>1.30478914668076</v>
      </c>
      <c r="V632">
        <v>1.240997732953</v>
      </c>
      <c r="W632">
        <v>1.33122052815334</v>
      </c>
      <c r="X632">
        <v>1.2286144815856599</v>
      </c>
      <c r="Y632">
        <v>1.30851347528895</v>
      </c>
      <c r="Z632">
        <v>1.1269042588526701</v>
      </c>
      <c r="AA632">
        <v>1.30837362959856</v>
      </c>
      <c r="AB632">
        <v>1.2312218600115401</v>
      </c>
      <c r="AC632">
        <v>1.23516526750162</v>
      </c>
      <c r="AD632">
        <v>1.2370631777649099</v>
      </c>
      <c r="AE632">
        <v>1.24664433767982</v>
      </c>
      <c r="AF632">
        <v>1.22500465761697</v>
      </c>
      <c r="AG632">
        <v>1.3706433406965299</v>
      </c>
      <c r="AH632">
        <v>1.2632049754858801</v>
      </c>
      <c r="AI632">
        <v>1.33014221163406</v>
      </c>
      <c r="AJ632">
        <v>1.2226519909302</v>
      </c>
      <c r="AK632">
        <v>1.3597772736756999</v>
      </c>
      <c r="AL632">
        <v>1.2496454462284099</v>
      </c>
      <c r="AM632">
        <v>1.26270784475495</v>
      </c>
      <c r="AN632">
        <v>1.24220265098301</v>
      </c>
      <c r="AO632">
        <v>1.3939819309559101</v>
      </c>
      <c r="AP632">
        <v>1.2915055458849001</v>
      </c>
      <c r="AQ632">
        <v>1.22307273455704</v>
      </c>
      <c r="AR632">
        <v>1.2293809964522</v>
      </c>
      <c r="AS632">
        <v>1.3210547866565701</v>
      </c>
      <c r="AT632">
        <v>1.2458229643813401</v>
      </c>
      <c r="AU632">
        <v>1.3898153922330101</v>
      </c>
      <c r="AV632">
        <v>1.23904851007661</v>
      </c>
      <c r="AW632">
        <v>1.2447605711396801</v>
      </c>
      <c r="AX632">
        <v>1.24031789729438</v>
      </c>
      <c r="AY632">
        <v>1.3721458052262101</v>
      </c>
      <c r="AZ632">
        <v>1.22212934688341</v>
      </c>
      <c r="BA632">
        <v>1.2982758132727401</v>
      </c>
      <c r="BB632">
        <v>1.2736476491184301</v>
      </c>
      <c r="BC632">
        <v>1.36081517455993</v>
      </c>
      <c r="BD632">
        <v>1.2489199406147999</v>
      </c>
      <c r="BE632">
        <v>1.20508597432107</v>
      </c>
      <c r="BF632">
        <v>1.1769722584697699</v>
      </c>
      <c r="BG632">
        <v>1.2706347549557599</v>
      </c>
      <c r="BH632">
        <v>1.22118108247976</v>
      </c>
      <c r="BI632">
        <v>1.2372741941251999</v>
      </c>
      <c r="BJ632">
        <v>1.20444092852186</v>
      </c>
      <c r="BK632">
        <v>1.4049762311306799</v>
      </c>
      <c r="BL632">
        <v>1.3392603348524099</v>
      </c>
      <c r="BM632">
        <v>1.3132465801650299</v>
      </c>
      <c r="BN632">
        <v>1.2678319141065699</v>
      </c>
      <c r="BO632">
        <v>1.2638123069101601</v>
      </c>
      <c r="BP632">
        <v>1.28428962928298</v>
      </c>
      <c r="BQ632">
        <v>1.2818289812236201</v>
      </c>
      <c r="BR632">
        <v>1.26258579472346</v>
      </c>
      <c r="BS632">
        <v>1.26020899570084</v>
      </c>
      <c r="BT632">
        <v>1.2477268591124999</v>
      </c>
      <c r="BU632">
        <v>1.2824078186192001</v>
      </c>
      <c r="BV632">
        <v>1.2755631197181501</v>
      </c>
      <c r="BW632">
        <v>1.2677300024587901</v>
      </c>
      <c r="BX632">
        <v>1.2704984360358</v>
      </c>
      <c r="BY632">
        <v>1.2825836932455601</v>
      </c>
      <c r="BZ632">
        <v>1.25262929165793</v>
      </c>
      <c r="CA632">
        <v>1.2223755956709701</v>
      </c>
      <c r="CB632">
        <v>1.2385980981487701</v>
      </c>
      <c r="CC632">
        <v>1.2230943865770101</v>
      </c>
      <c r="CD632">
        <v>1.2701856040311901</v>
      </c>
      <c r="CE632">
        <v>1.2739984731027401</v>
      </c>
      <c r="CF632">
        <v>1.2588814422069301</v>
      </c>
      <c r="CG632">
        <v>1.3134224498195599</v>
      </c>
      <c r="CH632">
        <v>1.28703478542775</v>
      </c>
      <c r="CI632">
        <v>1.27666126778695</v>
      </c>
      <c r="CJ632">
        <v>1.2688490636051699</v>
      </c>
      <c r="CK632">
        <v>1.2072251941657699</v>
      </c>
      <c r="CL632">
        <v>1.1906630386086601</v>
      </c>
      <c r="CM632">
        <v>1.2362176579813799</v>
      </c>
      <c r="CN632">
        <v>1.1983198199192899</v>
      </c>
      <c r="CO632">
        <v>1.24494159856704</v>
      </c>
      <c r="CP632">
        <v>1.29758769949469</v>
      </c>
      <c r="CQ632">
        <v>1.2471823479863999</v>
      </c>
      <c r="CR632">
        <v>1.24792778869975</v>
      </c>
      <c r="CS632">
        <v>1.24956851413904</v>
      </c>
      <c r="CT632">
        <v>1.2714882303789301</v>
      </c>
      <c r="CU632">
        <v>1.2188950156885301</v>
      </c>
      <c r="CV632">
        <v>1.26314430915564</v>
      </c>
      <c r="CW632">
        <v>1.2571215480942199</v>
      </c>
      <c r="CX632">
        <v>1.26775574893798</v>
      </c>
      <c r="CY632">
        <v>1.24925734032136</v>
      </c>
      <c r="CZ632">
        <v>1.26453951385438</v>
      </c>
      <c r="DA632">
        <v>1.2726701873270501</v>
      </c>
      <c r="DB632">
        <v>1.2642311195282001</v>
      </c>
      <c r="DC632">
        <v>1.27477297137116</v>
      </c>
      <c r="DD632">
        <v>1.20620790689395</v>
      </c>
      <c r="DE632">
        <v>1.2673903405595099</v>
      </c>
      <c r="DF632">
        <v>1.22293242493334</v>
      </c>
      <c r="DG632">
        <v>1.23450490840576</v>
      </c>
      <c r="DH632">
        <v>1.28800299474201</v>
      </c>
      <c r="DI632">
        <v>1.3082161266624199</v>
      </c>
      <c r="DJ632">
        <v>1.2259445591286899</v>
      </c>
      <c r="DK632">
        <v>1.2486842524918</v>
      </c>
      <c r="DL632">
        <v>1.2554879704439501</v>
      </c>
      <c r="DM632">
        <v>1.22895710052739</v>
      </c>
      <c r="DN632">
        <v>1.23078967796843</v>
      </c>
      <c r="DO632">
        <v>1.20610708634148</v>
      </c>
      <c r="DP632">
        <v>1.2532176302137401</v>
      </c>
      <c r="DQ632">
        <v>1.23158430594385</v>
      </c>
      <c r="DR632">
        <v>1.25882436818585</v>
      </c>
      <c r="DS632">
        <v>1.2659172428579899</v>
      </c>
      <c r="DT632">
        <v>1.27871587827543</v>
      </c>
      <c r="DU632">
        <v>1.2207049181054901</v>
      </c>
      <c r="DV632">
        <v>1.26510770526683</v>
      </c>
      <c r="DW632">
        <v>1.2973713582853501</v>
      </c>
      <c r="DX632">
        <v>1.30281794117037</v>
      </c>
      <c r="DY632">
        <v>1.2240651724290099</v>
      </c>
      <c r="DZ632">
        <v>1.2801447312274401</v>
      </c>
      <c r="EA632">
        <v>1.24903171402671</v>
      </c>
      <c r="EB632">
        <v>1.2951981896568801</v>
      </c>
      <c r="EC632">
        <v>1.2356475012722701</v>
      </c>
      <c r="ED632">
        <v>1.2672995356457499</v>
      </c>
      <c r="EE632">
        <v>1.20794288659959</v>
      </c>
      <c r="EF632">
        <v>1.2174433859287099</v>
      </c>
      <c r="EG632">
        <v>1.2501670307878201</v>
      </c>
      <c r="EH632">
        <v>1.2818164889363799</v>
      </c>
      <c r="EI632">
        <v>1.22990435612894</v>
      </c>
      <c r="EJ632">
        <v>1.27953276557128</v>
      </c>
      <c r="EK632">
        <v>1.2203510609970301</v>
      </c>
      <c r="EL632">
        <v>1.2749618873158</v>
      </c>
      <c r="EM632">
        <v>1.2631665976913999</v>
      </c>
      <c r="EN632">
        <v>1.24938874468953</v>
      </c>
      <c r="EO632">
        <v>1.2728061102868999</v>
      </c>
      <c r="EP632">
        <v>1.28516086679238</v>
      </c>
      <c r="EQ632">
        <v>1.26089569213843</v>
      </c>
      <c r="ER632">
        <v>1.2205752068437501</v>
      </c>
      <c r="ES632">
        <v>1.2300605644508</v>
      </c>
      <c r="ET632">
        <v>1.2599030413388099</v>
      </c>
    </row>
    <row r="633" spans="1:150" x14ac:dyDescent="0.45">
      <c r="A633" t="s">
        <v>172</v>
      </c>
      <c r="B633" t="s">
        <v>173</v>
      </c>
      <c r="C633" t="s">
        <v>89</v>
      </c>
      <c r="D633">
        <v>50</v>
      </c>
      <c r="E633" s="1" cm="1">
        <f t="array" ref="E633">SUMPRODUCT($G633:$ET633,$G$2:$ET$2)/SUMPRODUCT(--($G633:$ET633&lt;&gt;""),$G$2:$ET$2)</f>
        <v>1.7638827436811626</v>
      </c>
      <c r="F633" s="1" cm="1">
        <f t="array" ref="F633">SUMPRODUCT($G633:$ET633,$F$2:$ES$2)/SUMPRODUCT(--($G633:$ET633&lt;&gt;""),$F$2:$ES$2)</f>
        <v>1.728493282133849</v>
      </c>
      <c r="G633">
        <v>1.78419751268532</v>
      </c>
      <c r="H633">
        <v>1.7293090877554</v>
      </c>
      <c r="I633">
        <v>1.7909669225057701</v>
      </c>
      <c r="J633">
        <v>1.7271889041283599</v>
      </c>
      <c r="K633">
        <v>1.7782800513394299</v>
      </c>
      <c r="L633">
        <v>1.7315036655511999</v>
      </c>
      <c r="M633">
        <v>1.7838076624816599</v>
      </c>
      <c r="N633">
        <v>1.7310379186468301</v>
      </c>
      <c r="O633">
        <v>1.4969754675962601</v>
      </c>
      <c r="P633">
        <v>1.4655330000292901</v>
      </c>
      <c r="Q633">
        <v>1.8152442421848001</v>
      </c>
      <c r="R633">
        <v>1.8365119160680501</v>
      </c>
      <c r="S633">
        <v>1.44669987949038</v>
      </c>
      <c r="T633">
        <v>1.40321487889515</v>
      </c>
      <c r="U633">
        <v>1.7006910679298499</v>
      </c>
      <c r="V633">
        <v>1.6412103164495599</v>
      </c>
      <c r="W633">
        <v>1.80234822448476</v>
      </c>
      <c r="X633">
        <v>1.64824586247141</v>
      </c>
      <c r="Y633">
        <v>1.73670761479164</v>
      </c>
      <c r="Z633">
        <v>1.4976814719696501</v>
      </c>
      <c r="AA633">
        <v>1.7640508987338299</v>
      </c>
      <c r="AB633">
        <v>1.65905240417405</v>
      </c>
      <c r="AC633">
        <v>1.9089512151166499</v>
      </c>
      <c r="AD633">
        <v>1.91899778063476</v>
      </c>
      <c r="AE633">
        <v>1.90630889949377</v>
      </c>
      <c r="AF633">
        <v>1.8935202317464701</v>
      </c>
      <c r="AG633">
        <v>1.53558978610477</v>
      </c>
      <c r="AH633">
        <v>1.43284103746026</v>
      </c>
      <c r="AI633">
        <v>1.93438261617023</v>
      </c>
      <c r="AJ633">
        <v>1.6784003502593801</v>
      </c>
      <c r="AK633">
        <v>2.06472267549796</v>
      </c>
      <c r="AL633">
        <v>1.89506957856947</v>
      </c>
      <c r="AM633">
        <v>1.6783044866716199</v>
      </c>
      <c r="AN633">
        <v>1.67387808694485</v>
      </c>
      <c r="AO633">
        <v>2.2264151959521699</v>
      </c>
      <c r="AP633">
        <v>2.0262680111839901</v>
      </c>
      <c r="AQ633">
        <v>1.48666039678117</v>
      </c>
      <c r="AR633">
        <v>1.49163839501144</v>
      </c>
      <c r="AS633">
        <v>1.77474965106705</v>
      </c>
      <c r="AT633">
        <v>1.6447026223843599</v>
      </c>
      <c r="AU633">
        <v>1.84353945453047</v>
      </c>
      <c r="AV633">
        <v>1.6780865715267299</v>
      </c>
      <c r="AW633">
        <v>1.6895708732236401</v>
      </c>
      <c r="AX633">
        <v>1.7109602598015501</v>
      </c>
      <c r="AY633">
        <v>1.8815190714172501</v>
      </c>
      <c r="AZ633">
        <v>1.6809071325865299</v>
      </c>
      <c r="BA633">
        <v>1.74771183429504</v>
      </c>
      <c r="BB633">
        <v>1.7359239518460099</v>
      </c>
      <c r="BC633">
        <v>1.9520851054988899</v>
      </c>
      <c r="BD633">
        <v>1.7775457311081799</v>
      </c>
      <c r="BE633">
        <v>1.5934067475968301</v>
      </c>
      <c r="BF633">
        <v>1.5702672842884</v>
      </c>
      <c r="BG633">
        <v>1.48495464875284</v>
      </c>
      <c r="BH633">
        <v>1.44491342261912</v>
      </c>
      <c r="BI633">
        <v>1.7198812159640799</v>
      </c>
      <c r="BJ633">
        <v>1.6723854373120699</v>
      </c>
      <c r="BK633">
        <v>2.1248199137319199</v>
      </c>
      <c r="BL633">
        <v>2.0606660436676298</v>
      </c>
      <c r="BM633">
        <v>1.75446026929939</v>
      </c>
      <c r="BN633">
        <v>1.71608786218464</v>
      </c>
      <c r="BO633">
        <v>1.69937383074989</v>
      </c>
      <c r="BP633">
        <v>1.7331963121098</v>
      </c>
      <c r="BQ633">
        <v>1.7293356924766601</v>
      </c>
      <c r="BR633">
        <v>1.7283141404040701</v>
      </c>
      <c r="BS633">
        <v>1.9141001116805001</v>
      </c>
      <c r="BT633">
        <v>1.9572302438374301</v>
      </c>
      <c r="BU633">
        <v>1.87413110632573</v>
      </c>
      <c r="BV633">
        <v>1.88779050136148</v>
      </c>
      <c r="BW633">
        <v>1.70169600098656</v>
      </c>
      <c r="BX633">
        <v>1.7313782068117101</v>
      </c>
      <c r="BY633">
        <v>1.71588353541772</v>
      </c>
      <c r="BZ633">
        <v>1.7214880034672999</v>
      </c>
      <c r="CA633">
        <v>1.6814478985433801</v>
      </c>
      <c r="CB633">
        <v>1.73005480326364</v>
      </c>
      <c r="CC633">
        <v>1.65906469858022</v>
      </c>
      <c r="CD633">
        <v>1.7248082366480399</v>
      </c>
      <c r="CE633">
        <v>1.43294361214953</v>
      </c>
      <c r="CF633">
        <v>1.4474473020313701</v>
      </c>
      <c r="CG633">
        <v>1.9986463639965699</v>
      </c>
      <c r="CH633">
        <v>2.0122710945005902</v>
      </c>
      <c r="CI633">
        <v>1.8848397895856801</v>
      </c>
      <c r="CJ633">
        <v>1.9099810960325301</v>
      </c>
      <c r="CK633">
        <v>1.6855443236992</v>
      </c>
      <c r="CL633">
        <v>1.6519703386207101</v>
      </c>
      <c r="CM633">
        <v>1.7129821183668299</v>
      </c>
      <c r="CN633">
        <v>1.6362045975839601</v>
      </c>
      <c r="CO633">
        <v>1.86569678828914</v>
      </c>
      <c r="CP633">
        <v>1.9846389595602301</v>
      </c>
      <c r="CQ633">
        <v>1.62316889349856</v>
      </c>
      <c r="CR633">
        <v>1.6575148423825901</v>
      </c>
      <c r="CS633">
        <v>1.4193501100664101</v>
      </c>
      <c r="CT633">
        <v>1.4662291728340999</v>
      </c>
      <c r="CU633">
        <v>1.6825753301564601</v>
      </c>
      <c r="CV633">
        <v>1.78848909763903</v>
      </c>
      <c r="CW633">
        <v>1.7039544330344401</v>
      </c>
      <c r="CX633">
        <v>1.7803008796225599</v>
      </c>
      <c r="CY633">
        <v>1.63682086631319</v>
      </c>
      <c r="CZ633">
        <v>1.67550709574836</v>
      </c>
      <c r="DA633">
        <v>1.75345057792389</v>
      </c>
      <c r="DB633">
        <v>1.7578488039979401</v>
      </c>
      <c r="DC633">
        <v>1.70068886992646</v>
      </c>
      <c r="DD633">
        <v>1.6225864192805599</v>
      </c>
      <c r="DE633">
        <v>1.70712228414944</v>
      </c>
      <c r="DF633">
        <v>1.69114415571881</v>
      </c>
      <c r="DG633">
        <v>1.63605272203284</v>
      </c>
      <c r="DH633">
        <v>1.73179492175022</v>
      </c>
      <c r="DI633">
        <v>1.5090504924728301</v>
      </c>
      <c r="DJ633">
        <v>1.42301960853697</v>
      </c>
      <c r="DK633">
        <v>1.4191169561960499</v>
      </c>
      <c r="DL633">
        <v>1.4626880331970999</v>
      </c>
      <c r="DM633">
        <v>1.6678870805319499</v>
      </c>
      <c r="DN633">
        <v>1.67818627010487</v>
      </c>
      <c r="DO633">
        <v>1.6826506550807701</v>
      </c>
      <c r="DP633">
        <v>1.7859096156751899</v>
      </c>
      <c r="DQ633">
        <v>1.4515666811721499</v>
      </c>
      <c r="DR633">
        <v>1.5104482830627499</v>
      </c>
      <c r="DS633">
        <v>1.7676196976281</v>
      </c>
      <c r="DT633">
        <v>1.78770762733016</v>
      </c>
      <c r="DU633">
        <v>1.6994730912184399</v>
      </c>
      <c r="DV633">
        <v>1.79767980760117</v>
      </c>
      <c r="DW633">
        <v>1.7018610234777301</v>
      </c>
      <c r="DX633">
        <v>1.7377949836070099</v>
      </c>
      <c r="DY633">
        <v>1.8248273603790499</v>
      </c>
      <c r="DZ633">
        <v>2.0111393263400599</v>
      </c>
      <c r="EA633">
        <v>1.6030820040522999</v>
      </c>
      <c r="EB633">
        <v>1.68086877977348</v>
      </c>
      <c r="EC633">
        <v>1.6455126687711299</v>
      </c>
      <c r="ED633">
        <v>1.7091118420854801</v>
      </c>
      <c r="EE633">
        <v>1.9028634776904201</v>
      </c>
      <c r="EF633">
        <v>1.93286430514009</v>
      </c>
      <c r="EG633">
        <v>1.8402130962713199</v>
      </c>
      <c r="EH633">
        <v>1.9435422360302499</v>
      </c>
      <c r="EI633">
        <v>1.6576239021150301</v>
      </c>
      <c r="EJ633">
        <v>1.8033115471116801</v>
      </c>
      <c r="EK633">
        <v>1.5972766202219799</v>
      </c>
      <c r="EL633">
        <v>1.7274643889803301</v>
      </c>
      <c r="EM633">
        <v>1.76658676486744</v>
      </c>
      <c r="EN633">
        <v>1.7019236480164399</v>
      </c>
      <c r="EO633">
        <v>1.6812168476837399</v>
      </c>
      <c r="EP633">
        <v>1.7310602269195801</v>
      </c>
      <c r="EQ633">
        <v>1.7039383383463</v>
      </c>
      <c r="ER633">
        <v>1.662138162367</v>
      </c>
      <c r="ES633">
        <v>1.43939839563813</v>
      </c>
      <c r="ET633">
        <v>1.4904287350654699</v>
      </c>
    </row>
    <row r="634" spans="1:150" x14ac:dyDescent="0.45">
      <c r="A634" t="s">
        <v>148</v>
      </c>
      <c r="B634" t="s">
        <v>91</v>
      </c>
      <c r="C634" t="s">
        <v>89</v>
      </c>
      <c r="D634">
        <v>50</v>
      </c>
      <c r="E634" s="1" cm="1">
        <f t="array" ref="E634">SUMPRODUCT($G634:$ET634,$G$2:$ET$2)/SUMPRODUCT(--($G634:$ET634&lt;&gt;""),$G$2:$ET$2)</f>
        <v>1.3149657265694796</v>
      </c>
      <c r="F634" s="1" cm="1">
        <f t="array" ref="F634">SUMPRODUCT($G634:$ET634,$F$2:$ES$2)/SUMPRODUCT(--($G634:$ET634&lt;&gt;""),$F$2:$ES$2)</f>
        <v>1.2975470159137192</v>
      </c>
      <c r="G634">
        <v>1.3197751774605</v>
      </c>
      <c r="H634">
        <v>1.2826800755026799</v>
      </c>
      <c r="I634">
        <v>1.31607012682494</v>
      </c>
      <c r="J634">
        <v>1.2837500737973</v>
      </c>
      <c r="K634">
        <v>1.3189143185591199</v>
      </c>
      <c r="L634">
        <v>1.2833007357294199</v>
      </c>
      <c r="M634">
        <v>1.3172239832861801</v>
      </c>
      <c r="N634">
        <v>1.28267521783365</v>
      </c>
      <c r="O634">
        <v>1.3323374292708701</v>
      </c>
      <c r="P634">
        <v>1.3384309446316101</v>
      </c>
      <c r="Q634">
        <v>1.24043996965301</v>
      </c>
      <c r="R634">
        <v>1.2431223258662201</v>
      </c>
      <c r="S634">
        <v>1.28756455985979</v>
      </c>
      <c r="T634">
        <v>1.24856381566675</v>
      </c>
      <c r="U634">
        <v>1.2730284930687701</v>
      </c>
      <c r="V634">
        <v>1.25203585078753</v>
      </c>
      <c r="W634">
        <v>1.2752922818543899</v>
      </c>
      <c r="X634">
        <v>1.2662187103043001</v>
      </c>
      <c r="Y634">
        <v>1.28899804056656</v>
      </c>
      <c r="Z634">
        <v>1.1491311566101099</v>
      </c>
      <c r="AA634">
        <v>1.31079943562298</v>
      </c>
      <c r="AB634">
        <v>1.2844425839679601</v>
      </c>
      <c r="AC634">
        <v>1.2793225117992399</v>
      </c>
      <c r="AD634">
        <v>1.31452823943602</v>
      </c>
      <c r="AE634">
        <v>1.2951213959351</v>
      </c>
      <c r="AF634">
        <v>1.2786138509476299</v>
      </c>
      <c r="AG634">
        <v>1.35020013153843</v>
      </c>
      <c r="AH634">
        <v>1.3335798600253801</v>
      </c>
      <c r="AI634">
        <v>1.40603133348563</v>
      </c>
      <c r="AJ634">
        <v>1.29090523913477</v>
      </c>
      <c r="AK634">
        <v>1.3841172536661801</v>
      </c>
      <c r="AL634">
        <v>1.3208945968937</v>
      </c>
      <c r="AM634">
        <v>1.30555834512016</v>
      </c>
      <c r="AN634">
        <v>1.2922456327098799</v>
      </c>
      <c r="AO634">
        <v>1.4491126032141199</v>
      </c>
      <c r="AP634">
        <v>1.3240669445656501</v>
      </c>
      <c r="AQ634">
        <v>1.30497586682443</v>
      </c>
      <c r="AR634">
        <v>1.3069944746634099</v>
      </c>
      <c r="AS634">
        <v>1.40100839658863</v>
      </c>
      <c r="AT634">
        <v>1.3319565892235199</v>
      </c>
      <c r="AU634">
        <v>1.36686030926723</v>
      </c>
      <c r="AV634">
        <v>1.3091838444678101</v>
      </c>
      <c r="AW634">
        <v>1.2705362783909699</v>
      </c>
      <c r="AX634">
        <v>1.28659675719905</v>
      </c>
      <c r="AY634">
        <v>1.3970976530064001</v>
      </c>
      <c r="AZ634">
        <v>1.26175156426102</v>
      </c>
      <c r="BA634">
        <v>1.3037055988591699</v>
      </c>
      <c r="BB634">
        <v>1.3015191056247299</v>
      </c>
      <c r="BC634">
        <v>1.3370298257136799</v>
      </c>
      <c r="BD634">
        <v>1.31220872719896</v>
      </c>
      <c r="BE634">
        <v>1.2442152358490599</v>
      </c>
      <c r="BF634">
        <v>1.23872273985561</v>
      </c>
      <c r="BG634">
        <v>1.2958748865593801</v>
      </c>
      <c r="BH634">
        <v>1.2619535162216899</v>
      </c>
      <c r="BI634">
        <v>1.2810385581644099</v>
      </c>
      <c r="BJ634">
        <v>1.2376727995003001</v>
      </c>
      <c r="BK634">
        <v>1.3598691959693401</v>
      </c>
      <c r="BL634">
        <v>1.3501767161470299</v>
      </c>
      <c r="BM634">
        <v>1.33860039097908</v>
      </c>
      <c r="BN634">
        <v>1.31934550273953</v>
      </c>
      <c r="BO634">
        <v>1.30273073662176</v>
      </c>
      <c r="BP634">
        <v>1.3123998870143501</v>
      </c>
      <c r="BQ634">
        <v>1.33872782279822</v>
      </c>
      <c r="BR634">
        <v>1.32140850892504</v>
      </c>
      <c r="BS634">
        <v>1.29283141414573</v>
      </c>
      <c r="BT634">
        <v>1.28128347058864</v>
      </c>
      <c r="BU634">
        <v>1.2746241348354801</v>
      </c>
      <c r="BV634">
        <v>1.2782526049859499</v>
      </c>
      <c r="BW634">
        <v>1.31536135223335</v>
      </c>
      <c r="BX634">
        <v>1.31288532933835</v>
      </c>
      <c r="BY634">
        <v>1.3209318698088699</v>
      </c>
      <c r="BZ634">
        <v>1.29766792054381</v>
      </c>
      <c r="CA634">
        <v>1.2775006520545</v>
      </c>
      <c r="CB634">
        <v>1.3077062103205599</v>
      </c>
      <c r="CC634">
        <v>1.2685361810716</v>
      </c>
      <c r="CD634">
        <v>1.3233914665851401</v>
      </c>
      <c r="CE634">
        <v>1.2990737094206399</v>
      </c>
      <c r="CF634">
        <v>1.29271704387109</v>
      </c>
      <c r="CG634">
        <v>1.3432891293988101</v>
      </c>
      <c r="CH634">
        <v>1.35397091362605</v>
      </c>
      <c r="CI634">
        <v>1.29097389984021</v>
      </c>
      <c r="CJ634">
        <v>1.31685311891797</v>
      </c>
      <c r="CK634">
        <v>1.2471676437615</v>
      </c>
      <c r="CL634">
        <v>1.25352853999562</v>
      </c>
      <c r="CM634">
        <v>1.28860774543141</v>
      </c>
      <c r="CN634">
        <v>1.2720464809405001</v>
      </c>
      <c r="CO634">
        <v>1.29157536748261</v>
      </c>
      <c r="CP634">
        <v>1.3670074712385001</v>
      </c>
      <c r="CQ634">
        <v>1.2350635234432099</v>
      </c>
      <c r="CR634">
        <v>1.2617796012159299</v>
      </c>
      <c r="CS634">
        <v>1.2983669151274799</v>
      </c>
      <c r="CT634">
        <v>1.32376438395638</v>
      </c>
      <c r="CU634">
        <v>1.2834115931214001</v>
      </c>
      <c r="CV634">
        <v>1.3576801535156999</v>
      </c>
      <c r="CW634">
        <v>1.3328034369794799</v>
      </c>
      <c r="CX634">
        <v>1.36045009707303</v>
      </c>
      <c r="CY634">
        <v>1.3102046581096201</v>
      </c>
      <c r="CZ634">
        <v>1.3323778369568</v>
      </c>
      <c r="DA634">
        <v>1.3078415815698801</v>
      </c>
      <c r="DB634">
        <v>1.32484269673718</v>
      </c>
      <c r="DC634">
        <v>1.2471471434804</v>
      </c>
      <c r="DD634">
        <v>1.2300322350831701</v>
      </c>
      <c r="DE634">
        <v>1.2679387885587401</v>
      </c>
      <c r="DF634">
        <v>1.2752262856936001</v>
      </c>
      <c r="DG634">
        <v>1.2922618982966201</v>
      </c>
      <c r="DH634">
        <v>1.3677654542961799</v>
      </c>
      <c r="DI634">
        <v>1.31699700354509</v>
      </c>
      <c r="DJ634">
        <v>1.27492262598412</v>
      </c>
      <c r="DK634">
        <v>1.31791240590258</v>
      </c>
      <c r="DL634">
        <v>1.3387922689489899</v>
      </c>
      <c r="DM634">
        <v>1.29086944813388</v>
      </c>
      <c r="DN634">
        <v>1.2872439623791101</v>
      </c>
      <c r="DO634">
        <v>1.25907136839936</v>
      </c>
      <c r="DP634">
        <v>1.3144861749794301</v>
      </c>
      <c r="DQ634">
        <v>1.28163109864994</v>
      </c>
      <c r="DR634">
        <v>1.3306880551245299</v>
      </c>
      <c r="DS634">
        <v>1.2605386478509999</v>
      </c>
      <c r="DT634">
        <v>1.2957632581290699</v>
      </c>
      <c r="DU634">
        <v>1.25295843092652</v>
      </c>
      <c r="DV634">
        <v>1.32267319187926</v>
      </c>
      <c r="DW634">
        <v>1.3419095422882801</v>
      </c>
      <c r="DX634">
        <v>1.35210110470585</v>
      </c>
      <c r="DY634">
        <v>1.29053225973021</v>
      </c>
      <c r="DZ634">
        <v>1.3535053999121001</v>
      </c>
      <c r="EA634">
        <v>1.2753322201364401</v>
      </c>
      <c r="EB634">
        <v>1.32274988298223</v>
      </c>
      <c r="EC634">
        <v>1.2677324812856201</v>
      </c>
      <c r="ED634">
        <v>1.3147742499166599</v>
      </c>
      <c r="EE634">
        <v>1.27192773715156</v>
      </c>
      <c r="EF634">
        <v>1.2896874446008399</v>
      </c>
      <c r="EG634">
        <v>1.2853609001183699</v>
      </c>
      <c r="EH634">
        <v>1.3500418380860999</v>
      </c>
      <c r="EI634">
        <v>1.27308874644891</v>
      </c>
      <c r="EJ634">
        <v>1.3251597789715399</v>
      </c>
      <c r="EK634">
        <v>1.27613110442267</v>
      </c>
      <c r="EL634">
        <v>1.33729793167445</v>
      </c>
      <c r="EM634">
        <v>1.33977708969152</v>
      </c>
      <c r="EN634">
        <v>1.3192371913416501</v>
      </c>
      <c r="EO634">
        <v>1.31726700911839</v>
      </c>
      <c r="EP634">
        <v>1.34631383595443</v>
      </c>
      <c r="EQ634">
        <v>1.3098569415877901</v>
      </c>
      <c r="ER634">
        <v>1.2767985397821899</v>
      </c>
      <c r="ES634">
        <v>1.2821413315024</v>
      </c>
      <c r="ET634">
        <v>1.3159294259727099</v>
      </c>
    </row>
    <row r="635" spans="1:150" x14ac:dyDescent="0.45">
      <c r="A635" t="s">
        <v>161</v>
      </c>
      <c r="B635" t="s">
        <v>162</v>
      </c>
      <c r="C635" t="s">
        <v>89</v>
      </c>
      <c r="D635">
        <v>50</v>
      </c>
      <c r="E635" s="1" cm="1">
        <f t="array" ref="E635">SUMPRODUCT($G635:$ET635,$G$2:$ET$2)/SUMPRODUCT(--($G635:$ET635&lt;&gt;""),$G$2:$ET$2)</f>
        <v>1.6118473653654521</v>
      </c>
      <c r="F635" s="1" cm="1">
        <f t="array" ref="F635">SUMPRODUCT($G635:$ET635,$F$2:$ES$2)/SUMPRODUCT(--($G635:$ET635&lt;&gt;""),$F$2:$ES$2)</f>
        <v>1.5816212722972449</v>
      </c>
      <c r="G635">
        <v>1.722649624902</v>
      </c>
      <c r="H635">
        <v>1.7479876370087799</v>
      </c>
      <c r="I635">
        <v>1.27580124871377</v>
      </c>
      <c r="J635">
        <v>1.2579893027478399</v>
      </c>
      <c r="K635">
        <v>1.5599949542643601</v>
      </c>
      <c r="L635">
        <v>1.57923617261857</v>
      </c>
      <c r="M635">
        <v>1.60644842322748</v>
      </c>
      <c r="N635">
        <v>1.59786035694756</v>
      </c>
      <c r="O635">
        <v>1.5736070947999199</v>
      </c>
      <c r="P635">
        <v>1.5687575291965301</v>
      </c>
      <c r="Q635">
        <v>1.80913418519779</v>
      </c>
      <c r="R635">
        <v>1.86258182747205</v>
      </c>
      <c r="S635">
        <v>1.64598613216333</v>
      </c>
      <c r="T635">
        <v>1.6183897165127401</v>
      </c>
      <c r="U635">
        <v>1.57181172925615</v>
      </c>
      <c r="V635">
        <v>1.6039072885380601</v>
      </c>
      <c r="W635">
        <v>1.6295806447932799</v>
      </c>
      <c r="X635">
        <v>1.5705789192007</v>
      </c>
      <c r="Y635">
        <v>1.6473311317447701</v>
      </c>
      <c r="Z635">
        <v>1.44962141958322</v>
      </c>
      <c r="AA635">
        <v>1.628221054205</v>
      </c>
      <c r="AB635">
        <v>1.5921747365260299</v>
      </c>
      <c r="AC635">
        <v>1.5185760976917999</v>
      </c>
      <c r="AD635">
        <v>1.5370026649411199</v>
      </c>
      <c r="AE635">
        <v>2.2684394329825399</v>
      </c>
      <c r="AF635">
        <v>2.0568529364371901</v>
      </c>
      <c r="AG635">
        <v>1.3898702172647099</v>
      </c>
      <c r="AH635">
        <v>1.3023213110578999</v>
      </c>
      <c r="AI635">
        <v>1.3984589964535099</v>
      </c>
      <c r="AJ635">
        <v>1.2510145768624801</v>
      </c>
      <c r="AK635">
        <v>1.5996756210174801</v>
      </c>
      <c r="AL635">
        <v>1.6038023444313001</v>
      </c>
      <c r="AM635">
        <v>1.4507540967039501</v>
      </c>
      <c r="AN635">
        <v>1.3250408373992799</v>
      </c>
      <c r="AO635">
        <v>2.2216458278328601</v>
      </c>
      <c r="AP635">
        <v>2.0398968064055798</v>
      </c>
      <c r="AQ635">
        <v>1.49104160137848</v>
      </c>
      <c r="AR635">
        <v>1.5237773307006</v>
      </c>
      <c r="AS635">
        <v>1.6508811688220699</v>
      </c>
      <c r="AT635">
        <v>1.6076206204944701</v>
      </c>
      <c r="AU635">
        <v>1.3761521834067301</v>
      </c>
      <c r="AV635">
        <v>1.2593637782903799</v>
      </c>
      <c r="AW635">
        <v>1.4243251941249899</v>
      </c>
      <c r="AX635">
        <v>1.5057179198473301</v>
      </c>
      <c r="AY635">
        <v>1.4737138683048601</v>
      </c>
      <c r="AZ635">
        <v>1.4362444837825099</v>
      </c>
      <c r="BA635">
        <v>1.6329704676553101</v>
      </c>
      <c r="BB635">
        <v>1.6030187686191399</v>
      </c>
      <c r="BC635">
        <v>1.61291652606252</v>
      </c>
      <c r="BD635">
        <v>1.6234781419497999</v>
      </c>
      <c r="BE635">
        <v>1.38326939935614</v>
      </c>
      <c r="BF635">
        <v>1.4600184887951799</v>
      </c>
      <c r="BG635">
        <v>1.43957121320836</v>
      </c>
      <c r="BH635">
        <v>1.2610309283505201</v>
      </c>
      <c r="BI635">
        <v>1.57724643809328</v>
      </c>
      <c r="BJ635">
        <v>1.57094631458781</v>
      </c>
      <c r="BK635">
        <v>1.8631189764576399</v>
      </c>
      <c r="BL635">
        <v>1.8620083297914301</v>
      </c>
      <c r="BM635">
        <v>1.5277456085693799</v>
      </c>
      <c r="BN635">
        <v>1.57559503880992</v>
      </c>
      <c r="BO635">
        <v>1.5771220861089199</v>
      </c>
      <c r="BP635">
        <v>1.6673723484206799</v>
      </c>
      <c r="BQ635">
        <v>1.50246264457418</v>
      </c>
      <c r="BR635">
        <v>1.3147726417427299</v>
      </c>
      <c r="BS635">
        <v>2.2607671496210502</v>
      </c>
      <c r="BT635">
        <v>2.0765202919406001</v>
      </c>
      <c r="BU635">
        <v>1.38704390709923</v>
      </c>
      <c r="BV635">
        <v>1.2974347973779199</v>
      </c>
      <c r="BW635">
        <v>1.5633583438193901</v>
      </c>
      <c r="BX635">
        <v>1.59204256616493</v>
      </c>
      <c r="BY635">
        <v>1.49831778029559</v>
      </c>
      <c r="BZ635">
        <v>1.5741534786606599</v>
      </c>
      <c r="CA635">
        <v>1.26806712632673</v>
      </c>
      <c r="CB635">
        <v>1.28827682705673</v>
      </c>
      <c r="CC635">
        <v>1.59670527612275</v>
      </c>
      <c r="CD635">
        <v>1.6957344443179301</v>
      </c>
      <c r="CE635">
        <v>1.51246801267477</v>
      </c>
      <c r="CF635">
        <v>1.5544076274807901</v>
      </c>
      <c r="CG635">
        <v>1.7079138959242099</v>
      </c>
      <c r="CH635">
        <v>1.79779628908983</v>
      </c>
      <c r="CI635">
        <v>2.1001349404387701</v>
      </c>
      <c r="CJ635">
        <v>2.02613416705162</v>
      </c>
      <c r="CK635">
        <v>1.49282772484238</v>
      </c>
      <c r="CL635">
        <v>1.56262449579999</v>
      </c>
      <c r="CM635">
        <v>1.59850572108833</v>
      </c>
      <c r="CN635">
        <v>1.6533779090576799</v>
      </c>
      <c r="CO635">
        <v>1.9449730756569501</v>
      </c>
      <c r="CP635">
        <v>2.0285501150179899</v>
      </c>
      <c r="CQ635">
        <v>1.58109718693845</v>
      </c>
      <c r="CR635">
        <v>1.65316184541426</v>
      </c>
      <c r="CS635">
        <v>1.49846543460569</v>
      </c>
      <c r="CT635">
        <v>1.6366459440891801</v>
      </c>
      <c r="CU635">
        <v>1.4960407475929201</v>
      </c>
      <c r="CV635">
        <v>1.6329618091373499</v>
      </c>
      <c r="CW635">
        <v>1.51144707266004</v>
      </c>
      <c r="CX635">
        <v>1.59773313883279</v>
      </c>
      <c r="CY635">
        <v>1.44630818227876</v>
      </c>
      <c r="CZ635">
        <v>1.34291272440427</v>
      </c>
      <c r="DA635">
        <v>1.5949733273520099</v>
      </c>
      <c r="DB635">
        <v>1.6727709657476899</v>
      </c>
      <c r="DC635">
        <v>1.56595429981914</v>
      </c>
      <c r="DD635">
        <v>1.58564122878408</v>
      </c>
      <c r="DE635">
        <v>1.54608516400661</v>
      </c>
      <c r="DF635">
        <v>1.61819966704064</v>
      </c>
      <c r="DG635">
        <v>1.5152468682256199</v>
      </c>
      <c r="DH635">
        <v>1.62627720196197</v>
      </c>
      <c r="DI635">
        <v>1.5832986889653</v>
      </c>
      <c r="DJ635">
        <v>1.591693448907</v>
      </c>
      <c r="DK635">
        <v>1.32977107165669</v>
      </c>
      <c r="DL635">
        <v>1.2971642124263301</v>
      </c>
      <c r="DM635">
        <v>1.58272643578471</v>
      </c>
      <c r="DN635">
        <v>1.62104098631045</v>
      </c>
      <c r="DO635">
        <v>1.3294819761024399</v>
      </c>
      <c r="DP635">
        <v>1.3049773892696299</v>
      </c>
      <c r="DQ635">
        <v>1.25921489742941</v>
      </c>
      <c r="DR635">
        <v>1.30494381109893</v>
      </c>
      <c r="DS635">
        <v>1.2681303522234599</v>
      </c>
      <c r="DT635">
        <v>1.28299484735328</v>
      </c>
      <c r="DU635">
        <v>1.4934588702498801</v>
      </c>
      <c r="DV635">
        <v>1.61684383331764</v>
      </c>
      <c r="DW635">
        <v>1.7526406663613401</v>
      </c>
      <c r="DX635">
        <v>1.83391592060382</v>
      </c>
      <c r="DY635">
        <v>1.71540000678183</v>
      </c>
      <c r="DZ635">
        <v>1.8292870663045599</v>
      </c>
      <c r="EA635">
        <v>1.65482893766701</v>
      </c>
      <c r="EB635">
        <v>1.70469494512776</v>
      </c>
      <c r="EC635">
        <v>1.54729774774061</v>
      </c>
      <c r="ED635">
        <v>1.59007776786056</v>
      </c>
      <c r="EE635">
        <v>1.5278817276822201</v>
      </c>
      <c r="EF635">
        <v>1.5506253897270399</v>
      </c>
      <c r="EG635">
        <v>1.4993618173407</v>
      </c>
      <c r="EH635">
        <v>1.64577911234087</v>
      </c>
      <c r="EI635">
        <v>1.3097166146960999</v>
      </c>
      <c r="EJ635">
        <v>1.29950962800202</v>
      </c>
      <c r="EK635">
        <v>1.5100514965607399</v>
      </c>
      <c r="EL635">
        <v>1.5869617120903501</v>
      </c>
      <c r="EM635">
        <v>1.3832021494095801</v>
      </c>
      <c r="EN635">
        <v>1.3221875054677299</v>
      </c>
      <c r="EO635">
        <v>1.61336324838364</v>
      </c>
      <c r="EP635">
        <v>1.69264188179549</v>
      </c>
      <c r="EQ635">
        <v>1.57764063978974</v>
      </c>
      <c r="ER635">
        <v>1.60314093452453</v>
      </c>
      <c r="ES635">
        <v>1.5286116484949499</v>
      </c>
      <c r="ET635">
        <v>1.6152840725199999</v>
      </c>
    </row>
    <row r="636" spans="1:150" x14ac:dyDescent="0.45">
      <c r="A636" t="s">
        <v>135</v>
      </c>
      <c r="B636" t="s">
        <v>133</v>
      </c>
      <c r="C636" t="s">
        <v>123</v>
      </c>
      <c r="D636">
        <v>50</v>
      </c>
      <c r="E636" s="1" cm="1">
        <f t="array" ref="E636">SUMPRODUCT($G636:$ET636,$G$2:$ET$2)/SUMPRODUCT(--($G636:$ET636&lt;&gt;""),$G$2:$ET$2)</f>
        <v>1.314489997462801</v>
      </c>
      <c r="F636" s="1" cm="1">
        <f t="array" ref="F636">SUMPRODUCT($G636:$ET636,$F$2:$ES$2)/SUMPRODUCT(--($G636:$ET636&lt;&gt;""),$F$2:$ES$2)</f>
        <v>1.3264186371780031</v>
      </c>
      <c r="G636">
        <v>1.2559741785262799</v>
      </c>
      <c r="H636">
        <v>1.2742312256692201</v>
      </c>
      <c r="I636">
        <v>1.2569428801667699</v>
      </c>
      <c r="J636">
        <v>1.2768399853951</v>
      </c>
      <c r="K636">
        <v>1.2564610889883701</v>
      </c>
      <c r="L636">
        <v>1.2732641828725999</v>
      </c>
      <c r="M636">
        <v>1.2621989448156099</v>
      </c>
      <c r="N636">
        <v>1.2735891168318101</v>
      </c>
      <c r="O636">
        <v>1.17966391284905</v>
      </c>
      <c r="P636">
        <v>1.1691765524765401</v>
      </c>
      <c r="Q636">
        <v>1.3676022358595199</v>
      </c>
      <c r="R636">
        <v>1.4162069135983</v>
      </c>
      <c r="S636">
        <v>1.1802951658009799</v>
      </c>
      <c r="T636">
        <v>1.1376617060163701</v>
      </c>
      <c r="U636">
        <v>1.3490560393570601</v>
      </c>
      <c r="V636">
        <v>1.2970795856055899</v>
      </c>
      <c r="W636">
        <v>1.44055013617747</v>
      </c>
      <c r="X636">
        <v>1.24388972079525</v>
      </c>
      <c r="Y636">
        <v>1.2889297160384701</v>
      </c>
      <c r="Z636">
        <v>1.14256404757814</v>
      </c>
      <c r="AA636">
        <v>1.2677011459159899</v>
      </c>
      <c r="AB636">
        <v>1.292326015043</v>
      </c>
      <c r="AC636">
        <v>1.4088483796789</v>
      </c>
      <c r="AD636">
        <v>1.44891859158287</v>
      </c>
      <c r="AE636">
        <v>1.40920269429831</v>
      </c>
      <c r="AF636">
        <v>1.45269150418103</v>
      </c>
      <c r="AG636">
        <v>1.1614136632552701</v>
      </c>
      <c r="AH636">
        <v>1.1640351308686601</v>
      </c>
      <c r="AI636">
        <v>1.2492487534857899</v>
      </c>
      <c r="AJ636">
        <v>1.26304132069971</v>
      </c>
      <c r="AK636">
        <v>1.3824987828431701</v>
      </c>
      <c r="AL636">
        <v>1.40133480640518</v>
      </c>
      <c r="AM636">
        <v>1.29850683851589</v>
      </c>
      <c r="AN636">
        <v>1.3366936931735101</v>
      </c>
      <c r="AO636">
        <v>1.40138506090759</v>
      </c>
      <c r="AP636">
        <v>1.42276502177949</v>
      </c>
      <c r="AQ636">
        <v>1.1300616142801501</v>
      </c>
      <c r="AR636">
        <v>1.1379242704847199</v>
      </c>
      <c r="AS636">
        <v>1.3103525938857501</v>
      </c>
      <c r="AT636">
        <v>1.3047102789312099</v>
      </c>
      <c r="AU636">
        <v>1.3115949441871499</v>
      </c>
      <c r="AV636">
        <v>1.3001229669238099</v>
      </c>
      <c r="AW636">
        <v>1.26723234739809</v>
      </c>
      <c r="AX636">
        <v>1.28855072313966</v>
      </c>
      <c r="AY636">
        <v>1.30367593796029</v>
      </c>
      <c r="AZ636">
        <v>1.2533446186161901</v>
      </c>
      <c r="BA636">
        <v>1.2633809295265801</v>
      </c>
      <c r="BB636">
        <v>1.27934915586877</v>
      </c>
      <c r="BC636">
        <v>1.3012345356411299</v>
      </c>
      <c r="BD636">
        <v>1.2991695689754199</v>
      </c>
      <c r="BE636">
        <v>1.2976353884324601</v>
      </c>
      <c r="BF636">
        <v>1.25136856128012</v>
      </c>
      <c r="BG636">
        <v>1.1910609416758899</v>
      </c>
      <c r="BH636">
        <v>1.1219381032978399</v>
      </c>
      <c r="BI636">
        <v>1.3297438727228701</v>
      </c>
      <c r="BJ636">
        <v>1.29868119060992</v>
      </c>
      <c r="BK636">
        <v>1.39227845831514</v>
      </c>
      <c r="BL636">
        <v>1.4491261636287101</v>
      </c>
      <c r="BM636">
        <v>1.3593525590896101</v>
      </c>
      <c r="BN636">
        <v>1.3252383712675</v>
      </c>
      <c r="BO636">
        <v>1.2905704251029499</v>
      </c>
      <c r="BP636">
        <v>1.3342159876449</v>
      </c>
      <c r="BQ636">
        <v>1.32268612601505</v>
      </c>
      <c r="BR636">
        <v>1.3397552687468</v>
      </c>
      <c r="BS636">
        <v>1.42708856473143</v>
      </c>
      <c r="BT636">
        <v>1.4198579231005599</v>
      </c>
      <c r="BU636">
        <v>1.3750555983466899</v>
      </c>
      <c r="BV636">
        <v>1.41022494277438</v>
      </c>
      <c r="BW636">
        <v>1.29959477379421</v>
      </c>
      <c r="BX636">
        <v>1.3472463915399</v>
      </c>
      <c r="BY636">
        <v>1.28330139404104</v>
      </c>
      <c r="BZ636">
        <v>1.3108141320153499</v>
      </c>
      <c r="CA636">
        <v>1.3411826887966201</v>
      </c>
      <c r="CB636">
        <v>1.38299463320783</v>
      </c>
      <c r="CC636">
        <v>1.33321788921749</v>
      </c>
      <c r="CD636">
        <v>1.4177842064569099</v>
      </c>
      <c r="CE636">
        <v>1.1425446952259699</v>
      </c>
      <c r="CF636">
        <v>1.1843890093174201</v>
      </c>
      <c r="CG636">
        <v>1.5104875345377</v>
      </c>
      <c r="CH636">
        <v>1.5609118486110201</v>
      </c>
      <c r="CI636">
        <v>1.43563788347507</v>
      </c>
      <c r="CJ636">
        <v>1.51655008273443</v>
      </c>
      <c r="CK636">
        <v>1.30411995709078</v>
      </c>
      <c r="CL636">
        <v>1.3356125660234399</v>
      </c>
      <c r="CM636">
        <v>1.30027599059595</v>
      </c>
      <c r="CN636">
        <v>1.34803452130171</v>
      </c>
      <c r="CO636">
        <v>1.5054204346247599</v>
      </c>
      <c r="CP636">
        <v>1.5829470521923701</v>
      </c>
      <c r="CQ636">
        <v>1.28542726673659</v>
      </c>
      <c r="CR636">
        <v>1.33981776772421</v>
      </c>
      <c r="CS636">
        <v>1.16383171075889</v>
      </c>
      <c r="CT636">
        <v>1.2126839771289899</v>
      </c>
      <c r="CU636">
        <v>1.3205481757099</v>
      </c>
      <c r="CV636">
        <v>1.4187275220975699</v>
      </c>
      <c r="CW636">
        <v>1.2948030651984199</v>
      </c>
      <c r="CX636">
        <v>1.3847328976297799</v>
      </c>
      <c r="CY636">
        <v>1.3082613771615801</v>
      </c>
      <c r="CZ636">
        <v>1.3626675999913</v>
      </c>
      <c r="DA636">
        <v>1.2992564636155099</v>
      </c>
      <c r="DB636">
        <v>1.35972465999295</v>
      </c>
      <c r="DC636">
        <v>1.36132069446316</v>
      </c>
      <c r="DD636">
        <v>1.3035947001841399</v>
      </c>
      <c r="DE636">
        <v>1.2974781646218601</v>
      </c>
      <c r="DF636">
        <v>1.36620816896481</v>
      </c>
      <c r="DG636">
        <v>1.3234582907169501</v>
      </c>
      <c r="DH636">
        <v>1.43082386279812</v>
      </c>
      <c r="DI636">
        <v>1.14263007418054</v>
      </c>
      <c r="DJ636">
        <v>1.1501373899839999</v>
      </c>
      <c r="DK636">
        <v>1.16714212814229</v>
      </c>
      <c r="DL636">
        <v>1.19757051325703</v>
      </c>
      <c r="DM636">
        <v>1.3320603654835399</v>
      </c>
      <c r="DN636">
        <v>1.3513365756600499</v>
      </c>
      <c r="DO636">
        <v>1.30853948870154</v>
      </c>
      <c r="DP636">
        <v>1.3756492128792699</v>
      </c>
      <c r="DQ636">
        <v>1.16814315126441</v>
      </c>
      <c r="DR636">
        <v>1.2295731028613901</v>
      </c>
      <c r="DS636">
        <v>1.3095944415028999</v>
      </c>
      <c r="DT636">
        <v>1.3709264589186201</v>
      </c>
      <c r="DU636">
        <v>1.3184735923870901</v>
      </c>
      <c r="DV636">
        <v>1.3966937981077101</v>
      </c>
      <c r="DW636">
        <v>1.31466561118567</v>
      </c>
      <c r="DX636">
        <v>1.38442511541247</v>
      </c>
      <c r="DY636">
        <v>1.4360652551248401</v>
      </c>
      <c r="DZ636">
        <v>1.58537069226939</v>
      </c>
      <c r="EA636">
        <v>1.3592347635566699</v>
      </c>
      <c r="EB636">
        <v>1.4167050636687599</v>
      </c>
      <c r="EC636">
        <v>1.33191116035645</v>
      </c>
      <c r="ED636">
        <v>1.3916756980597</v>
      </c>
      <c r="EE636">
        <v>1.4233149641063001</v>
      </c>
      <c r="EF636">
        <v>1.4916920668817399</v>
      </c>
      <c r="EG636">
        <v>1.4310577654274601</v>
      </c>
      <c r="EH636">
        <v>1.5414019839041599</v>
      </c>
      <c r="EI636">
        <v>1.32994423728655</v>
      </c>
      <c r="EJ636">
        <v>1.43894048212114</v>
      </c>
      <c r="EK636">
        <v>1.3534531456524901</v>
      </c>
      <c r="EL636">
        <v>1.40877173145459</v>
      </c>
      <c r="EM636">
        <v>1.33910356918111</v>
      </c>
      <c r="EN636">
        <v>1.37944015595669</v>
      </c>
      <c r="EO636">
        <v>1.34788022188818</v>
      </c>
      <c r="EP636">
        <v>1.4032981556922099</v>
      </c>
      <c r="EQ636">
        <v>1.32160836716699</v>
      </c>
      <c r="ER636">
        <v>1.3372228385404601</v>
      </c>
      <c r="ES636">
        <v>1.16803265136187</v>
      </c>
      <c r="ET636">
        <v>1.2207050013568099</v>
      </c>
    </row>
    <row r="637" spans="1:150" x14ac:dyDescent="0.45">
      <c r="A637" t="s">
        <v>135</v>
      </c>
      <c r="B637" t="s">
        <v>133</v>
      </c>
      <c r="C637" t="s">
        <v>92</v>
      </c>
      <c r="D637">
        <v>50</v>
      </c>
      <c r="E637" s="1" cm="1">
        <f t="array" ref="E637">SUMPRODUCT($G637:$ET637,$G$2:$ET$2)/SUMPRODUCT(--($G637:$ET637&lt;&gt;""),$G$2:$ET$2)</f>
        <v>1.2136610975150681</v>
      </c>
      <c r="F637" s="1" cm="1">
        <f t="array" ref="F637">SUMPRODUCT($G637:$ET637,$F$2:$ES$2)/SUMPRODUCT(--($G637:$ET637&lt;&gt;""),$F$2:$ES$2)</f>
        <v>1.2521546760269184</v>
      </c>
      <c r="G637">
        <v>1.1550852625694401</v>
      </c>
      <c r="H637">
        <v>1.1843826388804599</v>
      </c>
      <c r="I637">
        <v>1.1535166834278401</v>
      </c>
      <c r="J637">
        <v>1.18597922121227</v>
      </c>
      <c r="K637">
        <v>1.15450989659537</v>
      </c>
      <c r="L637">
        <v>1.1835796537215999</v>
      </c>
      <c r="M637">
        <v>1.15484433339998</v>
      </c>
      <c r="N637">
        <v>1.18373313690908</v>
      </c>
      <c r="O637">
        <v>1.0426710972465401</v>
      </c>
      <c r="P637">
        <v>1.0509611766409599</v>
      </c>
      <c r="Q637">
        <v>1.29393282695185</v>
      </c>
      <c r="R637">
        <v>1.3596314633872799</v>
      </c>
      <c r="S637">
        <v>1.0229446123671</v>
      </c>
      <c r="T637">
        <v>1.0383541508973899</v>
      </c>
      <c r="U637">
        <v>1.2266553415496699</v>
      </c>
      <c r="V637">
        <v>1.22933256330984</v>
      </c>
      <c r="W637">
        <v>1.29322381268169</v>
      </c>
      <c r="X637">
        <v>1.1689228165599299</v>
      </c>
      <c r="Y637">
        <v>1.19576623337451</v>
      </c>
      <c r="Z637">
        <v>1.0798595107927</v>
      </c>
      <c r="AA637">
        <v>1.1792065296804599</v>
      </c>
      <c r="AB637">
        <v>1.2144848070030001</v>
      </c>
      <c r="AC637">
        <v>1.3417779896864701</v>
      </c>
      <c r="AD637">
        <v>1.4106285990185901</v>
      </c>
      <c r="AE637">
        <v>1.34355454014469</v>
      </c>
      <c r="AF637">
        <v>1.3979118563259101</v>
      </c>
      <c r="AG637">
        <v>1.0436606346734201</v>
      </c>
      <c r="AH637">
        <v>1.05909823009944</v>
      </c>
      <c r="AI637">
        <v>1.14531852596113</v>
      </c>
      <c r="AJ637">
        <v>1.1883746715766299</v>
      </c>
      <c r="AK637">
        <v>1.31461711723761</v>
      </c>
      <c r="AL637">
        <v>1.3498741112079999</v>
      </c>
      <c r="AM637">
        <v>1.20814715272809</v>
      </c>
      <c r="AN637">
        <v>1.2534288331564301</v>
      </c>
      <c r="AO637">
        <v>1.3401395966474901</v>
      </c>
      <c r="AP637">
        <v>1.36929112061974</v>
      </c>
      <c r="AQ637">
        <v>1.0086533411617999</v>
      </c>
      <c r="AR637">
        <v>1.0353657842091399</v>
      </c>
      <c r="AS637">
        <v>1.2027618550972801</v>
      </c>
      <c r="AT637">
        <v>1.2190325635464301</v>
      </c>
      <c r="AU637">
        <v>1.19416290554139</v>
      </c>
      <c r="AV637">
        <v>1.22169950634896</v>
      </c>
      <c r="AW637">
        <v>1.1556140577396301</v>
      </c>
      <c r="AX637">
        <v>1.19059594618056</v>
      </c>
      <c r="AY637">
        <v>1.17989965899877</v>
      </c>
      <c r="AZ637">
        <v>1.1773602979250299</v>
      </c>
      <c r="BA637">
        <v>1.16421655831909</v>
      </c>
      <c r="BB637">
        <v>1.1939024224922801</v>
      </c>
      <c r="BC637">
        <v>1.19265666711038</v>
      </c>
      <c r="BD637">
        <v>1.21923633930094</v>
      </c>
      <c r="BE637">
        <v>1.1751879433208201</v>
      </c>
      <c r="BF637">
        <v>1.1782952688246799</v>
      </c>
      <c r="BG637">
        <v>1.0436280122703301</v>
      </c>
      <c r="BH637">
        <v>1.02268756140793</v>
      </c>
      <c r="BI637">
        <v>1.1798666053118001</v>
      </c>
      <c r="BJ637">
        <v>1.2148740903670701</v>
      </c>
      <c r="BK637">
        <v>1.32649849752918</v>
      </c>
      <c r="BL637">
        <v>1.41090623872356</v>
      </c>
      <c r="BM637">
        <v>1.21652022147883</v>
      </c>
      <c r="BN637">
        <v>1.2359811637649101</v>
      </c>
      <c r="BO637">
        <v>1.1979464925975101</v>
      </c>
      <c r="BP637">
        <v>1.2685251950691701</v>
      </c>
      <c r="BQ637">
        <v>1.2213868051249599</v>
      </c>
      <c r="BR637">
        <v>1.2547178685195699</v>
      </c>
      <c r="BS637">
        <v>1.3640358183157999</v>
      </c>
      <c r="BT637">
        <v>1.3832632885384699</v>
      </c>
      <c r="BU637">
        <v>1.3064216429447</v>
      </c>
      <c r="BV637">
        <v>1.3580858133360001</v>
      </c>
      <c r="BW637">
        <v>1.1989404133067501</v>
      </c>
      <c r="BX637">
        <v>1.266019785346</v>
      </c>
      <c r="BY637">
        <v>1.18244619087456</v>
      </c>
      <c r="BZ637">
        <v>1.23145979462511</v>
      </c>
      <c r="CA637">
        <v>1.2456010101474999</v>
      </c>
      <c r="CB637">
        <v>1.3086817298929401</v>
      </c>
      <c r="CC637">
        <v>1.25034565039204</v>
      </c>
      <c r="CD637">
        <v>1.35372108748761</v>
      </c>
      <c r="CE637">
        <v>1.0210048169296599</v>
      </c>
      <c r="CF637">
        <v>1.0763356206343899</v>
      </c>
      <c r="CG637">
        <v>1.42915378115184</v>
      </c>
      <c r="CH637">
        <v>1.4925714773310399</v>
      </c>
      <c r="CI637">
        <v>1.41759285378912</v>
      </c>
      <c r="CJ637">
        <v>1.503512734856</v>
      </c>
      <c r="CK637">
        <v>1.2049190301824999</v>
      </c>
      <c r="CL637">
        <v>1.2570046426010899</v>
      </c>
      <c r="CM637">
        <v>1.2018094599592799</v>
      </c>
      <c r="CN637">
        <v>1.2591037937699801</v>
      </c>
      <c r="CO637">
        <v>1.37705223012488</v>
      </c>
      <c r="CP637">
        <v>1.5285787671864699</v>
      </c>
      <c r="CQ637">
        <v>1.1871595657885099</v>
      </c>
      <c r="CR637">
        <v>1.2626462357985599</v>
      </c>
      <c r="CS637">
        <v>1.04788866933137</v>
      </c>
      <c r="CT637">
        <v>1.1048415902842801</v>
      </c>
      <c r="CU637">
        <v>1.24245644069233</v>
      </c>
      <c r="CV637">
        <v>1.3366058921422099</v>
      </c>
      <c r="CW637">
        <v>1.21378060941957</v>
      </c>
      <c r="CX637">
        <v>1.3063779916134699</v>
      </c>
      <c r="CY637">
        <v>1.2188377430378901</v>
      </c>
      <c r="CZ637">
        <v>1.3028541507007301</v>
      </c>
      <c r="DA637">
        <v>1.2181440205540901</v>
      </c>
      <c r="DB637">
        <v>1.2861530572072699</v>
      </c>
      <c r="DC637">
        <v>1.2406045580895999</v>
      </c>
      <c r="DD637">
        <v>1.2312624186550201</v>
      </c>
      <c r="DE637">
        <v>1.20864864946376</v>
      </c>
      <c r="DF637">
        <v>1.2898782918943701</v>
      </c>
      <c r="DG637">
        <v>1.23778906688248</v>
      </c>
      <c r="DH637">
        <v>1.33008498700833</v>
      </c>
      <c r="DI637">
        <v>1.0232940537767901</v>
      </c>
      <c r="DJ637">
        <v>1.0412539109403001</v>
      </c>
      <c r="DK637">
        <v>1.05086475229311</v>
      </c>
      <c r="DL637">
        <v>1.0842821012998001</v>
      </c>
      <c r="DM637">
        <v>1.22796812613883</v>
      </c>
      <c r="DN637">
        <v>1.27261883780617</v>
      </c>
      <c r="DO637">
        <v>1.22927415555826</v>
      </c>
      <c r="DP637">
        <v>1.3016587127767301</v>
      </c>
      <c r="DQ637">
        <v>1.0658094561031399</v>
      </c>
      <c r="DR637">
        <v>1.1223850013910699</v>
      </c>
      <c r="DS637">
        <v>1.2146684304981901</v>
      </c>
      <c r="DT637">
        <v>1.2765405497120299</v>
      </c>
      <c r="DU637">
        <v>1.2282892047023399</v>
      </c>
      <c r="DV637">
        <v>1.31526688503887</v>
      </c>
      <c r="DW637">
        <v>1.2229684664642899</v>
      </c>
      <c r="DX637">
        <v>1.31646896746758</v>
      </c>
      <c r="DY637">
        <v>1.41284376371521</v>
      </c>
      <c r="DZ637">
        <v>1.50576547404659</v>
      </c>
      <c r="EA637">
        <v>1.26771162720241</v>
      </c>
      <c r="EB637">
        <v>1.3327945808867101</v>
      </c>
      <c r="EC637">
        <v>1.2283724110201499</v>
      </c>
      <c r="ED637">
        <v>1.31697441551837</v>
      </c>
      <c r="EE637">
        <v>1.3701784572019999</v>
      </c>
      <c r="EF637">
        <v>1.4585821760805799</v>
      </c>
      <c r="EG637">
        <v>1.3623375478208199</v>
      </c>
      <c r="EH637">
        <v>1.4916057293096501</v>
      </c>
      <c r="EI637">
        <v>1.2650588483629699</v>
      </c>
      <c r="EJ637">
        <v>1.3290973822361001</v>
      </c>
      <c r="EK637">
        <v>1.27456487779973</v>
      </c>
      <c r="EL637">
        <v>1.34042017872538</v>
      </c>
      <c r="EM637">
        <v>1.2477502698009799</v>
      </c>
      <c r="EN637">
        <v>1.3011003131203001</v>
      </c>
      <c r="EO637">
        <v>1.25727875144126</v>
      </c>
      <c r="EP637">
        <v>1.3613279094475399</v>
      </c>
      <c r="EQ637">
        <v>1.2108363770558599</v>
      </c>
      <c r="ER637">
        <v>1.2564562640644801</v>
      </c>
      <c r="ES637">
        <v>1.0498315399615501</v>
      </c>
      <c r="ET637">
        <v>1.12848766018921</v>
      </c>
    </row>
    <row r="638" spans="1:150" x14ac:dyDescent="0.45">
      <c r="A638" t="s">
        <v>135</v>
      </c>
      <c r="B638" t="s">
        <v>91</v>
      </c>
      <c r="C638" t="s">
        <v>123</v>
      </c>
      <c r="D638">
        <v>50</v>
      </c>
      <c r="E638" s="1" cm="1">
        <f t="array" ref="E638">SUMPRODUCT($G638:$ET638,$G$2:$ET$2)/SUMPRODUCT(--($G638:$ET638&lt;&gt;""),$G$2:$ET$2)</f>
        <v>1.0784762071673666</v>
      </c>
      <c r="F638" s="1" cm="1">
        <f t="array" ref="F638">SUMPRODUCT($G638:$ET638,$F$2:$ES$2)/SUMPRODUCT(--($G638:$ET638&lt;&gt;""),$F$2:$ES$2)</f>
        <v>1.0599288152369786</v>
      </c>
      <c r="G638">
        <v>1.06554676913116</v>
      </c>
      <c r="H638">
        <v>1.0474232772543499</v>
      </c>
      <c r="I638">
        <v>1.06538082408554</v>
      </c>
      <c r="J638">
        <v>1.04942409384297</v>
      </c>
      <c r="K638">
        <v>1.06587067624094</v>
      </c>
      <c r="L638">
        <v>1.0501698373324699</v>
      </c>
      <c r="M638">
        <v>1.06665161108082</v>
      </c>
      <c r="N638">
        <v>1.0499552538013699</v>
      </c>
      <c r="O638">
        <v>1.09932004992391</v>
      </c>
      <c r="P638">
        <v>1.08472664650892</v>
      </c>
      <c r="Q638">
        <v>1.07119035284197</v>
      </c>
      <c r="R638">
        <v>1.05691814660465</v>
      </c>
      <c r="S638">
        <v>1.10452088515045</v>
      </c>
      <c r="T638">
        <v>1.0524828768758401</v>
      </c>
      <c r="U638">
        <v>1.1039520276771999</v>
      </c>
      <c r="V638">
        <v>1.0426701409225601</v>
      </c>
      <c r="W638">
        <v>1.22324356845999</v>
      </c>
      <c r="X638">
        <v>1.0660080084558401</v>
      </c>
      <c r="Y638">
        <v>1.0873339199004699</v>
      </c>
      <c r="Z638">
        <v>0.95518453507871404</v>
      </c>
      <c r="AA638">
        <v>1.0661344027869499</v>
      </c>
      <c r="AB638">
        <v>1.03914763964348</v>
      </c>
      <c r="AC638">
        <v>1.06583312757376</v>
      </c>
      <c r="AD638">
        <v>1.05966175965579</v>
      </c>
      <c r="AE638">
        <v>1.0673515615051401</v>
      </c>
      <c r="AF638">
        <v>1.0482501836865501</v>
      </c>
      <c r="AG638">
        <v>1.06696666021343</v>
      </c>
      <c r="AH638">
        <v>1.0509198916739999</v>
      </c>
      <c r="AI638">
        <v>1.0418719979611699</v>
      </c>
      <c r="AJ638">
        <v>1.0143475301829801</v>
      </c>
      <c r="AK638">
        <v>1.07280684389896</v>
      </c>
      <c r="AL638">
        <v>1.0555240729544999</v>
      </c>
      <c r="AM638">
        <v>1.0503107414747299</v>
      </c>
      <c r="AN638">
        <v>1.0450706220661099</v>
      </c>
      <c r="AO638">
        <v>1.08069635144146</v>
      </c>
      <c r="AP638">
        <v>1.0675885326747601</v>
      </c>
      <c r="AQ638">
        <v>1.0615235621919199</v>
      </c>
      <c r="AR638">
        <v>1.06167545816067</v>
      </c>
      <c r="AS638">
        <v>1.10681258501345</v>
      </c>
      <c r="AT638">
        <v>1.07904909922877</v>
      </c>
      <c r="AU638">
        <v>1.08043109617406</v>
      </c>
      <c r="AV638">
        <v>1.04035036982503</v>
      </c>
      <c r="AW638">
        <v>1.0724447179763099</v>
      </c>
      <c r="AX638">
        <v>1.0560715812589001</v>
      </c>
      <c r="AY638">
        <v>1.1247753322691401</v>
      </c>
      <c r="AZ638">
        <v>1.0503721850040699</v>
      </c>
      <c r="BA638">
        <v>1.05755880711911</v>
      </c>
      <c r="BB638">
        <v>1.0460440133584501</v>
      </c>
      <c r="BC638">
        <v>1.0731398406092401</v>
      </c>
      <c r="BD638">
        <v>1.0524763589589301</v>
      </c>
      <c r="BE638">
        <v>1.0885100231353899</v>
      </c>
      <c r="BF638">
        <v>1.03331460458238</v>
      </c>
      <c r="BG638">
        <v>1.0986506503928799</v>
      </c>
      <c r="BH638">
        <v>1.0320035050963901</v>
      </c>
      <c r="BI638">
        <v>1.1164244164908399</v>
      </c>
      <c r="BJ638">
        <v>1.05703450223124</v>
      </c>
      <c r="BK638">
        <v>1.07420157411297</v>
      </c>
      <c r="BL638">
        <v>1.0733762311775299</v>
      </c>
      <c r="BM638">
        <v>1.11372165948352</v>
      </c>
      <c r="BN638">
        <v>1.0692413977055599</v>
      </c>
      <c r="BO638">
        <v>1.0405258690960999</v>
      </c>
      <c r="BP638">
        <v>1.05577153225623</v>
      </c>
      <c r="BQ638">
        <v>1.0693369110753399</v>
      </c>
      <c r="BR638">
        <v>1.0543646341953901</v>
      </c>
      <c r="BS638">
        <v>1.07148236233612</v>
      </c>
      <c r="BT638">
        <v>1.03482482668637</v>
      </c>
      <c r="BU638">
        <v>1.08345515247507</v>
      </c>
      <c r="BV638">
        <v>1.0699372959133799</v>
      </c>
      <c r="BW638">
        <v>1.0738584850291</v>
      </c>
      <c r="BX638">
        <v>1.08026858772777</v>
      </c>
      <c r="BY638">
        <v>1.0751214993015601</v>
      </c>
      <c r="BZ638">
        <v>1.06493741371393</v>
      </c>
      <c r="CA638">
        <v>1.07579558321289</v>
      </c>
      <c r="CB638">
        <v>1.08868370907015</v>
      </c>
      <c r="CC638">
        <v>1.06652434171848</v>
      </c>
      <c r="CD638">
        <v>1.0919052694143301</v>
      </c>
      <c r="CE638">
        <v>1.0639436507373301</v>
      </c>
      <c r="CF638">
        <v>1.0814480544395</v>
      </c>
      <c r="CG638">
        <v>1.08297488129185</v>
      </c>
      <c r="CH638">
        <v>1.1152109701028401</v>
      </c>
      <c r="CI638">
        <v>1.07041822543146</v>
      </c>
      <c r="CJ638">
        <v>1.08976774246681</v>
      </c>
      <c r="CK638">
        <v>1.0574762940732001</v>
      </c>
      <c r="CL638">
        <v>1.0474793783942999</v>
      </c>
      <c r="CM638">
        <v>1.0685296899963499</v>
      </c>
      <c r="CN638">
        <v>1.0664410102219699</v>
      </c>
      <c r="CO638">
        <v>1.04914599783499</v>
      </c>
      <c r="CP638">
        <v>1.1043274445315401</v>
      </c>
      <c r="CQ638">
        <v>1.0508465082457501</v>
      </c>
      <c r="CR638">
        <v>1.05871709400159</v>
      </c>
      <c r="CS638">
        <v>1.07078741291958</v>
      </c>
      <c r="CT638">
        <v>1.0992683875823599</v>
      </c>
      <c r="CU638">
        <v>1.03856496896505</v>
      </c>
      <c r="CV638">
        <v>1.10470393614242</v>
      </c>
      <c r="CW638">
        <v>1.0506832576062</v>
      </c>
      <c r="CX638">
        <v>1.0970541705744501</v>
      </c>
      <c r="CY638">
        <v>1.0693379389122499</v>
      </c>
      <c r="CZ638">
        <v>1.0915069425618</v>
      </c>
      <c r="DA638">
        <v>1.0543040408836699</v>
      </c>
      <c r="DB638">
        <v>1.08236569067538</v>
      </c>
      <c r="DC638">
        <v>1.1419830728243301</v>
      </c>
      <c r="DD638">
        <v>1.05761938932738</v>
      </c>
      <c r="DE638">
        <v>1.05193743741932</v>
      </c>
      <c r="DF638">
        <v>1.04853405896758</v>
      </c>
      <c r="DG638">
        <v>1.06819112057625</v>
      </c>
      <c r="DH638">
        <v>1.1151091559344899</v>
      </c>
      <c r="DI638">
        <v>1.0584435425910499</v>
      </c>
      <c r="DJ638">
        <v>1.0614831933770901</v>
      </c>
      <c r="DK638">
        <v>1.0564102392808901</v>
      </c>
      <c r="DL638">
        <v>1.09303564948224</v>
      </c>
      <c r="DM638">
        <v>1.0797607445795101</v>
      </c>
      <c r="DN638">
        <v>1.07790274527173</v>
      </c>
      <c r="DO638">
        <v>1.05082555419086</v>
      </c>
      <c r="DP638">
        <v>1.0925652389606999</v>
      </c>
      <c r="DQ638">
        <v>1.0619653950043999</v>
      </c>
      <c r="DR638">
        <v>1.1042746440822899</v>
      </c>
      <c r="DS638">
        <v>1.0672945645019201</v>
      </c>
      <c r="DT638">
        <v>1.0991965100904699</v>
      </c>
      <c r="DU638">
        <v>1.0674505660610401</v>
      </c>
      <c r="DV638">
        <v>1.11820681165569</v>
      </c>
      <c r="DW638">
        <v>1.0660958910916201</v>
      </c>
      <c r="DX638">
        <v>1.1005481932790799</v>
      </c>
      <c r="DY638">
        <v>1.0642845115251001</v>
      </c>
      <c r="DZ638">
        <v>1.09723145760964</v>
      </c>
      <c r="EA638">
        <v>1.0864284548976</v>
      </c>
      <c r="EB638">
        <v>1.1210121744843999</v>
      </c>
      <c r="EC638">
        <v>1.0570782703581101</v>
      </c>
      <c r="ED638">
        <v>1.0969806250812999</v>
      </c>
      <c r="EE638">
        <v>1.0636672219176799</v>
      </c>
      <c r="EF638">
        <v>1.06511474532814</v>
      </c>
      <c r="EG638">
        <v>1.0674955871716301</v>
      </c>
      <c r="EH638">
        <v>1.1090642803070301</v>
      </c>
      <c r="EI638">
        <v>1.0604341945129001</v>
      </c>
      <c r="EJ638">
        <v>1.10786284401055</v>
      </c>
      <c r="EK638">
        <v>1.06073566711933</v>
      </c>
      <c r="EL638">
        <v>1.0907364216897</v>
      </c>
      <c r="EM638">
        <v>1.0707538882943499</v>
      </c>
      <c r="EN638">
        <v>1.0849208950763001</v>
      </c>
      <c r="EO638">
        <v>1.07255823067121</v>
      </c>
      <c r="EP638">
        <v>1.1079917507774799</v>
      </c>
      <c r="EQ638">
        <v>1.07996154185577</v>
      </c>
      <c r="ER638">
        <v>1.0721327028701699</v>
      </c>
      <c r="ES638">
        <v>1.0539407647669801</v>
      </c>
      <c r="ET638">
        <v>1.0927611404140201</v>
      </c>
    </row>
    <row r="639" spans="1:150" x14ac:dyDescent="0.45">
      <c r="A639" t="s">
        <v>135</v>
      </c>
      <c r="B639" t="s">
        <v>91</v>
      </c>
      <c r="C639" t="s">
        <v>104</v>
      </c>
      <c r="D639">
        <v>50</v>
      </c>
      <c r="E639" s="1" cm="1">
        <f t="array" ref="E639">SUMPRODUCT($G639:$ET639,$G$2:$ET$2)/SUMPRODUCT(--($G639:$ET639&lt;&gt;""),$G$2:$ET$2)</f>
        <v>0.83327993737781469</v>
      </c>
      <c r="F639" s="1" cm="1">
        <f t="array" ref="F639">SUMPRODUCT($G639:$ET639,$F$2:$ES$2)/SUMPRODUCT(--($G639:$ET639&lt;&gt;""),$F$2:$ES$2)</f>
        <v>0.8317202762127146</v>
      </c>
      <c r="G639">
        <v>0.81813170806154301</v>
      </c>
      <c r="H639">
        <v>0.822250281977008</v>
      </c>
      <c r="I639">
        <v>0.81592582616876497</v>
      </c>
      <c r="J639">
        <v>0.82141279844200898</v>
      </c>
      <c r="K639">
        <v>0.81710843186191096</v>
      </c>
      <c r="L639">
        <v>0.82164237005266305</v>
      </c>
      <c r="M639">
        <v>0.821722209394119</v>
      </c>
      <c r="N639">
        <v>0.823335718472886</v>
      </c>
      <c r="O639">
        <v>0.84810692877607896</v>
      </c>
      <c r="P639">
        <v>0.850947667359917</v>
      </c>
      <c r="Q639">
        <v>0.82562889410212503</v>
      </c>
      <c r="R639">
        <v>0.82595839440710905</v>
      </c>
      <c r="S639">
        <v>0.83716722985124403</v>
      </c>
      <c r="T639">
        <v>0.83117895073238401</v>
      </c>
      <c r="U639">
        <v>0.85088510909883197</v>
      </c>
      <c r="V639">
        <v>0.812875317166183</v>
      </c>
      <c r="W639">
        <v>0.95325925701806202</v>
      </c>
      <c r="X639">
        <v>0.82638321448287499</v>
      </c>
      <c r="Y639">
        <v>0.90028439739973198</v>
      </c>
      <c r="Z639">
        <v>0.74822434390980996</v>
      </c>
      <c r="AA639">
        <v>0.83023918274191599</v>
      </c>
      <c r="AB639">
        <v>0.81187171577376305</v>
      </c>
      <c r="AC639">
        <v>0.82431055468521597</v>
      </c>
      <c r="AD639">
        <v>0.83742675136865496</v>
      </c>
      <c r="AE639">
        <v>0.82546410942007298</v>
      </c>
      <c r="AF639">
        <v>0.83158954676744601</v>
      </c>
      <c r="AG639">
        <v>0.82106716811979297</v>
      </c>
      <c r="AH639">
        <v>0.82148288825724602</v>
      </c>
      <c r="AI639">
        <v>0.80840191593580402</v>
      </c>
      <c r="AJ639">
        <v>0.799836968313552</v>
      </c>
      <c r="AK639">
        <v>0.83756301127274402</v>
      </c>
      <c r="AL639">
        <v>0.8283523174131</v>
      </c>
      <c r="AM639">
        <v>0.80386638846263503</v>
      </c>
      <c r="AN639">
        <v>0.818439279074472</v>
      </c>
      <c r="AO639">
        <v>0.84000058432299096</v>
      </c>
      <c r="AP639">
        <v>0.83716863736551606</v>
      </c>
      <c r="AQ639">
        <v>0.83258992784192098</v>
      </c>
      <c r="AR639">
        <v>0.83764175930233697</v>
      </c>
      <c r="AS639">
        <v>0.86710037828532205</v>
      </c>
      <c r="AT639">
        <v>0.84590400356804596</v>
      </c>
      <c r="AU639">
        <v>0.83147338624479294</v>
      </c>
      <c r="AV639">
        <v>0.81701819574291101</v>
      </c>
      <c r="AW639">
        <v>0.81803630861145904</v>
      </c>
      <c r="AX639">
        <v>0.81925482186061505</v>
      </c>
      <c r="AY639">
        <v>0.84939728324402697</v>
      </c>
      <c r="AZ639">
        <v>0.81957288085832303</v>
      </c>
      <c r="BA639">
        <v>0.81778420368931903</v>
      </c>
      <c r="BB639">
        <v>0.81733280170324496</v>
      </c>
      <c r="BC639">
        <v>0.82850399365752503</v>
      </c>
      <c r="BD639">
        <v>0.82074596465653504</v>
      </c>
      <c r="BE639">
        <v>0.83461089443918701</v>
      </c>
      <c r="BF639">
        <v>0.80252047097216395</v>
      </c>
      <c r="BG639">
        <v>0.84289792969306598</v>
      </c>
      <c r="BH639">
        <v>0.80226781236484002</v>
      </c>
      <c r="BI639">
        <v>0.86763295999979495</v>
      </c>
      <c r="BJ639">
        <v>0.82151054058773099</v>
      </c>
      <c r="BK639">
        <v>0.83241818687136704</v>
      </c>
      <c r="BL639">
        <v>0.85368432407083905</v>
      </c>
      <c r="BM639">
        <v>0.83665319563953899</v>
      </c>
      <c r="BN639">
        <v>0.83048497237674501</v>
      </c>
      <c r="BO639">
        <v>0.80483821918198395</v>
      </c>
      <c r="BP639">
        <v>0.83499922372062396</v>
      </c>
      <c r="BQ639">
        <v>0.81347491379210701</v>
      </c>
      <c r="BR639">
        <v>0.826828206656814</v>
      </c>
      <c r="BS639">
        <v>0.82272360217871399</v>
      </c>
      <c r="BT639">
        <v>0.81852899466658402</v>
      </c>
      <c r="BU639">
        <v>0.83876211637140696</v>
      </c>
      <c r="BV639">
        <v>0.83150353185107195</v>
      </c>
      <c r="BW639">
        <v>0.82961458882852201</v>
      </c>
      <c r="BX639">
        <v>0.84660285966799298</v>
      </c>
      <c r="BY639">
        <v>0.82750616335681504</v>
      </c>
      <c r="BZ639">
        <v>0.82787608200433005</v>
      </c>
      <c r="CA639">
        <v>0.83608247185425899</v>
      </c>
      <c r="CB639">
        <v>0.86418302939921998</v>
      </c>
      <c r="CC639">
        <v>0.80382135514755604</v>
      </c>
      <c r="CD639">
        <v>0.86862755300132599</v>
      </c>
      <c r="CE639">
        <v>0.82955255019857199</v>
      </c>
      <c r="CF639">
        <v>0.86237269577706699</v>
      </c>
      <c r="CG639">
        <v>0.86878632770356601</v>
      </c>
      <c r="CH639">
        <v>0.89673929796113105</v>
      </c>
      <c r="CI639">
        <v>0.82822512855076502</v>
      </c>
      <c r="CJ639">
        <v>0.85080950063991301</v>
      </c>
      <c r="CK639">
        <v>0.81312523110293</v>
      </c>
      <c r="CL639">
        <v>0.81014775057848198</v>
      </c>
      <c r="CM639">
        <v>0.82145524679590798</v>
      </c>
      <c r="CN639">
        <v>0.82685602900306299</v>
      </c>
      <c r="CO639">
        <v>0.87252991691464898</v>
      </c>
      <c r="CP639">
        <v>0.91522262353167105</v>
      </c>
      <c r="CQ639">
        <v>0.82420262658889398</v>
      </c>
      <c r="CR639">
        <v>0.83654144190616797</v>
      </c>
      <c r="CS639">
        <v>0.83183326335758201</v>
      </c>
      <c r="CT639">
        <v>0.85236638571308998</v>
      </c>
      <c r="CU639">
        <v>0.84064417897370103</v>
      </c>
      <c r="CV639">
        <v>0.89621256623678602</v>
      </c>
      <c r="CW639">
        <v>0.82890503413873695</v>
      </c>
      <c r="CX639">
        <v>0.86400572784822305</v>
      </c>
      <c r="CY639">
        <v>0.84478357287209904</v>
      </c>
      <c r="CZ639">
        <v>0.87282621574916197</v>
      </c>
      <c r="DA639">
        <v>0.81617908159086205</v>
      </c>
      <c r="DB639">
        <v>0.83925542562981104</v>
      </c>
      <c r="DC639">
        <v>0.85740296249055403</v>
      </c>
      <c r="DD639">
        <v>0.81595817422818195</v>
      </c>
      <c r="DE639">
        <v>0.81516810828417297</v>
      </c>
      <c r="DF639">
        <v>0.82445109961034102</v>
      </c>
      <c r="DG639">
        <v>0.83313438802144202</v>
      </c>
      <c r="DH639">
        <v>0.88194199474825397</v>
      </c>
      <c r="DI639">
        <v>0.82281944107723803</v>
      </c>
      <c r="DJ639">
        <v>0.82353034000255299</v>
      </c>
      <c r="DK639">
        <v>0.84791156114855504</v>
      </c>
      <c r="DL639">
        <v>0.88146980306025002</v>
      </c>
      <c r="DM639">
        <v>0.85962433611823996</v>
      </c>
      <c r="DN639">
        <v>0.85025940739512496</v>
      </c>
      <c r="DO639">
        <v>0.81224511697435897</v>
      </c>
      <c r="DP639">
        <v>0.84910763576725501</v>
      </c>
      <c r="DQ639">
        <v>0.82935804714545402</v>
      </c>
      <c r="DR639">
        <v>0.85347455109512205</v>
      </c>
      <c r="DS639">
        <v>0.83379856913054795</v>
      </c>
      <c r="DT639">
        <v>0.86384707313353903</v>
      </c>
      <c r="DU639">
        <v>0.83396599510724001</v>
      </c>
      <c r="DV639">
        <v>0.86959907000444003</v>
      </c>
      <c r="DW639">
        <v>0.823780151411171</v>
      </c>
      <c r="DX639">
        <v>0.87306667957624395</v>
      </c>
      <c r="DY639">
        <v>0.81861915932926299</v>
      </c>
      <c r="DZ639">
        <v>0.84746336338045003</v>
      </c>
      <c r="EA639">
        <v>0.85470265263212297</v>
      </c>
      <c r="EB639">
        <v>0.88601142059633398</v>
      </c>
      <c r="EC639">
        <v>0.81824962082179897</v>
      </c>
      <c r="ED639">
        <v>0.85082663553733995</v>
      </c>
      <c r="EE639">
        <v>0.81714097583275103</v>
      </c>
      <c r="EF639">
        <v>0.83569455646655399</v>
      </c>
      <c r="EG639">
        <v>0.83674400079002798</v>
      </c>
      <c r="EH639">
        <v>0.87321123424426195</v>
      </c>
      <c r="EI639">
        <v>0.82813898468411296</v>
      </c>
      <c r="EJ639">
        <v>0.85348584724029697</v>
      </c>
      <c r="EK639">
        <v>0.83006070736499604</v>
      </c>
      <c r="EL639">
        <v>0.85937870189585197</v>
      </c>
      <c r="EM639">
        <v>0.84885371924247899</v>
      </c>
      <c r="EN639">
        <v>0.87048252212118105</v>
      </c>
      <c r="EO639">
        <v>0.85086893367548699</v>
      </c>
      <c r="EP639">
        <v>0.89686303826631497</v>
      </c>
      <c r="EQ639">
        <v>0.83776339807900402</v>
      </c>
      <c r="ER639">
        <v>0.84177147221582904</v>
      </c>
      <c r="ES639">
        <v>0.83337546147191799</v>
      </c>
      <c r="ET639">
        <v>0.87144565039030397</v>
      </c>
    </row>
    <row r="640" spans="1:150" x14ac:dyDescent="0.45">
      <c r="A640" t="s">
        <v>135</v>
      </c>
      <c r="B640" t="s">
        <v>91</v>
      </c>
      <c r="C640" t="s">
        <v>92</v>
      </c>
      <c r="D640">
        <v>50</v>
      </c>
      <c r="E640" s="1" cm="1">
        <f t="array" ref="E640">SUMPRODUCT($G640:$ET640,$G$2:$ET$2)/SUMPRODUCT(--($G640:$ET640&lt;&gt;""),$G$2:$ET$2)</f>
        <v>0.93098852866353532</v>
      </c>
      <c r="F640" s="1" cm="1">
        <f t="array" ref="F640">SUMPRODUCT($G640:$ET640,$F$2:$ES$2)/SUMPRODUCT(--($G640:$ET640&lt;&gt;""),$F$2:$ES$2)</f>
        <v>0.93833934865253266</v>
      </c>
      <c r="G640">
        <v>0.91311600200451204</v>
      </c>
      <c r="H640">
        <v>0.92404720468616697</v>
      </c>
      <c r="I640">
        <v>0.91281905035556499</v>
      </c>
      <c r="J640">
        <v>0.92459786063402905</v>
      </c>
      <c r="K640">
        <v>0.91305023928801399</v>
      </c>
      <c r="L640">
        <v>0.92336818569050605</v>
      </c>
      <c r="M640">
        <v>0.91289980093404599</v>
      </c>
      <c r="N640">
        <v>0.92637755123389998</v>
      </c>
      <c r="O640">
        <v>0.95493989035666704</v>
      </c>
      <c r="P640">
        <v>0.95674080349803303</v>
      </c>
      <c r="Q640">
        <v>0.92013479302169399</v>
      </c>
      <c r="R640">
        <v>0.93179638421812105</v>
      </c>
      <c r="S640">
        <v>0.92848059846106701</v>
      </c>
      <c r="T640">
        <v>0.93453106608039405</v>
      </c>
      <c r="U640">
        <v>0.94947556666716804</v>
      </c>
      <c r="V640">
        <v>0.92552930536789602</v>
      </c>
      <c r="W640">
        <v>1.01952598036127</v>
      </c>
      <c r="X640">
        <v>0.93200237684382703</v>
      </c>
      <c r="Y640">
        <v>0.92133892717800703</v>
      </c>
      <c r="Z640">
        <v>0.840459192324994</v>
      </c>
      <c r="AA640">
        <v>0.91195128786807</v>
      </c>
      <c r="AB640">
        <v>0.91453051559943499</v>
      </c>
      <c r="AC640">
        <v>0.92887353023814101</v>
      </c>
      <c r="AD640">
        <v>0.94445103702820699</v>
      </c>
      <c r="AE640">
        <v>0.93396392377542503</v>
      </c>
      <c r="AF640">
        <v>0.93319943216234702</v>
      </c>
      <c r="AG640">
        <v>0.92693518419168397</v>
      </c>
      <c r="AH640">
        <v>0.93606060318398099</v>
      </c>
      <c r="AI640">
        <v>0.89815349969300196</v>
      </c>
      <c r="AJ640">
        <v>0.90610683564786398</v>
      </c>
      <c r="AK640">
        <v>0.93080048793275905</v>
      </c>
      <c r="AL640">
        <v>0.93519503935027903</v>
      </c>
      <c r="AM640">
        <v>0.91071902490690504</v>
      </c>
      <c r="AN640">
        <v>0.925019195120658</v>
      </c>
      <c r="AO640">
        <v>0.94082565107920002</v>
      </c>
      <c r="AP640">
        <v>0.94578095238992799</v>
      </c>
      <c r="AQ640">
        <v>0.92917638149233694</v>
      </c>
      <c r="AR640">
        <v>0.94660422091621799</v>
      </c>
      <c r="AS640">
        <v>0.96077792155147101</v>
      </c>
      <c r="AT640">
        <v>0.95840896820005905</v>
      </c>
      <c r="AU640">
        <v>0.92023530642110396</v>
      </c>
      <c r="AV640">
        <v>0.91616504490231998</v>
      </c>
      <c r="AW640">
        <v>0.91163104357840397</v>
      </c>
      <c r="AX640">
        <v>0.91969912428338696</v>
      </c>
      <c r="AY640">
        <v>0.94048229870314404</v>
      </c>
      <c r="AZ640">
        <v>0.92199268544919799</v>
      </c>
      <c r="BA640">
        <v>0.91621207379019198</v>
      </c>
      <c r="BB640">
        <v>0.92411160854648</v>
      </c>
      <c r="BC640">
        <v>0.93393622035278301</v>
      </c>
      <c r="BD640">
        <v>0.93325130725712302</v>
      </c>
      <c r="BE640">
        <v>0.92460528801504305</v>
      </c>
      <c r="BF640">
        <v>0.90839449663482297</v>
      </c>
      <c r="BG640">
        <v>0.93501246284272799</v>
      </c>
      <c r="BH640">
        <v>0.90995427374252702</v>
      </c>
      <c r="BI640">
        <v>0.93154606658904904</v>
      </c>
      <c r="BJ640">
        <v>0.91621128426389498</v>
      </c>
      <c r="BK640">
        <v>0.93640678221780005</v>
      </c>
      <c r="BL640">
        <v>0.95779214733103402</v>
      </c>
      <c r="BM640">
        <v>0.93875182068308205</v>
      </c>
      <c r="BN640">
        <v>0.93192554888455104</v>
      </c>
      <c r="BO640">
        <v>0.91438694136871101</v>
      </c>
      <c r="BP640">
        <v>0.93912589396354995</v>
      </c>
      <c r="BQ640">
        <v>0.92669603250552202</v>
      </c>
      <c r="BR640">
        <v>0.93401089013058503</v>
      </c>
      <c r="BS640">
        <v>0.92600623093699197</v>
      </c>
      <c r="BT640">
        <v>0.92093420297609097</v>
      </c>
      <c r="BU640">
        <v>0.93510452489178597</v>
      </c>
      <c r="BV640">
        <v>0.94611833701276804</v>
      </c>
      <c r="BW640">
        <v>0.92765457135049001</v>
      </c>
      <c r="BX640">
        <v>0.95647172494326804</v>
      </c>
      <c r="BY640">
        <v>0.93297293158090799</v>
      </c>
      <c r="BZ640">
        <v>0.94181842998257503</v>
      </c>
      <c r="CA640">
        <v>0.93836681057893201</v>
      </c>
      <c r="CB640">
        <v>0.97773707934812903</v>
      </c>
      <c r="CC640">
        <v>0.94891238205832695</v>
      </c>
      <c r="CD640">
        <v>0.98785058446614504</v>
      </c>
      <c r="CE640">
        <v>0.92641590878923197</v>
      </c>
      <c r="CF640">
        <v>0.97233384293442404</v>
      </c>
      <c r="CG640">
        <v>0.95419905883825695</v>
      </c>
      <c r="CH640">
        <v>0.99843159393400005</v>
      </c>
      <c r="CI640">
        <v>0.94361463358298803</v>
      </c>
      <c r="CJ640">
        <v>0.97400434687123705</v>
      </c>
      <c r="CK640">
        <v>0.90882524716341695</v>
      </c>
      <c r="CL640">
        <v>0.91444080511592296</v>
      </c>
      <c r="CM640">
        <v>0.92583246375901695</v>
      </c>
      <c r="CN640">
        <v>0.93859227758747299</v>
      </c>
      <c r="CO640">
        <v>0.93560990329225002</v>
      </c>
      <c r="CP640">
        <v>1.00244457502047</v>
      </c>
      <c r="CQ640">
        <v>0.91983039606915695</v>
      </c>
      <c r="CR640">
        <v>0.93706523281103205</v>
      </c>
      <c r="CS640">
        <v>0.93220958468922999</v>
      </c>
      <c r="CT640">
        <v>0.96427510469160205</v>
      </c>
      <c r="CU640">
        <v>0.91427680596779803</v>
      </c>
      <c r="CV640">
        <v>0.99013780350144198</v>
      </c>
      <c r="CW640">
        <v>0.92824931816653999</v>
      </c>
      <c r="CX640">
        <v>0.97386627913858403</v>
      </c>
      <c r="CY640">
        <v>0.94460569505594605</v>
      </c>
      <c r="CZ640">
        <v>0.981055112752651</v>
      </c>
      <c r="DA640">
        <v>0.92358495703227295</v>
      </c>
      <c r="DB640">
        <v>0.96673705801142595</v>
      </c>
      <c r="DC640">
        <v>0.96559184298358602</v>
      </c>
      <c r="DD640">
        <v>0.929381181737021</v>
      </c>
      <c r="DE640">
        <v>0.91350671950586904</v>
      </c>
      <c r="DF640">
        <v>0.92904482284390699</v>
      </c>
      <c r="DG640">
        <v>0.94977093422249603</v>
      </c>
      <c r="DH640">
        <v>0.99293083177385699</v>
      </c>
      <c r="DI640">
        <v>0.92564459484897899</v>
      </c>
      <c r="DJ640">
        <v>0.93139994328747999</v>
      </c>
      <c r="DK640">
        <v>0.93811077656169595</v>
      </c>
      <c r="DL640">
        <v>0.96335060481802803</v>
      </c>
      <c r="DM640">
        <v>0.94233120547187499</v>
      </c>
      <c r="DN640">
        <v>0.95579937422205297</v>
      </c>
      <c r="DO640">
        <v>0.92720536508173701</v>
      </c>
      <c r="DP640">
        <v>0.97438783797174</v>
      </c>
      <c r="DQ640">
        <v>0.93955446530931497</v>
      </c>
      <c r="DR640">
        <v>0.983349228847617</v>
      </c>
      <c r="DS640">
        <v>0.93887816386938705</v>
      </c>
      <c r="DT640">
        <v>0.98532481805884098</v>
      </c>
      <c r="DU640">
        <v>0.94349541071764997</v>
      </c>
      <c r="DV640">
        <v>1.00832940332348</v>
      </c>
      <c r="DW640">
        <v>0.94154985344695596</v>
      </c>
      <c r="DX640">
        <v>0.98154720717287902</v>
      </c>
      <c r="DY640">
        <v>0.92668570280876905</v>
      </c>
      <c r="DZ640">
        <v>0.96601788278001299</v>
      </c>
      <c r="EA640">
        <v>0.96794043539460195</v>
      </c>
      <c r="EB640">
        <v>1.0090470081884999</v>
      </c>
      <c r="EC640">
        <v>0.931447066683049</v>
      </c>
      <c r="ED640">
        <v>0.98433702893860697</v>
      </c>
      <c r="EE640">
        <v>0.93025813045158301</v>
      </c>
      <c r="EF640">
        <v>0.94915829462273205</v>
      </c>
      <c r="EG640">
        <v>0.93937433375259505</v>
      </c>
      <c r="EH640">
        <v>0.99259556626331003</v>
      </c>
      <c r="EI640">
        <v>0.949111315622166</v>
      </c>
      <c r="EJ640">
        <v>0.97683240781238101</v>
      </c>
      <c r="EK640">
        <v>0.94799617990150198</v>
      </c>
      <c r="EL640">
        <v>0.98202968878903296</v>
      </c>
      <c r="EM640">
        <v>0.94017720274191796</v>
      </c>
      <c r="EN640">
        <v>0.96952516454378801</v>
      </c>
      <c r="EO640">
        <v>0.94628413247750698</v>
      </c>
      <c r="EP640">
        <v>0.99245806255951596</v>
      </c>
      <c r="EQ640">
        <v>0.93214688642561905</v>
      </c>
      <c r="ER640">
        <v>0.94676507118828102</v>
      </c>
      <c r="ES640">
        <v>0.92620905651332797</v>
      </c>
      <c r="ET640">
        <v>0.96753875145285795</v>
      </c>
    </row>
    <row r="641" spans="1:150" x14ac:dyDescent="0.45">
      <c r="A641" t="s">
        <v>135</v>
      </c>
      <c r="B641" t="s">
        <v>131</v>
      </c>
      <c r="C641" t="s">
        <v>123</v>
      </c>
      <c r="D641">
        <v>50</v>
      </c>
      <c r="E641" s="1" cm="1">
        <f t="array" ref="E641">SUMPRODUCT($G641:$ET641,$G$2:$ET$2)/SUMPRODUCT(--($G641:$ET641&lt;&gt;""),$G$2:$ET$2)</f>
        <v>1.3168448630462888</v>
      </c>
      <c r="F641" s="1" cm="1">
        <f t="array" ref="F641">SUMPRODUCT($G641:$ET641,$F$2:$ES$2)/SUMPRODUCT(--($G641:$ET641&lt;&gt;""),$F$2:$ES$2)</f>
        <v>1.3305344648587525</v>
      </c>
      <c r="G641">
        <v>1.2670571101336801</v>
      </c>
      <c r="H641">
        <v>1.28954726751208</v>
      </c>
      <c r="I641">
        <v>1.38322896979466</v>
      </c>
      <c r="J641">
        <v>1.4280032632134301</v>
      </c>
      <c r="K641">
        <v>1.26860317190218</v>
      </c>
      <c r="L641">
        <v>1.29129575961344</v>
      </c>
      <c r="M641">
        <v>1.12309260161664</v>
      </c>
      <c r="N641">
        <v>1.1109949185073</v>
      </c>
      <c r="O641">
        <v>1.3075455940795899</v>
      </c>
      <c r="P641">
        <v>1.31887464718653</v>
      </c>
      <c r="Q641">
        <v>1.26729313925303</v>
      </c>
      <c r="R641">
        <v>1.2827317591538301</v>
      </c>
      <c r="S641">
        <v>1.13842475851922</v>
      </c>
      <c r="T641">
        <v>1.0920929330945599</v>
      </c>
      <c r="U641">
        <v>1.1606204161628499</v>
      </c>
      <c r="V641">
        <v>1.09857998764196</v>
      </c>
      <c r="W641">
        <v>1.3065647414661501</v>
      </c>
      <c r="X641">
        <v>1.11268124550187</v>
      </c>
      <c r="Y641">
        <v>1.1455279803195899</v>
      </c>
      <c r="Z641">
        <v>1.0092272137239</v>
      </c>
      <c r="AA641">
        <v>1.10793751510441</v>
      </c>
      <c r="AB641">
        <v>1.0850175508622499</v>
      </c>
      <c r="AC641">
        <v>1.2533972500588899</v>
      </c>
      <c r="AD641">
        <v>1.2672056680374499</v>
      </c>
      <c r="AE641">
        <v>1.4802406595308799</v>
      </c>
      <c r="AF641">
        <v>1.5397471835828</v>
      </c>
      <c r="AG641">
        <v>1.38777785672513</v>
      </c>
      <c r="AH641">
        <v>1.4248518850182601</v>
      </c>
      <c r="AI641">
        <v>1.4018784496430099</v>
      </c>
      <c r="AJ641">
        <v>1.4574043292674901</v>
      </c>
      <c r="AK641">
        <v>1.2894996014145701</v>
      </c>
      <c r="AL641">
        <v>1.2953983446667101</v>
      </c>
      <c r="AM641">
        <v>1.3909476901164799</v>
      </c>
      <c r="AN641">
        <v>1.44627203386716</v>
      </c>
      <c r="AO641">
        <v>1.50322703815965</v>
      </c>
      <c r="AP641">
        <v>1.54711460903069</v>
      </c>
      <c r="AQ641">
        <v>1.2444266901298899</v>
      </c>
      <c r="AR641">
        <v>1.2586532912069801</v>
      </c>
      <c r="AS641">
        <v>1.1621153242608999</v>
      </c>
      <c r="AT641">
        <v>1.1440933429364599</v>
      </c>
      <c r="AU641">
        <v>1.40200778459923</v>
      </c>
      <c r="AV641">
        <v>1.3985361772284399</v>
      </c>
      <c r="AW641">
        <v>1.38933051672588</v>
      </c>
      <c r="AX641">
        <v>1.43974499868519</v>
      </c>
      <c r="AY641">
        <v>1.3961008412750699</v>
      </c>
      <c r="AZ641">
        <v>1.36792526193824</v>
      </c>
      <c r="BA641">
        <v>1.25699732535999</v>
      </c>
      <c r="BB641">
        <v>1.2667175108296</v>
      </c>
      <c r="BC641">
        <v>1.2968534692928499</v>
      </c>
      <c r="BD641">
        <v>1.29772370677473</v>
      </c>
      <c r="BE641">
        <v>1.3969321350186299</v>
      </c>
      <c r="BF641">
        <v>1.35776311810724</v>
      </c>
      <c r="BG641">
        <v>1.4109754893259501</v>
      </c>
      <c r="BH641">
        <v>1.38687357652335</v>
      </c>
      <c r="BI641">
        <v>1.17308610653556</v>
      </c>
      <c r="BJ641">
        <v>1.10395908066124</v>
      </c>
      <c r="BK641">
        <v>1.3868520656821599</v>
      </c>
      <c r="BL641">
        <v>1.4422370623366301</v>
      </c>
      <c r="BM641">
        <v>1.1622440764081601</v>
      </c>
      <c r="BN641">
        <v>1.11691672921695</v>
      </c>
      <c r="BO641">
        <v>1.25330824209934</v>
      </c>
      <c r="BP641">
        <v>1.2966078468483599</v>
      </c>
      <c r="BQ641">
        <v>1.4012557938194701</v>
      </c>
      <c r="BR641">
        <v>1.4403204038420101</v>
      </c>
      <c r="BS641">
        <v>1.5081652075934699</v>
      </c>
      <c r="BT641">
        <v>1.5136562487879699</v>
      </c>
      <c r="BU641">
        <v>1.4115718466245</v>
      </c>
      <c r="BV641">
        <v>1.45398016359474</v>
      </c>
      <c r="BW641">
        <v>1.2756127207496</v>
      </c>
      <c r="BX641">
        <v>1.3117586965772401</v>
      </c>
      <c r="BY641">
        <v>1.1446240916939101</v>
      </c>
      <c r="BZ641">
        <v>1.1432562565615001</v>
      </c>
      <c r="CA641">
        <v>1.4300664635325</v>
      </c>
      <c r="CB641">
        <v>1.4951559254111</v>
      </c>
      <c r="CC641">
        <v>1.33124294618098</v>
      </c>
      <c r="CD641">
        <v>1.3812883138999501</v>
      </c>
      <c r="CE641">
        <v>1.2714695877258699</v>
      </c>
      <c r="CF641">
        <v>1.32065716351916</v>
      </c>
      <c r="CG641">
        <v>1.4449298734704901</v>
      </c>
      <c r="CH641">
        <v>1.54798578513899</v>
      </c>
      <c r="CI641">
        <v>1.51163819869896</v>
      </c>
      <c r="CJ641">
        <v>1.63309204821694</v>
      </c>
      <c r="CK641">
        <v>1.25939022441237</v>
      </c>
      <c r="CL641">
        <v>1.27618483437942</v>
      </c>
      <c r="CM641">
        <v>1.1213850049137299</v>
      </c>
      <c r="CN641">
        <v>1.12730165198517</v>
      </c>
      <c r="CO641">
        <v>1.3366203938033701</v>
      </c>
      <c r="CP641">
        <v>1.3818735141856999</v>
      </c>
      <c r="CQ641">
        <v>1.25135945918852</v>
      </c>
      <c r="CR641">
        <v>1.2985378986023399</v>
      </c>
      <c r="CS641">
        <v>1.28851714818612</v>
      </c>
      <c r="CT641">
        <v>1.3572157943335701</v>
      </c>
      <c r="CU641">
        <v>1.3246171682652099</v>
      </c>
      <c r="CV641">
        <v>1.3858889016560401</v>
      </c>
      <c r="CW641">
        <v>1.2898786758987899</v>
      </c>
      <c r="CX641">
        <v>1.3496573989071301</v>
      </c>
      <c r="CY641">
        <v>1.4205753451124701</v>
      </c>
      <c r="CZ641">
        <v>1.4981511792989599</v>
      </c>
      <c r="DA641">
        <v>1.3964944835750299</v>
      </c>
      <c r="DB641">
        <v>1.4907625373953199</v>
      </c>
      <c r="DC641">
        <v>1.1773981535270901</v>
      </c>
      <c r="DD641">
        <v>1.1055659055761899</v>
      </c>
      <c r="DE641">
        <v>1.1160834600026499</v>
      </c>
      <c r="DF641">
        <v>1.1253685474044799</v>
      </c>
      <c r="DG641">
        <v>1.3193049078584</v>
      </c>
      <c r="DH641">
        <v>1.3875504565193999</v>
      </c>
      <c r="DI641">
        <v>1.1231090447223899</v>
      </c>
      <c r="DJ641">
        <v>1.1268739399277601</v>
      </c>
      <c r="DK641">
        <v>1.42606742861181</v>
      </c>
      <c r="DL641">
        <v>1.53855914269533</v>
      </c>
      <c r="DM641">
        <v>1.2974088827538801</v>
      </c>
      <c r="DN641">
        <v>1.3133830040472001</v>
      </c>
      <c r="DO641">
        <v>1.4308765431407799</v>
      </c>
      <c r="DP641">
        <v>1.5056008344424401</v>
      </c>
      <c r="DQ641">
        <v>1.43656148460232</v>
      </c>
      <c r="DR641">
        <v>1.51982118197453</v>
      </c>
      <c r="DS641">
        <v>1.4724818004284299</v>
      </c>
      <c r="DT641">
        <v>1.53822012322815</v>
      </c>
      <c r="DU641">
        <v>1.2991941713970501</v>
      </c>
      <c r="DV641">
        <v>1.38173249289436</v>
      </c>
      <c r="DW641">
        <v>1.31156697188731</v>
      </c>
      <c r="DX641">
        <v>1.37215543282623</v>
      </c>
      <c r="DY641">
        <v>1.4554153547800801</v>
      </c>
      <c r="DZ641">
        <v>1.5280021991680699</v>
      </c>
      <c r="EA641">
        <v>1.1410774711685201</v>
      </c>
      <c r="EB641">
        <v>1.1825406829059599</v>
      </c>
      <c r="EC641">
        <v>1.30373080883265</v>
      </c>
      <c r="ED641">
        <v>1.37074425961184</v>
      </c>
      <c r="EE641">
        <v>1.1140261821880699</v>
      </c>
      <c r="EF641">
        <v>1.1282411606142799</v>
      </c>
      <c r="EG641">
        <v>1.1333866783818001</v>
      </c>
      <c r="EH641">
        <v>1.1853962427612199</v>
      </c>
      <c r="EI641">
        <v>1.4479779503703101</v>
      </c>
      <c r="EJ641">
        <v>1.54779690457048</v>
      </c>
      <c r="EK641">
        <v>1.31775309127296</v>
      </c>
      <c r="EL641">
        <v>1.40218141935833</v>
      </c>
      <c r="EM641">
        <v>1.4426007696425001</v>
      </c>
      <c r="EN641">
        <v>1.4885255576849199</v>
      </c>
      <c r="EO641">
        <v>1.3069632545168901</v>
      </c>
      <c r="EP641">
        <v>1.3570365950045</v>
      </c>
      <c r="EQ641">
        <v>1.2846784035666201</v>
      </c>
      <c r="ER641">
        <v>1.29813795655891</v>
      </c>
      <c r="ES641">
        <v>1.28029819658441</v>
      </c>
      <c r="ET641">
        <v>1.36017245482475</v>
      </c>
    </row>
    <row r="642" spans="1:150" x14ac:dyDescent="0.45">
      <c r="A642" t="s">
        <v>135</v>
      </c>
      <c r="B642" t="s">
        <v>131</v>
      </c>
      <c r="C642" t="s">
        <v>92</v>
      </c>
      <c r="D642">
        <v>50</v>
      </c>
      <c r="E642" s="1" cm="1">
        <f t="array" ref="E642">SUMPRODUCT($G642:$ET642,$G$2:$ET$2)/SUMPRODUCT(--($G642:$ET642&lt;&gt;""),$G$2:$ET$2)</f>
        <v>1.2202364610763206</v>
      </c>
      <c r="F642" s="1" cm="1">
        <f t="array" ref="F642">SUMPRODUCT($G642:$ET642,$F$2:$ES$2)/SUMPRODUCT(--($G642:$ET642&lt;&gt;""),$F$2:$ES$2)</f>
        <v>1.2572530012927552</v>
      </c>
      <c r="G642">
        <v>1.1713901628178101</v>
      </c>
      <c r="H642">
        <v>1.19811592402683</v>
      </c>
      <c r="I642">
        <v>1.3193316510503501</v>
      </c>
      <c r="J642">
        <v>1.37124335813682</v>
      </c>
      <c r="K642">
        <v>1.1705227988759801</v>
      </c>
      <c r="L642">
        <v>1.19794027190702</v>
      </c>
      <c r="M642">
        <v>0.98357947863630502</v>
      </c>
      <c r="N642">
        <v>0.995728051485538</v>
      </c>
      <c r="O642">
        <v>1.1977246642600501</v>
      </c>
      <c r="P642">
        <v>1.21822533112077</v>
      </c>
      <c r="Q642">
        <v>1.1636433556755801</v>
      </c>
      <c r="R642">
        <v>1.2019716296151299</v>
      </c>
      <c r="S642">
        <v>0.96875272547170899</v>
      </c>
      <c r="T642">
        <v>0.97777948777365298</v>
      </c>
      <c r="U642">
        <v>1.0122483181471</v>
      </c>
      <c r="V642">
        <v>0.99463015952912404</v>
      </c>
      <c r="W642">
        <v>1.0919833601091999</v>
      </c>
      <c r="X642">
        <v>0.99007370100673597</v>
      </c>
      <c r="Y642">
        <v>0.99666782288075295</v>
      </c>
      <c r="Z642">
        <v>0.90998082499246802</v>
      </c>
      <c r="AA642">
        <v>0.96842637180465296</v>
      </c>
      <c r="AB642">
        <v>0.97256475653992203</v>
      </c>
      <c r="AC642">
        <v>1.15408500140484</v>
      </c>
      <c r="AD642">
        <v>1.1857014662852301</v>
      </c>
      <c r="AE642">
        <v>1.45621994054971</v>
      </c>
      <c r="AF642">
        <v>1.5247675657722799</v>
      </c>
      <c r="AG642">
        <v>1.3252741350925901</v>
      </c>
      <c r="AH642">
        <v>1.3777872450675701</v>
      </c>
      <c r="AI642">
        <v>1.3553632453178199</v>
      </c>
      <c r="AJ642">
        <v>1.4423725552201101</v>
      </c>
      <c r="AK642">
        <v>1.1885199907977499</v>
      </c>
      <c r="AL642">
        <v>1.2165121902937699</v>
      </c>
      <c r="AM642">
        <v>1.32053512495099</v>
      </c>
      <c r="AN642">
        <v>1.39430091661856</v>
      </c>
      <c r="AO642">
        <v>1.48408507473477</v>
      </c>
      <c r="AP642">
        <v>1.5377059990987401</v>
      </c>
      <c r="AQ642">
        <v>1.1438565723730501</v>
      </c>
      <c r="AR642">
        <v>1.17917919561409</v>
      </c>
      <c r="AS642">
        <v>1.0299321121789899</v>
      </c>
      <c r="AT642">
        <v>1.03371059414052</v>
      </c>
      <c r="AU642">
        <v>1.3015937368213499</v>
      </c>
      <c r="AV642">
        <v>1.3429427792890101</v>
      </c>
      <c r="AW642">
        <v>1.31512244084333</v>
      </c>
      <c r="AX642">
        <v>1.3771071925509599</v>
      </c>
      <c r="AY642">
        <v>1.30482937265004</v>
      </c>
      <c r="AZ642">
        <v>1.31821526155947</v>
      </c>
      <c r="BA642">
        <v>1.14824785631622</v>
      </c>
      <c r="BB642">
        <v>1.1817750372323299</v>
      </c>
      <c r="BC642">
        <v>1.2048270871536499</v>
      </c>
      <c r="BD642">
        <v>1.21709539017235</v>
      </c>
      <c r="BE642">
        <v>1.2915756410733501</v>
      </c>
      <c r="BF642">
        <v>1.2984187525024999</v>
      </c>
      <c r="BG642">
        <v>1.3381374237791499</v>
      </c>
      <c r="BH642">
        <v>1.33855137266274</v>
      </c>
      <c r="BI642">
        <v>0.98308094881250196</v>
      </c>
      <c r="BJ642">
        <v>0.98023912480967201</v>
      </c>
      <c r="BK642">
        <v>1.31696272394322</v>
      </c>
      <c r="BL642">
        <v>1.37944916001123</v>
      </c>
      <c r="BM642">
        <v>0.99282553074317104</v>
      </c>
      <c r="BN642">
        <v>0.99337470019752205</v>
      </c>
      <c r="BO642">
        <v>1.16122571752838</v>
      </c>
      <c r="BP642">
        <v>1.2100758854498701</v>
      </c>
      <c r="BQ642">
        <v>1.3376080660082199</v>
      </c>
      <c r="BR642">
        <v>1.3770228837699701</v>
      </c>
      <c r="BS642">
        <v>1.47478101471139</v>
      </c>
      <c r="BT642">
        <v>1.4956705156496899</v>
      </c>
      <c r="BU642">
        <v>1.3421486659108901</v>
      </c>
      <c r="BV642">
        <v>1.39844580585057</v>
      </c>
      <c r="BW642">
        <v>1.1661337998201899</v>
      </c>
      <c r="BX642">
        <v>1.2206741488784201</v>
      </c>
      <c r="BY642">
        <v>1.0097557327517599</v>
      </c>
      <c r="BZ642">
        <v>1.0304699429220701</v>
      </c>
      <c r="CA642">
        <v>1.37736174143046</v>
      </c>
      <c r="CB642">
        <v>1.45107789980146</v>
      </c>
      <c r="CC642">
        <v>1.2468859640127501</v>
      </c>
      <c r="CD642">
        <v>1.29393624393274</v>
      </c>
      <c r="CE642">
        <v>1.18061635970905</v>
      </c>
      <c r="CF642">
        <v>1.2555362792378499</v>
      </c>
      <c r="CG642">
        <v>1.4007562717050901</v>
      </c>
      <c r="CH642">
        <v>1.53012833647979</v>
      </c>
      <c r="CI642">
        <v>1.48649757855038</v>
      </c>
      <c r="CJ642">
        <v>1.5874631528826399</v>
      </c>
      <c r="CK642">
        <v>1.1449085407386901</v>
      </c>
      <c r="CL642">
        <v>1.1763956454654401</v>
      </c>
      <c r="CM642">
        <v>0.99072940953808997</v>
      </c>
      <c r="CN642">
        <v>1.0115052564048601</v>
      </c>
      <c r="CO642">
        <v>1.2082923998967201</v>
      </c>
      <c r="CP642">
        <v>1.3261462129277299</v>
      </c>
      <c r="CQ642">
        <v>1.14970642823811</v>
      </c>
      <c r="CR642">
        <v>1.2138664063950899</v>
      </c>
      <c r="CS642">
        <v>1.1828783877737099</v>
      </c>
      <c r="CT642">
        <v>1.2829491983555501</v>
      </c>
      <c r="CU642">
        <v>1.2505589861903801</v>
      </c>
      <c r="CV642">
        <v>1.3130392168254399</v>
      </c>
      <c r="CW642">
        <v>1.18372406104709</v>
      </c>
      <c r="CX642">
        <v>1.2735312440570501</v>
      </c>
      <c r="CY642">
        <v>1.3562053442817501</v>
      </c>
      <c r="CZ642">
        <v>1.4393042882590901</v>
      </c>
      <c r="DA642">
        <v>1.3586843100338899</v>
      </c>
      <c r="DB642">
        <v>1.43713229108688</v>
      </c>
      <c r="DC642">
        <v>1.0224352938469199</v>
      </c>
      <c r="DD642">
        <v>0.98276298901499304</v>
      </c>
      <c r="DE642">
        <v>0.99114852882631799</v>
      </c>
      <c r="DF642">
        <v>1.0159490246462299</v>
      </c>
      <c r="DG642">
        <v>1.2336540205754201</v>
      </c>
      <c r="DH642">
        <v>1.3121146191834301</v>
      </c>
      <c r="DI642">
        <v>0.99761553980420303</v>
      </c>
      <c r="DJ642">
        <v>1.0103341750950401</v>
      </c>
      <c r="DK642">
        <v>1.3688209043867701</v>
      </c>
      <c r="DL642">
        <v>1.47020755089427</v>
      </c>
      <c r="DM642">
        <v>1.1869515964178601</v>
      </c>
      <c r="DN642">
        <v>1.21952970416135</v>
      </c>
      <c r="DO642">
        <v>1.3630131608704801</v>
      </c>
      <c r="DP642">
        <v>1.4662112204658899</v>
      </c>
      <c r="DQ642">
        <v>1.37538659319469</v>
      </c>
      <c r="DR642">
        <v>1.46495058455164</v>
      </c>
      <c r="DS642">
        <v>1.3955569503991201</v>
      </c>
      <c r="DT642">
        <v>1.49291753173791</v>
      </c>
      <c r="DU642">
        <v>1.20723468409044</v>
      </c>
      <c r="DV642">
        <v>1.30406268566935</v>
      </c>
      <c r="DW642">
        <v>1.2279299038340501</v>
      </c>
      <c r="DX642">
        <v>1.2960825773800899</v>
      </c>
      <c r="DY642">
        <v>1.3846582280853299</v>
      </c>
      <c r="DZ642">
        <v>1.5316596782571801</v>
      </c>
      <c r="EA642">
        <v>1.0284981636185799</v>
      </c>
      <c r="EB642">
        <v>1.0710485058472301</v>
      </c>
      <c r="EC642">
        <v>1.2295998920842901</v>
      </c>
      <c r="ED642">
        <v>1.2908071810448301</v>
      </c>
      <c r="EE642">
        <v>0.98955931244417705</v>
      </c>
      <c r="EF642">
        <v>1.02363448338722</v>
      </c>
      <c r="EG642">
        <v>1.01691279084972</v>
      </c>
      <c r="EH642">
        <v>1.0759564843888501</v>
      </c>
      <c r="EI642">
        <v>1.35586196219991</v>
      </c>
      <c r="EJ642">
        <v>1.49402329261654</v>
      </c>
      <c r="EK642">
        <v>1.22126285263837</v>
      </c>
      <c r="EL642">
        <v>1.3179433852044999</v>
      </c>
      <c r="EM642">
        <v>1.36588647255278</v>
      </c>
      <c r="EN642">
        <v>1.4499832352622899</v>
      </c>
      <c r="EO642">
        <v>1.2096234629654099</v>
      </c>
      <c r="EP642">
        <v>1.2946386472187901</v>
      </c>
      <c r="EQ642">
        <v>1.1703561526686399</v>
      </c>
      <c r="ER642">
        <v>1.21135777559333</v>
      </c>
      <c r="ES642">
        <v>1.17997500912651</v>
      </c>
      <c r="ET642">
        <v>1.2743634960533201</v>
      </c>
    </row>
    <row r="643" spans="1:150" x14ac:dyDescent="0.45">
      <c r="A643" t="s">
        <v>179</v>
      </c>
      <c r="B643" t="s">
        <v>91</v>
      </c>
      <c r="C643" t="s">
        <v>104</v>
      </c>
      <c r="D643">
        <v>50</v>
      </c>
      <c r="E643" s="1" cm="1">
        <f t="array" ref="E643">SUMPRODUCT($G643:$ET643,$G$2:$ET$2)/SUMPRODUCT(--($G643:$ET643&lt;&gt;""),$G$2:$ET$2)</f>
        <v>0.74948597117818505</v>
      </c>
      <c r="F643" s="1" cm="1">
        <f t="array" ref="F643">SUMPRODUCT($G643:$ET643,$F$2:$ES$2)/SUMPRODUCT(--($G643:$ET643&lt;&gt;""),$F$2:$ES$2)</f>
        <v>0.73436964990618714</v>
      </c>
      <c r="G643">
        <v>0.74409479685166202</v>
      </c>
      <c r="H643">
        <v>0.72690428994307299</v>
      </c>
      <c r="I643">
        <v>0.74296434004346101</v>
      </c>
      <c r="J643">
        <v>0.72571080425508305</v>
      </c>
      <c r="K643">
        <v>0.743153172464038</v>
      </c>
      <c r="L643">
        <v>0.72749288869801598</v>
      </c>
      <c r="M643">
        <v>0.74417267040909096</v>
      </c>
      <c r="N643">
        <v>0.727210790416988</v>
      </c>
      <c r="O643">
        <v>0.76339037069917803</v>
      </c>
      <c r="P643">
        <v>0.75723734895261596</v>
      </c>
      <c r="Q643">
        <v>0.72207804769696105</v>
      </c>
      <c r="R643">
        <v>0.71890281422332003</v>
      </c>
      <c r="S643">
        <v>0.75528888726907895</v>
      </c>
      <c r="T643">
        <v>0.735720676789135</v>
      </c>
      <c r="U643">
        <v>0.74038555019946894</v>
      </c>
      <c r="V643">
        <v>0.71638122040101204</v>
      </c>
      <c r="W643">
        <v>0.72034458283464398</v>
      </c>
      <c r="X643">
        <v>0.70228934899179996</v>
      </c>
      <c r="Y643">
        <v>0.66609968649800599</v>
      </c>
      <c r="Z643">
        <v>0.650598524705156</v>
      </c>
      <c r="AA643">
        <v>0.68868356775684103</v>
      </c>
      <c r="AB643">
        <v>0.69739911563540402</v>
      </c>
      <c r="AC643">
        <v>0.71994965808436395</v>
      </c>
      <c r="AD643">
        <v>0.72547860384330398</v>
      </c>
      <c r="AE643">
        <v>0.73239900847541095</v>
      </c>
      <c r="AF643">
        <v>0.722106022586956</v>
      </c>
      <c r="AG643">
        <v>0.75598733364841897</v>
      </c>
      <c r="AH643">
        <v>0.73173135091736896</v>
      </c>
      <c r="AI643">
        <v>0.84974425077526505</v>
      </c>
      <c r="AJ643">
        <v>0.73982970421078598</v>
      </c>
      <c r="AK643">
        <v>0.73279592961355899</v>
      </c>
      <c r="AL643">
        <v>0.71946198993103605</v>
      </c>
      <c r="AM643">
        <v>0.77281860165384597</v>
      </c>
      <c r="AN643">
        <v>0.74118591957505398</v>
      </c>
      <c r="AO643">
        <v>0.85910330116908995</v>
      </c>
      <c r="AP643">
        <v>0.76700699666195304</v>
      </c>
      <c r="AQ643">
        <v>0.74435891808507804</v>
      </c>
      <c r="AR643">
        <v>0.74207178641448501</v>
      </c>
      <c r="AS643">
        <v>0.78522382080811703</v>
      </c>
      <c r="AT643">
        <v>0.74669772998070805</v>
      </c>
      <c r="AU643">
        <v>0.72971438046233505</v>
      </c>
      <c r="AV643">
        <v>0.70512676945091601</v>
      </c>
      <c r="AW643">
        <v>0.72872780174101504</v>
      </c>
      <c r="AX643">
        <v>0.721699597650031</v>
      </c>
      <c r="AY643">
        <v>0.74772788942200696</v>
      </c>
      <c r="AZ643">
        <v>0.71386485628535901</v>
      </c>
      <c r="BA643">
        <v>0.754586736487312</v>
      </c>
      <c r="BB643">
        <v>0.73744029863880101</v>
      </c>
      <c r="BC643">
        <v>0.76323939530596496</v>
      </c>
      <c r="BD643">
        <v>0.74115853818523003</v>
      </c>
      <c r="BE643">
        <v>0.70217483299180306</v>
      </c>
      <c r="BF643">
        <v>0.68771460027131204</v>
      </c>
      <c r="BG643">
        <v>0.77430023075634502</v>
      </c>
      <c r="BH643">
        <v>0.73176231096355104</v>
      </c>
      <c r="BI643">
        <v>0.74666911610492803</v>
      </c>
      <c r="BJ643">
        <v>0.71597985899540595</v>
      </c>
      <c r="BK643">
        <v>0.75814723101368597</v>
      </c>
      <c r="BL643">
        <v>0.74701125017260495</v>
      </c>
      <c r="BM643">
        <v>0.75815674491278995</v>
      </c>
      <c r="BN643">
        <v>0.74759611312459495</v>
      </c>
      <c r="BO643">
        <v>0.74194900010136899</v>
      </c>
      <c r="BP643">
        <v>0.75002799243552698</v>
      </c>
      <c r="BQ643">
        <v>0.74443942668516006</v>
      </c>
      <c r="BR643">
        <v>0.71994762415071401</v>
      </c>
      <c r="BS643">
        <v>0.74223271015675996</v>
      </c>
      <c r="BT643">
        <v>0.72515879416874596</v>
      </c>
      <c r="BU643">
        <v>0.73064660538191994</v>
      </c>
      <c r="BV643">
        <v>0.715975989989585</v>
      </c>
      <c r="BW643">
        <v>0.75664056760976395</v>
      </c>
      <c r="BX643">
        <v>0.76605860850196605</v>
      </c>
      <c r="BY643">
        <v>0.76843868599959997</v>
      </c>
      <c r="BZ643">
        <v>0.73984991360748897</v>
      </c>
      <c r="CA643">
        <v>0.73140383500105799</v>
      </c>
      <c r="CB643">
        <v>0.75168110392061205</v>
      </c>
      <c r="CC643">
        <v>0.72098439615166898</v>
      </c>
      <c r="CD643">
        <v>0.73820305441287304</v>
      </c>
      <c r="CE643">
        <v>0.74299058749006497</v>
      </c>
      <c r="CF643">
        <v>0.75234314788042</v>
      </c>
      <c r="CG643">
        <v>0.74113209864660001</v>
      </c>
      <c r="CH643">
        <v>0.743629147551225</v>
      </c>
      <c r="CI643">
        <v>0.74686655143166503</v>
      </c>
      <c r="CJ643">
        <v>0.77986940453922404</v>
      </c>
      <c r="CK643">
        <v>0.72544539346127801</v>
      </c>
      <c r="CL643">
        <v>0.71852949635139896</v>
      </c>
      <c r="CM643">
        <v>0.750339160603952</v>
      </c>
      <c r="CN643">
        <v>0.73233771067298303</v>
      </c>
      <c r="CO643">
        <v>0.69138488464289105</v>
      </c>
      <c r="CP643">
        <v>0.735883038412526</v>
      </c>
      <c r="CQ643">
        <v>0.74045091430370202</v>
      </c>
      <c r="CR643">
        <v>0.73974727282159902</v>
      </c>
      <c r="CS643">
        <v>0.76744375394199804</v>
      </c>
      <c r="CT643">
        <v>0.78114183540577797</v>
      </c>
      <c r="CU643">
        <v>0.69695679810093503</v>
      </c>
      <c r="CV643">
        <v>0.75932165095661097</v>
      </c>
      <c r="CW643">
        <v>0.77409712609183401</v>
      </c>
      <c r="CX643">
        <v>0.78542897067262196</v>
      </c>
      <c r="CY643">
        <v>0.74650604345459304</v>
      </c>
      <c r="CZ643">
        <v>0.76124722655298904</v>
      </c>
      <c r="DA643">
        <v>0.72851651785312499</v>
      </c>
      <c r="DB643">
        <v>0.74183898042805796</v>
      </c>
      <c r="DC643">
        <v>0.73170041472613501</v>
      </c>
      <c r="DD643">
        <v>0.71544860725561699</v>
      </c>
      <c r="DE643">
        <v>0.74850012968525703</v>
      </c>
      <c r="DF643">
        <v>0.73850786556162695</v>
      </c>
      <c r="DG643">
        <v>0.731659193638174</v>
      </c>
      <c r="DH643">
        <v>0.75395580737144696</v>
      </c>
      <c r="DI643">
        <v>0.74722362887760696</v>
      </c>
      <c r="DJ643">
        <v>0.71959492469173503</v>
      </c>
      <c r="DK643">
        <v>0.75161266131138504</v>
      </c>
      <c r="DL643">
        <v>0.73081945020304195</v>
      </c>
      <c r="DM643">
        <v>0.74831259098390401</v>
      </c>
      <c r="DN643">
        <v>0.75218477320042398</v>
      </c>
      <c r="DO643">
        <v>0.71460922791688597</v>
      </c>
      <c r="DP643">
        <v>0.73550915045739895</v>
      </c>
      <c r="DQ643">
        <v>0.73366641772961105</v>
      </c>
      <c r="DR643">
        <v>0.75679117108872995</v>
      </c>
      <c r="DS643">
        <v>0.73302639500496802</v>
      </c>
      <c r="DT643">
        <v>0.74107493337894303</v>
      </c>
      <c r="DU643">
        <v>0.72826157554218096</v>
      </c>
      <c r="DV643">
        <v>0.76288291724507995</v>
      </c>
      <c r="DW643">
        <v>0.72465276880622098</v>
      </c>
      <c r="DX643">
        <v>0.75199556607124496</v>
      </c>
      <c r="DY643">
        <v>0.75568797085783401</v>
      </c>
      <c r="DZ643">
        <v>0.79386658747446004</v>
      </c>
      <c r="EA643">
        <v>0.72711907539175802</v>
      </c>
      <c r="EB643">
        <v>0.750464031107684</v>
      </c>
      <c r="EC643">
        <v>0.74144807087640796</v>
      </c>
      <c r="ED643">
        <v>0.75190651420833299</v>
      </c>
      <c r="EE643">
        <v>0.72863530208390104</v>
      </c>
      <c r="EF643">
        <v>0.73861927010069495</v>
      </c>
      <c r="EG643">
        <v>0.72456533765657805</v>
      </c>
      <c r="EH643">
        <v>0.76014993398085695</v>
      </c>
      <c r="EI643">
        <v>0.75123157411429398</v>
      </c>
      <c r="EJ643">
        <v>0.787524210129804</v>
      </c>
      <c r="EK643">
        <v>0.74730968141305099</v>
      </c>
      <c r="EL643">
        <v>0.796023345352179</v>
      </c>
      <c r="EM643">
        <v>0.80183606907428995</v>
      </c>
      <c r="EN643">
        <v>0.75683496332765698</v>
      </c>
      <c r="EO643">
        <v>0.75150923437594397</v>
      </c>
      <c r="EP643">
        <v>0.77845913124283295</v>
      </c>
      <c r="EQ643">
        <v>0.77540035633623206</v>
      </c>
      <c r="ER643">
        <v>0.75092369055491603</v>
      </c>
      <c r="ES643">
        <v>0.73520273081750298</v>
      </c>
      <c r="ET643">
        <v>0.760725734633654</v>
      </c>
    </row>
    <row r="644" spans="1:150" x14ac:dyDescent="0.45">
      <c r="A644" t="s">
        <v>179</v>
      </c>
      <c r="B644" t="s">
        <v>91</v>
      </c>
      <c r="C644" t="s">
        <v>92</v>
      </c>
      <c r="D644">
        <v>50</v>
      </c>
      <c r="E644" s="1" cm="1">
        <f t="array" ref="E644">SUMPRODUCT($G644:$ET644,$G$2:$ET$2)/SUMPRODUCT(--($G644:$ET644&lt;&gt;""),$G$2:$ET$2)</f>
        <v>0.83120661656016692</v>
      </c>
      <c r="F644" s="1" cm="1">
        <f t="array" ref="F644">SUMPRODUCT($G644:$ET644,$F$2:$ES$2)/SUMPRODUCT(--($G644:$ET644&lt;&gt;""),$F$2:$ES$2)</f>
        <v>0.82487811386839494</v>
      </c>
      <c r="G644">
        <v>0.82301780211395104</v>
      </c>
      <c r="H644">
        <v>0.82537192500094103</v>
      </c>
      <c r="I644">
        <v>0.82216183582529601</v>
      </c>
      <c r="J644">
        <v>0.82425180933259101</v>
      </c>
      <c r="K644">
        <v>0.82179014285295404</v>
      </c>
      <c r="L644">
        <v>0.82484905671695796</v>
      </c>
      <c r="M644">
        <v>0.823676392313062</v>
      </c>
      <c r="N644">
        <v>0.82588274150129704</v>
      </c>
      <c r="O644">
        <v>0.84459164792539798</v>
      </c>
      <c r="P644">
        <v>0.84598446606794298</v>
      </c>
      <c r="Q644">
        <v>0.81298375889714403</v>
      </c>
      <c r="R644">
        <v>0.80816075595769898</v>
      </c>
      <c r="S644">
        <v>0.83934163903263803</v>
      </c>
      <c r="T644">
        <v>0.82428450200499204</v>
      </c>
      <c r="U644">
        <v>0.82958690333627205</v>
      </c>
      <c r="V644">
        <v>0.80603533186631204</v>
      </c>
      <c r="W644">
        <v>0.79165922249629095</v>
      </c>
      <c r="X644">
        <v>0.78971285921118695</v>
      </c>
      <c r="Y644">
        <v>0.73558228314640794</v>
      </c>
      <c r="Z644">
        <v>0.72019004518062801</v>
      </c>
      <c r="AA644">
        <v>0.77779970908525597</v>
      </c>
      <c r="AB644">
        <v>0.78741775371436395</v>
      </c>
      <c r="AC644">
        <v>0.80990432534986201</v>
      </c>
      <c r="AD644">
        <v>0.81748736352464701</v>
      </c>
      <c r="AE644">
        <v>0.83133125473517</v>
      </c>
      <c r="AF644">
        <v>0.81455665250709997</v>
      </c>
      <c r="AG644">
        <v>0.83720958441314597</v>
      </c>
      <c r="AH644">
        <v>0.82838788899030502</v>
      </c>
      <c r="AI644">
        <v>0.91563202948310796</v>
      </c>
      <c r="AJ644">
        <v>0.83956448410078999</v>
      </c>
      <c r="AK644">
        <v>0.813875480843824</v>
      </c>
      <c r="AL644">
        <v>0.81036718010175901</v>
      </c>
      <c r="AM644">
        <v>0.84195985599578504</v>
      </c>
      <c r="AN644">
        <v>0.82809679982109297</v>
      </c>
      <c r="AO644">
        <v>0.91183905698347401</v>
      </c>
      <c r="AP644">
        <v>0.85614042008514601</v>
      </c>
      <c r="AQ644">
        <v>0.82786493414455498</v>
      </c>
      <c r="AR644">
        <v>0.83293914536620695</v>
      </c>
      <c r="AS644">
        <v>0.85879988921570904</v>
      </c>
      <c r="AT644">
        <v>0.84374463196495597</v>
      </c>
      <c r="AU644">
        <v>0.80869002580354399</v>
      </c>
      <c r="AV644">
        <v>0.79546971954051904</v>
      </c>
      <c r="AW644">
        <v>0.81404013875844405</v>
      </c>
      <c r="AX644">
        <v>0.814564602838319</v>
      </c>
      <c r="AY644">
        <v>0.81616723676465497</v>
      </c>
      <c r="AZ644">
        <v>0.79869937996275597</v>
      </c>
      <c r="BA644">
        <v>0.84895175088318198</v>
      </c>
      <c r="BB644">
        <v>0.82850173069138699</v>
      </c>
      <c r="BC644">
        <v>0.84070948664877199</v>
      </c>
      <c r="BD644">
        <v>0.83370367867567896</v>
      </c>
      <c r="BE644">
        <v>0.78140934562638897</v>
      </c>
      <c r="BF644">
        <v>0.77537084858730099</v>
      </c>
      <c r="BG644">
        <v>0.848843655700531</v>
      </c>
      <c r="BH644">
        <v>0.81492972306738398</v>
      </c>
      <c r="BI644">
        <v>0.82775180623205502</v>
      </c>
      <c r="BJ644">
        <v>0.80171696658565506</v>
      </c>
      <c r="BK644">
        <v>0.84428945726586901</v>
      </c>
      <c r="BL644">
        <v>0.83511853515039103</v>
      </c>
      <c r="BM644">
        <v>0.851266785781716</v>
      </c>
      <c r="BN644">
        <v>0.83992957818057001</v>
      </c>
      <c r="BO644">
        <v>0.83300971795771594</v>
      </c>
      <c r="BP644">
        <v>0.84192979740102103</v>
      </c>
      <c r="BQ644">
        <v>0.82406596999459503</v>
      </c>
      <c r="BR644">
        <v>0.80909002935389096</v>
      </c>
      <c r="BS644">
        <v>0.82012725412138798</v>
      </c>
      <c r="BT644">
        <v>0.81289355445344602</v>
      </c>
      <c r="BU644">
        <v>0.80898908306121697</v>
      </c>
      <c r="BV644">
        <v>0.805517830796602</v>
      </c>
      <c r="BW644">
        <v>0.84011073353688803</v>
      </c>
      <c r="BX644">
        <v>0.855654269138864</v>
      </c>
      <c r="BY644">
        <v>0.85172657908984095</v>
      </c>
      <c r="BZ644">
        <v>0.83069243093998302</v>
      </c>
      <c r="CA644">
        <v>0.81525285906723999</v>
      </c>
      <c r="CB644">
        <v>0.84507276928316899</v>
      </c>
      <c r="CC644">
        <v>0.812308902186066</v>
      </c>
      <c r="CD644">
        <v>0.83678690063565297</v>
      </c>
      <c r="CE644">
        <v>0.82657003342034197</v>
      </c>
      <c r="CF644">
        <v>0.83346327795546604</v>
      </c>
      <c r="CG644">
        <v>0.84359265376550296</v>
      </c>
      <c r="CH644">
        <v>0.87158241306595596</v>
      </c>
      <c r="CI644">
        <v>0.80842085608372605</v>
      </c>
      <c r="CJ644">
        <v>0.82475652977303804</v>
      </c>
      <c r="CK644">
        <v>0.79824411900171699</v>
      </c>
      <c r="CL644">
        <v>0.81419740126781504</v>
      </c>
      <c r="CM644">
        <v>0.82606573838306296</v>
      </c>
      <c r="CN644">
        <v>0.82210606755693105</v>
      </c>
      <c r="CO644">
        <v>0.79749639854330701</v>
      </c>
      <c r="CP644">
        <v>0.88315073072361205</v>
      </c>
      <c r="CQ644">
        <v>0.83252581942591497</v>
      </c>
      <c r="CR644">
        <v>0.83267555431081097</v>
      </c>
      <c r="CS644">
        <v>0.82148285556592304</v>
      </c>
      <c r="CT644">
        <v>0.83567203360036602</v>
      </c>
      <c r="CU644">
        <v>0.81653706570336304</v>
      </c>
      <c r="CV644">
        <v>0.87229614261227095</v>
      </c>
      <c r="CW644">
        <v>0.84750186538722405</v>
      </c>
      <c r="CX644">
        <v>0.87099099567619398</v>
      </c>
      <c r="CY644">
        <v>0.83030989036650804</v>
      </c>
      <c r="CZ644">
        <v>0.84733087534170004</v>
      </c>
      <c r="DA644">
        <v>0.81299375820531095</v>
      </c>
      <c r="DB644">
        <v>0.83154533114641904</v>
      </c>
      <c r="DC644">
        <v>0.80957655292184405</v>
      </c>
      <c r="DD644">
        <v>0.80139242738535599</v>
      </c>
      <c r="DE644">
        <v>0.8380057725019</v>
      </c>
      <c r="DF644">
        <v>0.83528177891981203</v>
      </c>
      <c r="DG644">
        <v>0.83300302168237295</v>
      </c>
      <c r="DH644">
        <v>0.87492479148800795</v>
      </c>
      <c r="DI644">
        <v>0.82227463109366705</v>
      </c>
      <c r="DJ644">
        <v>0.81581413786689105</v>
      </c>
      <c r="DK644">
        <v>0.84182476353351998</v>
      </c>
      <c r="DL644">
        <v>0.86000464614718897</v>
      </c>
      <c r="DM644">
        <v>0.83207943913042703</v>
      </c>
      <c r="DN644">
        <v>0.83922022989251999</v>
      </c>
      <c r="DO644">
        <v>0.80881237455628596</v>
      </c>
      <c r="DP644">
        <v>0.851712091679376</v>
      </c>
      <c r="DQ644">
        <v>0.82315580538879396</v>
      </c>
      <c r="DR644">
        <v>0.863768988664531</v>
      </c>
      <c r="DS644">
        <v>0.815241157451015</v>
      </c>
      <c r="DT644">
        <v>0.84615002715580401</v>
      </c>
      <c r="DU644">
        <v>0.82672089669601501</v>
      </c>
      <c r="DV644">
        <v>0.86612144247870004</v>
      </c>
      <c r="DW644">
        <v>0.82028420188572504</v>
      </c>
      <c r="DX644">
        <v>0.84765383100700598</v>
      </c>
      <c r="DY644">
        <v>0.81989244325312605</v>
      </c>
      <c r="DZ644">
        <v>0.85152753495806799</v>
      </c>
      <c r="EA644">
        <v>0.82619992212399396</v>
      </c>
      <c r="EB644">
        <v>0.86073403826435102</v>
      </c>
      <c r="EC644">
        <v>0.82483380199030698</v>
      </c>
      <c r="ED644">
        <v>0.848297932343825</v>
      </c>
      <c r="EE644">
        <v>0.805456662936335</v>
      </c>
      <c r="EF644">
        <v>0.82790202295688498</v>
      </c>
      <c r="EG644">
        <v>0.81087827396421897</v>
      </c>
      <c r="EH644">
        <v>0.84740753211314201</v>
      </c>
      <c r="EI644">
        <v>0.81610598309140403</v>
      </c>
      <c r="EJ644">
        <v>0.85016976111833997</v>
      </c>
      <c r="EK644">
        <v>0.81743984136132697</v>
      </c>
      <c r="EL644">
        <v>0.85068898696519801</v>
      </c>
      <c r="EM644">
        <v>0.86421351003378699</v>
      </c>
      <c r="EN644">
        <v>0.84429401707753604</v>
      </c>
      <c r="EO644">
        <v>0.83238299442070196</v>
      </c>
      <c r="EP644">
        <v>0.85973864862730098</v>
      </c>
      <c r="EQ644">
        <v>0.85393062623919003</v>
      </c>
      <c r="ER644">
        <v>0.83628862047157904</v>
      </c>
      <c r="ES644">
        <v>0.82093447390478602</v>
      </c>
      <c r="ET644">
        <v>0.84449606084014195</v>
      </c>
    </row>
    <row r="645" spans="1:150" x14ac:dyDescent="0.45">
      <c r="A645" t="s">
        <v>180</v>
      </c>
      <c r="B645" t="s">
        <v>94</v>
      </c>
      <c r="C645" t="s">
        <v>92</v>
      </c>
      <c r="D645">
        <v>50</v>
      </c>
      <c r="E645" s="1" cm="1">
        <f t="array" ref="E645">SUMPRODUCT($G645:$ET645,$G$2:$ET$2)/SUMPRODUCT(--($G645:$ET645&lt;&gt;""),$G$2:$ET$2)</f>
        <v>0.8689521030606393</v>
      </c>
      <c r="F645" s="1" cm="1">
        <f t="array" ref="F645">SUMPRODUCT($G645:$ET645,$F$2:$ES$2)/SUMPRODUCT(--($G645:$ET645&lt;&gt;""),$F$2:$ES$2)</f>
        <v>0.89706789217443228</v>
      </c>
      <c r="G645">
        <v>0.84903094454383798</v>
      </c>
      <c r="H645">
        <v>0.86835596890816502</v>
      </c>
      <c r="I645">
        <v>0.84873917037722402</v>
      </c>
      <c r="J645">
        <v>0.86765560547448894</v>
      </c>
      <c r="K645">
        <v>0.84845421962316303</v>
      </c>
      <c r="L645">
        <v>0.86903671482392697</v>
      </c>
      <c r="M645">
        <v>0.84964732015432698</v>
      </c>
      <c r="N645">
        <v>0.86892307715717199</v>
      </c>
      <c r="O645">
        <v>0.86227159943537501</v>
      </c>
      <c r="P645">
        <v>0.90089073173189804</v>
      </c>
      <c r="Q645">
        <v>0.83980912963020204</v>
      </c>
      <c r="R645">
        <v>0.87159596175572496</v>
      </c>
      <c r="S645">
        <v>0.83650054366197701</v>
      </c>
      <c r="T645">
        <v>0.86166014887680298</v>
      </c>
      <c r="U645">
        <v>0.850924217353208</v>
      </c>
      <c r="V645">
        <v>0.87421135719543897</v>
      </c>
      <c r="W645">
        <v>0.81618535413832205</v>
      </c>
      <c r="X645">
        <v>0.83378917613493997</v>
      </c>
      <c r="Y645">
        <v>0.794548833738008</v>
      </c>
      <c r="Z645">
        <v>0.779813495188592</v>
      </c>
      <c r="AA645">
        <v>0.84193623127332895</v>
      </c>
      <c r="AB645">
        <v>0.85349054664115798</v>
      </c>
      <c r="AC645">
        <v>0.86189684066830696</v>
      </c>
      <c r="AD645">
        <v>0.90547742604717396</v>
      </c>
      <c r="AE645">
        <v>0.870539228399415</v>
      </c>
      <c r="AF645">
        <v>0.90289539647914896</v>
      </c>
      <c r="AG645">
        <v>0.87905909650412495</v>
      </c>
      <c r="AH645">
        <v>0.90957811333918404</v>
      </c>
      <c r="AI645">
        <v>0.84225183123650704</v>
      </c>
      <c r="AJ645">
        <v>0.84866593860799899</v>
      </c>
      <c r="AK645">
        <v>0.85544157379715402</v>
      </c>
      <c r="AL645">
        <v>0.88659827404486602</v>
      </c>
      <c r="AM645">
        <v>0.85800479071910796</v>
      </c>
      <c r="AN645">
        <v>0.89326826498432099</v>
      </c>
      <c r="AO645">
        <v>0.90119596375527899</v>
      </c>
      <c r="AP645">
        <v>0.91751836679300502</v>
      </c>
      <c r="AQ645">
        <v>0.87171251464925203</v>
      </c>
      <c r="AR645">
        <v>0.90481734351567999</v>
      </c>
      <c r="AS645">
        <v>0.93635596181015501</v>
      </c>
      <c r="AT645">
        <v>0.92939116792391796</v>
      </c>
      <c r="AU645">
        <v>0.86069168510503102</v>
      </c>
      <c r="AV645">
        <v>0.87501081996248198</v>
      </c>
      <c r="AW645">
        <v>0.84477842896349797</v>
      </c>
      <c r="AX645">
        <v>0.88003238935054595</v>
      </c>
      <c r="AY645">
        <v>0.83998484694430897</v>
      </c>
      <c r="AZ645">
        <v>0.85023086224070998</v>
      </c>
      <c r="BA645">
        <v>0.86504031937760695</v>
      </c>
      <c r="BB645">
        <v>0.89256400846866202</v>
      </c>
      <c r="BC645">
        <v>0.88099422115619497</v>
      </c>
      <c r="BD645">
        <v>0.90850592347286196</v>
      </c>
      <c r="BE645">
        <v>0.81660053648415598</v>
      </c>
      <c r="BF645">
        <v>0.84078451911135799</v>
      </c>
      <c r="BG645">
        <v>0.83805610904299799</v>
      </c>
      <c r="BH645">
        <v>0.85662368215125895</v>
      </c>
      <c r="BI645">
        <v>0.82387066307427903</v>
      </c>
      <c r="BJ645">
        <v>0.852394728347875</v>
      </c>
      <c r="BK645">
        <v>0.937821354656312</v>
      </c>
      <c r="BL645">
        <v>0.95024787811206202</v>
      </c>
      <c r="BM645">
        <v>0.86019132842027302</v>
      </c>
      <c r="BN645">
        <v>0.89037424219697303</v>
      </c>
      <c r="BO645">
        <v>0.88282175455039902</v>
      </c>
      <c r="BP645">
        <v>0.92424709182335896</v>
      </c>
      <c r="BQ645">
        <v>0.88097134262096599</v>
      </c>
      <c r="BR645">
        <v>0.90651380819654903</v>
      </c>
      <c r="BS645">
        <v>0.86632754361556397</v>
      </c>
      <c r="BT645">
        <v>0.87940692976061696</v>
      </c>
      <c r="BU645">
        <v>0.86058460305492501</v>
      </c>
      <c r="BV645">
        <v>0.89619034365202499</v>
      </c>
      <c r="BW645">
        <v>0.87821404347736698</v>
      </c>
      <c r="BX645">
        <v>0.90313027871219698</v>
      </c>
      <c r="BY645">
        <v>0.87657684379609702</v>
      </c>
      <c r="BZ645">
        <v>0.92642149956072495</v>
      </c>
      <c r="CA645">
        <v>0.89402288481188597</v>
      </c>
      <c r="CB645">
        <v>0.93235233650308502</v>
      </c>
      <c r="CC645">
        <v>0.90936419826738801</v>
      </c>
      <c r="CD645">
        <v>0.96006713270661403</v>
      </c>
      <c r="CE645">
        <v>0.88242175442717596</v>
      </c>
      <c r="CF645">
        <v>0.92123595532690805</v>
      </c>
      <c r="CG645">
        <v>0.91113019128530703</v>
      </c>
      <c r="CH645">
        <v>0.95609850723881995</v>
      </c>
      <c r="CI645">
        <v>0.91460721966845604</v>
      </c>
      <c r="CJ645">
        <v>0.93481113071662703</v>
      </c>
      <c r="CK645">
        <v>0.84522187748856403</v>
      </c>
      <c r="CL645">
        <v>0.89284254688256504</v>
      </c>
      <c r="CM645">
        <v>0.87720349066783398</v>
      </c>
      <c r="CN645">
        <v>0.91835037458247504</v>
      </c>
      <c r="CO645">
        <v>0.90344681557339301</v>
      </c>
      <c r="CP645">
        <v>0.97510120196164896</v>
      </c>
      <c r="CQ645">
        <v>0.86769829081495198</v>
      </c>
      <c r="CR645">
        <v>0.92192457551566098</v>
      </c>
      <c r="CS645">
        <v>0.89209148325703502</v>
      </c>
      <c r="CT645">
        <v>0.94030770663763996</v>
      </c>
      <c r="CU645">
        <v>0.89485069099713299</v>
      </c>
      <c r="CV645">
        <v>0.96066159968429199</v>
      </c>
      <c r="CW645">
        <v>0.90427806367376196</v>
      </c>
      <c r="CX645">
        <v>0.94966218238487499</v>
      </c>
      <c r="CY645">
        <v>0.89372371335166301</v>
      </c>
      <c r="CZ645">
        <v>0.93458141988105303</v>
      </c>
      <c r="DA645">
        <v>0.87547763739506301</v>
      </c>
      <c r="DB645">
        <v>0.93213131258897397</v>
      </c>
      <c r="DC645">
        <v>0.82365197569031401</v>
      </c>
      <c r="DD645">
        <v>0.86903546469661896</v>
      </c>
      <c r="DE645">
        <v>0.86886060946038801</v>
      </c>
      <c r="DF645">
        <v>0.91540035045178703</v>
      </c>
      <c r="DG645">
        <v>0.90715076759079505</v>
      </c>
      <c r="DH645">
        <v>0.98093263771891903</v>
      </c>
      <c r="DI645">
        <v>0.85942404116710402</v>
      </c>
      <c r="DJ645">
        <v>0.90040333153376995</v>
      </c>
      <c r="DK645">
        <v>0.88787922344692405</v>
      </c>
      <c r="DL645">
        <v>0.94351513359612604</v>
      </c>
      <c r="DM645">
        <v>0.88832601500498798</v>
      </c>
      <c r="DN645">
        <v>0.919776473091374</v>
      </c>
      <c r="DO645">
        <v>0.90090276678176395</v>
      </c>
      <c r="DP645">
        <v>0.94583349930227201</v>
      </c>
      <c r="DQ645">
        <v>0.90813272504574905</v>
      </c>
      <c r="DR645">
        <v>0.95470337956862295</v>
      </c>
      <c r="DS645">
        <v>0.91109522589782599</v>
      </c>
      <c r="DT645">
        <v>0.94711185545201504</v>
      </c>
      <c r="DU645">
        <v>0.90886805696206296</v>
      </c>
      <c r="DV645">
        <v>0.95613977595412103</v>
      </c>
      <c r="DW645">
        <v>0.91760306059201002</v>
      </c>
      <c r="DX645">
        <v>0.942920407628424</v>
      </c>
      <c r="DY645">
        <v>0.89801131020046199</v>
      </c>
      <c r="DZ645">
        <v>0.95506607116652398</v>
      </c>
      <c r="EA645">
        <v>0.940411787296487</v>
      </c>
      <c r="EB645">
        <v>0.98884055948753002</v>
      </c>
      <c r="EC645">
        <v>0.90664475347052997</v>
      </c>
      <c r="ED645">
        <v>0.94949053723142096</v>
      </c>
      <c r="EE645">
        <v>0.88788107179123699</v>
      </c>
      <c r="EF645">
        <v>0.92469636156726198</v>
      </c>
      <c r="EG645">
        <v>0.89747632378777098</v>
      </c>
      <c r="EH645">
        <v>0.95584966471650901</v>
      </c>
      <c r="EI645">
        <v>0.89888119088451901</v>
      </c>
      <c r="EJ645">
        <v>0.95101143923075104</v>
      </c>
      <c r="EK645">
        <v>0.90756586378697501</v>
      </c>
      <c r="EL645">
        <v>0.96256030542439697</v>
      </c>
      <c r="EM645">
        <v>0.90832071960895799</v>
      </c>
      <c r="EN645">
        <v>0.93343479659677597</v>
      </c>
      <c r="EO645">
        <v>0.90969037601998703</v>
      </c>
      <c r="EP645">
        <v>0.96138637145285399</v>
      </c>
      <c r="EQ645">
        <v>0.88474900662207301</v>
      </c>
      <c r="ER645">
        <v>0.92425995920266102</v>
      </c>
      <c r="ES645">
        <v>0.89551426390097799</v>
      </c>
      <c r="ET645">
        <v>0.958472504793345</v>
      </c>
    </row>
    <row r="646" spans="1:150" x14ac:dyDescent="0.45">
      <c r="A646" t="s">
        <v>180</v>
      </c>
      <c r="B646" t="s">
        <v>94</v>
      </c>
      <c r="C646" t="s">
        <v>89</v>
      </c>
      <c r="D646">
        <v>50</v>
      </c>
      <c r="E646" s="1" cm="1">
        <f t="array" ref="E646">SUMPRODUCT($G646:$ET646,$G$2:$ET$2)/SUMPRODUCT(--($G646:$ET646&lt;&gt;""),$G$2:$ET$2)</f>
        <v>0.9112542512982621</v>
      </c>
      <c r="F646" s="1" cm="1">
        <f t="array" ref="F646">SUMPRODUCT($G646:$ET646,$F$2:$ES$2)/SUMPRODUCT(--($G646:$ET646&lt;&gt;""),$F$2:$ES$2)</f>
        <v>0.93364795235026354</v>
      </c>
      <c r="G646">
        <v>0.88450884438051602</v>
      </c>
      <c r="H646">
        <v>0.90236036532775099</v>
      </c>
      <c r="I646">
        <v>0.88630501890097801</v>
      </c>
      <c r="J646">
        <v>0.90043512327803099</v>
      </c>
      <c r="K646">
        <v>0.88378062135040603</v>
      </c>
      <c r="L646">
        <v>0.90139536726779201</v>
      </c>
      <c r="M646">
        <v>0.88609253149531697</v>
      </c>
      <c r="N646">
        <v>0.90155147347141895</v>
      </c>
      <c r="O646">
        <v>0.89925113108222299</v>
      </c>
      <c r="P646">
        <v>0.93401704566054999</v>
      </c>
      <c r="Q646">
        <v>0.87643772055721503</v>
      </c>
      <c r="R646">
        <v>0.90441818445130995</v>
      </c>
      <c r="S646">
        <v>0.87344047315143802</v>
      </c>
      <c r="T646">
        <v>0.89440253363033095</v>
      </c>
      <c r="U646">
        <v>0.89363285065213105</v>
      </c>
      <c r="V646">
        <v>0.91271737084839899</v>
      </c>
      <c r="W646">
        <v>0.85888749622418104</v>
      </c>
      <c r="X646">
        <v>0.87335539221643099</v>
      </c>
      <c r="Y646">
        <v>0.85063775383527696</v>
      </c>
      <c r="Z646">
        <v>0.81308882777179603</v>
      </c>
      <c r="AA646">
        <v>0.88157280325905196</v>
      </c>
      <c r="AB646">
        <v>0.88676984710395002</v>
      </c>
      <c r="AC646">
        <v>0.89848807516893503</v>
      </c>
      <c r="AD646">
        <v>0.94341678480103697</v>
      </c>
      <c r="AE646">
        <v>0.90728688905243904</v>
      </c>
      <c r="AF646">
        <v>0.93661619132865603</v>
      </c>
      <c r="AG646">
        <v>0.92935562371876301</v>
      </c>
      <c r="AH646">
        <v>0.94488234655055803</v>
      </c>
      <c r="AI646">
        <v>0.88773455453150196</v>
      </c>
      <c r="AJ646">
        <v>0.88475553062168999</v>
      </c>
      <c r="AK646">
        <v>0.90265479292283501</v>
      </c>
      <c r="AL646">
        <v>0.91974062521734901</v>
      </c>
      <c r="AM646">
        <v>0.89351837404652401</v>
      </c>
      <c r="AN646">
        <v>0.92838816880308195</v>
      </c>
      <c r="AO646">
        <v>0.95138755841715195</v>
      </c>
      <c r="AP646">
        <v>0.95783483558645499</v>
      </c>
      <c r="AQ646">
        <v>0.90942108020313595</v>
      </c>
      <c r="AR646">
        <v>0.94041088841990494</v>
      </c>
      <c r="AS646">
        <v>0.99031327297570204</v>
      </c>
      <c r="AT646">
        <v>0.967499563727092</v>
      </c>
      <c r="AU646">
        <v>0.90686171638618895</v>
      </c>
      <c r="AV646">
        <v>0.91056222503966699</v>
      </c>
      <c r="AW646">
        <v>0.88517582802810502</v>
      </c>
      <c r="AX646">
        <v>0.91683930300294603</v>
      </c>
      <c r="AY646">
        <v>0.88900501659025</v>
      </c>
      <c r="AZ646">
        <v>0.88707553669514905</v>
      </c>
      <c r="BA646">
        <v>0.90937076513350101</v>
      </c>
      <c r="BB646">
        <v>0.92806185158530496</v>
      </c>
      <c r="BC646">
        <v>0.92449115578054097</v>
      </c>
      <c r="BD646">
        <v>0.94230596440379499</v>
      </c>
      <c r="BE646">
        <v>0.85416393411953395</v>
      </c>
      <c r="BF646">
        <v>0.87180866455871597</v>
      </c>
      <c r="BG646">
        <v>0.877876016590456</v>
      </c>
      <c r="BH646">
        <v>0.89051767673611004</v>
      </c>
      <c r="BI646">
        <v>0.86313155468261105</v>
      </c>
      <c r="BJ646">
        <v>0.89563631384603004</v>
      </c>
      <c r="BK646">
        <v>0.99539145463793599</v>
      </c>
      <c r="BL646">
        <v>0.99428060886814396</v>
      </c>
      <c r="BM646">
        <v>0.90904346261966995</v>
      </c>
      <c r="BN646">
        <v>0.93020812382708495</v>
      </c>
      <c r="BO646">
        <v>0.93225609754750904</v>
      </c>
      <c r="BP646">
        <v>0.95861750716484795</v>
      </c>
      <c r="BQ646">
        <v>0.91969227595605196</v>
      </c>
      <c r="BR646">
        <v>0.94485124135780496</v>
      </c>
      <c r="BS646">
        <v>0.90163541584828899</v>
      </c>
      <c r="BT646">
        <v>0.91868182193373304</v>
      </c>
      <c r="BU646">
        <v>0.89784100432310998</v>
      </c>
      <c r="BV646">
        <v>0.92943815497564497</v>
      </c>
      <c r="BW646">
        <v>0.92391403639784997</v>
      </c>
      <c r="BX646">
        <v>0.94423624575514398</v>
      </c>
      <c r="BY646">
        <v>0.91653831610563397</v>
      </c>
      <c r="BZ646">
        <v>0.95687763609458198</v>
      </c>
      <c r="CA646">
        <v>0.93742863455183101</v>
      </c>
      <c r="CB646">
        <v>0.97967285274614602</v>
      </c>
      <c r="CC646">
        <v>0.92169136675696395</v>
      </c>
      <c r="CD646">
        <v>0.98917691207937097</v>
      </c>
      <c r="CE646">
        <v>0.92755369143361999</v>
      </c>
      <c r="CF646">
        <v>0.96563017489623104</v>
      </c>
      <c r="CG646">
        <v>0.96297173975560901</v>
      </c>
      <c r="CH646">
        <v>1.0067345207001801</v>
      </c>
      <c r="CI646">
        <v>0.94575491389559896</v>
      </c>
      <c r="CJ646">
        <v>0.97032692409635801</v>
      </c>
      <c r="CK646">
        <v>0.88091398911621899</v>
      </c>
      <c r="CL646">
        <v>0.92079801549787799</v>
      </c>
      <c r="CM646">
        <v>0.90827957435789797</v>
      </c>
      <c r="CN646">
        <v>0.94525448075568197</v>
      </c>
      <c r="CO646">
        <v>0.96394747054372498</v>
      </c>
      <c r="CP646">
        <v>1.0148540815681999</v>
      </c>
      <c r="CQ646">
        <v>0.909296511767685</v>
      </c>
      <c r="CR646">
        <v>0.95986219329128597</v>
      </c>
      <c r="CS646">
        <v>0.92333185690127795</v>
      </c>
      <c r="CT646">
        <v>0.96958953312854601</v>
      </c>
      <c r="CU646">
        <v>0.94956170645500104</v>
      </c>
      <c r="CV646">
        <v>1.0020213704952201</v>
      </c>
      <c r="CW646">
        <v>0.95139999767777705</v>
      </c>
      <c r="CX646">
        <v>0.99152206541625598</v>
      </c>
      <c r="CY646">
        <v>0.929712707530717</v>
      </c>
      <c r="CZ646">
        <v>0.96818031497978796</v>
      </c>
      <c r="DA646">
        <v>0.91907692640917804</v>
      </c>
      <c r="DB646">
        <v>0.95553131216188203</v>
      </c>
      <c r="DC646">
        <v>0.86398753238653703</v>
      </c>
      <c r="DD646">
        <v>0.90791269383198703</v>
      </c>
      <c r="DE646">
        <v>0.90115380671468004</v>
      </c>
      <c r="DF646">
        <v>0.94462530008565204</v>
      </c>
      <c r="DG646">
        <v>0.94340753507399999</v>
      </c>
      <c r="DH646">
        <v>1.0200965696537001</v>
      </c>
      <c r="DI646">
        <v>0.90958226399630004</v>
      </c>
      <c r="DJ646">
        <v>0.93452166623869204</v>
      </c>
      <c r="DK646">
        <v>0.94103289282571001</v>
      </c>
      <c r="DL646">
        <v>0.99201412204627004</v>
      </c>
      <c r="DM646">
        <v>0.91906077652352902</v>
      </c>
      <c r="DN646">
        <v>0.95507570614524995</v>
      </c>
      <c r="DO646">
        <v>0.93373609194009799</v>
      </c>
      <c r="DP646">
        <v>0.97949710259382305</v>
      </c>
      <c r="DQ646">
        <v>0.93792058802352996</v>
      </c>
      <c r="DR646">
        <v>0.98852700699606699</v>
      </c>
      <c r="DS646">
        <v>0.94268112211982702</v>
      </c>
      <c r="DT646">
        <v>0.97269457317650299</v>
      </c>
      <c r="DU646">
        <v>0.92863529196482497</v>
      </c>
      <c r="DV646">
        <v>0.99049537178714497</v>
      </c>
      <c r="DW646">
        <v>0.97355479221211705</v>
      </c>
      <c r="DX646">
        <v>0.98409046963698599</v>
      </c>
      <c r="DY646">
        <v>0.936687261084163</v>
      </c>
      <c r="DZ646">
        <v>0.988070981617856</v>
      </c>
      <c r="EA646">
        <v>0.96567736597549203</v>
      </c>
      <c r="EB646">
        <v>1.01626360704739</v>
      </c>
      <c r="EC646">
        <v>0.93017023783347497</v>
      </c>
      <c r="ED646">
        <v>0.96399626063247301</v>
      </c>
      <c r="EE646">
        <v>0.93229509212642503</v>
      </c>
      <c r="EF646">
        <v>0.963885264825324</v>
      </c>
      <c r="EG646">
        <v>0.93340334215922804</v>
      </c>
      <c r="EH646">
        <v>0.99279084401175099</v>
      </c>
      <c r="EI646">
        <v>0.92958069434193402</v>
      </c>
      <c r="EJ646">
        <v>0.97996899671011795</v>
      </c>
      <c r="EK646">
        <v>0.94933814545869</v>
      </c>
      <c r="EL646">
        <v>0.99215533507625997</v>
      </c>
      <c r="EM646">
        <v>0.96378063819791604</v>
      </c>
      <c r="EN646">
        <v>0.98406525666712197</v>
      </c>
      <c r="EO646">
        <v>0.95238359704826603</v>
      </c>
      <c r="EP646">
        <v>0.99151632327295902</v>
      </c>
      <c r="EQ646">
        <v>0.93284796118048097</v>
      </c>
      <c r="ER646">
        <v>0.96523781422635402</v>
      </c>
      <c r="ES646">
        <v>0.93640043610587298</v>
      </c>
      <c r="ET646">
        <v>1.00046197832192</v>
      </c>
    </row>
    <row r="647" spans="1:150" x14ac:dyDescent="0.45">
      <c r="A647" t="s">
        <v>95</v>
      </c>
      <c r="B647" t="s">
        <v>96</v>
      </c>
      <c r="C647" t="s">
        <v>92</v>
      </c>
      <c r="D647">
        <v>50</v>
      </c>
      <c r="E647" s="1" cm="1">
        <f t="array" ref="E647">SUMPRODUCT($G647:$ET647,$G$2:$ET$2)/SUMPRODUCT(--($G647:$ET647&lt;&gt;""),$G$2:$ET$2)</f>
        <v>1.252912771481244</v>
      </c>
      <c r="F647" s="1" cm="1">
        <f t="array" ref="F647">SUMPRODUCT($G647:$ET647,$F$2:$ES$2)/SUMPRODUCT(--($G647:$ET647&lt;&gt;""),$F$2:$ES$2)</f>
        <v>1.3049488185564693</v>
      </c>
      <c r="G647">
        <v>1.24098069800969</v>
      </c>
      <c r="H647">
        <v>1.2540421917146101</v>
      </c>
      <c r="I647">
        <v>1.2429663670939399</v>
      </c>
      <c r="J647">
        <v>1.2549073414109599</v>
      </c>
      <c r="K647">
        <v>1.2389738383000499</v>
      </c>
      <c r="L647">
        <v>1.25528760904369</v>
      </c>
      <c r="M647">
        <v>1.2412755690827499</v>
      </c>
      <c r="N647">
        <v>1.25431610719864</v>
      </c>
      <c r="O647">
        <v>1.2659923155849899</v>
      </c>
      <c r="P647">
        <v>1.3110598507239799</v>
      </c>
      <c r="Q647">
        <v>1.32262172654944</v>
      </c>
      <c r="R647">
        <v>1.3893064524318499</v>
      </c>
      <c r="S647">
        <v>1.1960881801901999</v>
      </c>
      <c r="T647">
        <v>1.2283393832173899</v>
      </c>
      <c r="U647">
        <v>1.22222937813828</v>
      </c>
      <c r="V647">
        <v>1.22932904400686</v>
      </c>
      <c r="W647">
        <v>1.1406598519234199</v>
      </c>
      <c r="X647">
        <v>1.1777591997297701</v>
      </c>
      <c r="Y647">
        <v>1.0691395486645301</v>
      </c>
      <c r="Z647">
        <v>1.0863912621112799</v>
      </c>
      <c r="AA647">
        <v>1.15441782436837</v>
      </c>
      <c r="AB647">
        <v>1.1903720013223</v>
      </c>
      <c r="AC647">
        <v>1.23614874500855</v>
      </c>
      <c r="AD647">
        <v>1.2888148124891701</v>
      </c>
      <c r="AE647">
        <v>1.37129149624306</v>
      </c>
      <c r="AF647">
        <v>1.43532591922262</v>
      </c>
      <c r="AG647">
        <v>1.229317144076</v>
      </c>
      <c r="AH647">
        <v>1.26979910903278</v>
      </c>
      <c r="AI647">
        <v>1.1787167970410899</v>
      </c>
      <c r="AJ647">
        <v>1.2085209885855701</v>
      </c>
      <c r="AK647">
        <v>1.2265974180224799</v>
      </c>
      <c r="AL647">
        <v>1.2477451835365401</v>
      </c>
      <c r="AM647">
        <v>1.2333603496497001</v>
      </c>
      <c r="AN647">
        <v>1.2935409969188001</v>
      </c>
      <c r="AO647">
        <v>1.36967981658182</v>
      </c>
      <c r="AP647">
        <v>1.41408472871862</v>
      </c>
      <c r="AQ647">
        <v>1.2143188509857501</v>
      </c>
      <c r="AR647">
        <v>1.2505301705490901</v>
      </c>
      <c r="AS647">
        <v>1.23798528317441</v>
      </c>
      <c r="AT647">
        <v>1.2520153076295999</v>
      </c>
      <c r="AU647">
        <v>1.2166248449992301</v>
      </c>
      <c r="AV647">
        <v>1.22566802879071</v>
      </c>
      <c r="AW647">
        <v>1.1981568483381899</v>
      </c>
      <c r="AX647">
        <v>1.23449349039108</v>
      </c>
      <c r="AY647">
        <v>1.1454260549677</v>
      </c>
      <c r="AZ647">
        <v>1.1973914259477101</v>
      </c>
      <c r="BA647">
        <v>1.2169857002129501</v>
      </c>
      <c r="BB647">
        <v>1.24819118134611</v>
      </c>
      <c r="BC647">
        <v>1.2339175540479399</v>
      </c>
      <c r="BD647">
        <v>1.26650771213966</v>
      </c>
      <c r="BE647">
        <v>1.1524089220434499</v>
      </c>
      <c r="BF647">
        <v>1.1986868318985799</v>
      </c>
      <c r="BG647">
        <v>1.2950153629224801</v>
      </c>
      <c r="BH647">
        <v>1.3615341921902799</v>
      </c>
      <c r="BI647">
        <v>1.14166689304305</v>
      </c>
      <c r="BJ647">
        <v>1.1813659944614101</v>
      </c>
      <c r="BK647">
        <v>1.3617664189310501</v>
      </c>
      <c r="BL647">
        <v>1.4390945049868999</v>
      </c>
      <c r="BM647">
        <v>1.2986337600305</v>
      </c>
      <c r="BN647">
        <v>1.3746438329625399</v>
      </c>
      <c r="BO647">
        <v>1.2555611086462</v>
      </c>
      <c r="BP647">
        <v>1.35262485123152</v>
      </c>
      <c r="BQ647">
        <v>1.2287475394063301</v>
      </c>
      <c r="BR647">
        <v>1.2627276459819401</v>
      </c>
      <c r="BS647">
        <v>1.32959461367792</v>
      </c>
      <c r="BT647">
        <v>1.3871504763079201</v>
      </c>
      <c r="BU647">
        <v>1.22966287061044</v>
      </c>
      <c r="BV647">
        <v>1.27592933992557</v>
      </c>
      <c r="BW647">
        <v>1.2425986698121001</v>
      </c>
      <c r="BX647">
        <v>1.2999507478786101</v>
      </c>
      <c r="BY647">
        <v>1.3707862286105801</v>
      </c>
      <c r="BZ647">
        <v>1.4422572725882601</v>
      </c>
      <c r="CA647">
        <v>1.23744195180626</v>
      </c>
      <c r="CB647">
        <v>1.3135868214413899</v>
      </c>
      <c r="CC647">
        <v>1.34079343447625</v>
      </c>
      <c r="CD647">
        <v>1.44081379210986</v>
      </c>
      <c r="CE647">
        <v>1.2626753097102399</v>
      </c>
      <c r="CF647">
        <v>1.32071750865087</v>
      </c>
      <c r="CG647">
        <v>1.41854406919883</v>
      </c>
      <c r="CH647">
        <v>1.5186413564350401</v>
      </c>
      <c r="CI647">
        <v>1.3932259521086801</v>
      </c>
      <c r="CJ647">
        <v>1.5241771047111199</v>
      </c>
      <c r="CK647">
        <v>1.1872561317345101</v>
      </c>
      <c r="CL647">
        <v>1.24503771265646</v>
      </c>
      <c r="CM647">
        <v>1.1946401304947101</v>
      </c>
      <c r="CN647">
        <v>1.2696813962115701</v>
      </c>
      <c r="CO647">
        <v>1.46142673716867</v>
      </c>
      <c r="CP647">
        <v>1.5299180598880699</v>
      </c>
      <c r="CQ647">
        <v>1.2222816475223901</v>
      </c>
      <c r="CR647">
        <v>1.29857557836681</v>
      </c>
      <c r="CS647">
        <v>1.3816404735988801</v>
      </c>
      <c r="CT647">
        <v>1.5248514047116</v>
      </c>
      <c r="CU647">
        <v>1.28493534583854</v>
      </c>
      <c r="CV647">
        <v>1.34524616436664</v>
      </c>
      <c r="CW647">
        <v>1.27801687233679</v>
      </c>
      <c r="CX647">
        <v>1.3365285561784499</v>
      </c>
      <c r="CY647">
        <v>1.2651002860874201</v>
      </c>
      <c r="CZ647">
        <v>1.32701649447815</v>
      </c>
      <c r="DA647">
        <v>1.24449232660872</v>
      </c>
      <c r="DB647">
        <v>1.3381919860182301</v>
      </c>
      <c r="DC647">
        <v>1.1515421556836101</v>
      </c>
      <c r="DD647">
        <v>1.2370479680016</v>
      </c>
      <c r="DE647">
        <v>1.19141438360295</v>
      </c>
      <c r="DF647">
        <v>1.29068407465045</v>
      </c>
      <c r="DG647">
        <v>1.3392502351722499</v>
      </c>
      <c r="DH647">
        <v>1.4454795910504199</v>
      </c>
      <c r="DI647">
        <v>1.2141685981280399</v>
      </c>
      <c r="DJ647">
        <v>1.2842648261078999</v>
      </c>
      <c r="DK647">
        <v>1.45964564723243</v>
      </c>
      <c r="DL647">
        <v>1.51129901620634</v>
      </c>
      <c r="DM647">
        <v>1.2457940869375601</v>
      </c>
      <c r="DN647">
        <v>1.3097085297464801</v>
      </c>
      <c r="DO647">
        <v>1.2737577924474199</v>
      </c>
      <c r="DP647">
        <v>1.37582154624673</v>
      </c>
      <c r="DQ647">
        <v>1.4040245598188199</v>
      </c>
      <c r="DR647">
        <v>1.5072303299784799</v>
      </c>
      <c r="DS647">
        <v>1.25838249611348</v>
      </c>
      <c r="DT647">
        <v>1.3211074930650999</v>
      </c>
      <c r="DU647">
        <v>1.27763504901876</v>
      </c>
      <c r="DV647">
        <v>1.3753340426241301</v>
      </c>
      <c r="DW647">
        <v>1.2633159688159801</v>
      </c>
      <c r="DX647">
        <v>1.34319101186763</v>
      </c>
      <c r="DY647">
        <v>1.4562809801426599</v>
      </c>
      <c r="DZ647">
        <v>1.57426679664853</v>
      </c>
      <c r="EA647">
        <v>1.47674223674446</v>
      </c>
      <c r="EB647">
        <v>1.54841760087661</v>
      </c>
      <c r="EC647">
        <v>1.2746445586449899</v>
      </c>
      <c r="ED647">
        <v>1.34474699638951</v>
      </c>
      <c r="EE647">
        <v>1.04124102511794</v>
      </c>
      <c r="EF647">
        <v>1.10064437205264</v>
      </c>
      <c r="EG647">
        <v>1.0855361984835901</v>
      </c>
      <c r="EH647">
        <v>1.1515510532550599</v>
      </c>
      <c r="EI647">
        <v>1.3069589169532501</v>
      </c>
      <c r="EJ647">
        <v>1.3627996520471499</v>
      </c>
      <c r="EK647">
        <v>1.3049733755923301</v>
      </c>
      <c r="EL647">
        <v>1.3738132431457299</v>
      </c>
      <c r="EM647">
        <v>1.2734704840039801</v>
      </c>
      <c r="EN647">
        <v>1.3327142223417201</v>
      </c>
      <c r="EO647">
        <v>1.35086303220438</v>
      </c>
      <c r="EP647">
        <v>1.4233503917346599</v>
      </c>
      <c r="EQ647">
        <v>1.24424840649325</v>
      </c>
      <c r="ER647">
        <v>1.2917276012846099</v>
      </c>
      <c r="ES647">
        <v>1.2559177251996201</v>
      </c>
      <c r="ET647">
        <v>1.35166020472959</v>
      </c>
    </row>
    <row r="648" spans="1:150" x14ac:dyDescent="0.45">
      <c r="A648" t="s">
        <v>122</v>
      </c>
      <c r="B648" t="s">
        <v>125</v>
      </c>
      <c r="C648" t="s">
        <v>123</v>
      </c>
      <c r="D648">
        <v>50</v>
      </c>
      <c r="E648" s="1" cm="1">
        <f t="array" ref="E648">SUMPRODUCT($G648:$ET648,$G$2:$ET$2)/SUMPRODUCT(--($G648:$ET648&lt;&gt;""),$G$2:$ET$2)</f>
        <v>1.8399630099292112</v>
      </c>
      <c r="F648" s="1" cm="1">
        <f t="array" ref="F648">SUMPRODUCT($G648:$ET648,$F$2:$ES$2)/SUMPRODUCT(--($G648:$ET648&lt;&gt;""),$F$2:$ES$2)</f>
        <v>1.8336619321600851</v>
      </c>
      <c r="G648">
        <v>1.8769665220480001</v>
      </c>
      <c r="H648">
        <v>1.85254788579689</v>
      </c>
      <c r="I648">
        <v>1.66295378586728</v>
      </c>
      <c r="J648">
        <v>1.6163660846413499</v>
      </c>
      <c r="K648">
        <v>1.86762809954293</v>
      </c>
      <c r="L648">
        <v>1.8536251692649099</v>
      </c>
      <c r="M648">
        <v>1.8001619933697</v>
      </c>
      <c r="N648">
        <v>1.77281383024205</v>
      </c>
      <c r="O648">
        <v>1.9131364494741601</v>
      </c>
      <c r="P648">
        <v>1.94766976680256</v>
      </c>
      <c r="Q648">
        <v>1.84396757218628</v>
      </c>
      <c r="R648">
        <v>1.8881916843742099</v>
      </c>
      <c r="S648">
        <v>1.8853299754460799</v>
      </c>
      <c r="T648">
        <v>1.7756070202421701</v>
      </c>
      <c r="U648">
        <v>1.73355057990634</v>
      </c>
      <c r="V648">
        <v>1.74773231512859</v>
      </c>
      <c r="W648">
        <v>1.73031720845842</v>
      </c>
      <c r="X648">
        <v>1.6708378820893</v>
      </c>
      <c r="Y648">
        <v>1.7619414354882099</v>
      </c>
      <c r="Z648">
        <v>1.5407422011643299</v>
      </c>
      <c r="AA648">
        <v>1.68595585149239</v>
      </c>
      <c r="AB648">
        <v>1.7020530718517299</v>
      </c>
      <c r="AC648">
        <v>1.8658585991888801</v>
      </c>
      <c r="AD648">
        <v>1.89880913104188</v>
      </c>
      <c r="AE648">
        <v>1.8783812385116101</v>
      </c>
      <c r="AF648">
        <v>1.9214942708891101</v>
      </c>
      <c r="AG648">
        <v>1.69933552858113</v>
      </c>
      <c r="AH648">
        <v>1.67020294871238</v>
      </c>
      <c r="AI648">
        <v>1.6600086858393801</v>
      </c>
      <c r="AJ648">
        <v>1.56995301822763</v>
      </c>
      <c r="AK648">
        <v>1.9462652278357</v>
      </c>
      <c r="AL648">
        <v>1.92251456575589</v>
      </c>
      <c r="AM648">
        <v>1.60918209433691</v>
      </c>
      <c r="AN648">
        <v>1.6478905094512699</v>
      </c>
      <c r="AO648">
        <v>2.2010718691698101</v>
      </c>
      <c r="AP648">
        <v>1.9804039072089701</v>
      </c>
      <c r="AQ648">
        <v>1.9050831697867801</v>
      </c>
      <c r="AR648">
        <v>1.9498400280013399</v>
      </c>
      <c r="AS648">
        <v>1.7994450540312401</v>
      </c>
      <c r="AT648">
        <v>1.74542664758335</v>
      </c>
      <c r="AU648">
        <v>1.6350119691251399</v>
      </c>
      <c r="AV648">
        <v>1.6232599183842999</v>
      </c>
      <c r="AW648">
        <v>1.8437814157984</v>
      </c>
      <c r="AX648">
        <v>1.8978823295548599</v>
      </c>
      <c r="AY648">
        <v>2.1748191550855198</v>
      </c>
      <c r="AZ648">
        <v>1.84994612457611</v>
      </c>
      <c r="BA648">
        <v>2.0443127868531099</v>
      </c>
      <c r="BB648">
        <v>1.99389471678925</v>
      </c>
      <c r="BC648">
        <v>1.9387549221268101</v>
      </c>
      <c r="BD648">
        <v>1.9443889762351001</v>
      </c>
      <c r="BE648">
        <v>1.94790753487543</v>
      </c>
      <c r="BF648">
        <v>1.7700292400336499</v>
      </c>
      <c r="BG648">
        <v>1.70700569265654</v>
      </c>
      <c r="BH648">
        <v>1.6038498558710299</v>
      </c>
      <c r="BI648">
        <v>1.6905428359464401</v>
      </c>
      <c r="BJ648">
        <v>1.6926653775560201</v>
      </c>
      <c r="BK648">
        <v>2.1393971073059399</v>
      </c>
      <c r="BL648">
        <v>2.1275627413472198</v>
      </c>
      <c r="BM648">
        <v>1.88783583498551</v>
      </c>
      <c r="BN648">
        <v>1.8983834767446901</v>
      </c>
      <c r="BO648">
        <v>1.8239617014895499</v>
      </c>
      <c r="BP648">
        <v>1.8736245886437</v>
      </c>
      <c r="BQ648">
        <v>1.68058752385924</v>
      </c>
      <c r="BR648">
        <v>1.66603164135286</v>
      </c>
      <c r="BS648">
        <v>1.90057401593361</v>
      </c>
      <c r="BT648">
        <v>1.9243645498420201</v>
      </c>
      <c r="BU648">
        <v>1.70353859745712</v>
      </c>
      <c r="BV648">
        <v>1.70200998193731</v>
      </c>
      <c r="BW648">
        <v>1.92898702393105</v>
      </c>
      <c r="BX648">
        <v>1.9766119983344099</v>
      </c>
      <c r="BY648">
        <v>1.8601542761299801</v>
      </c>
      <c r="BZ648">
        <v>1.8888137156332001</v>
      </c>
      <c r="CA648">
        <v>1.7067299696526099</v>
      </c>
      <c r="CB648">
        <v>1.7499656328917701</v>
      </c>
      <c r="CC648">
        <v>1.8112686725721601</v>
      </c>
      <c r="CD648">
        <v>1.8952918501674101</v>
      </c>
      <c r="CE648">
        <v>1.9460567746994299</v>
      </c>
      <c r="CF648">
        <v>2.0159907766170302</v>
      </c>
      <c r="CG648">
        <v>2.03765916575678</v>
      </c>
      <c r="CH648">
        <v>2.12932689042829</v>
      </c>
      <c r="CI648">
        <v>1.90296002809563</v>
      </c>
      <c r="CJ648">
        <v>2.0074933121416998</v>
      </c>
      <c r="CK648">
        <v>1.6848981692421401</v>
      </c>
      <c r="CL648">
        <v>1.7466996879704899</v>
      </c>
      <c r="CM648">
        <v>1.86205861493397</v>
      </c>
      <c r="CN648">
        <v>1.8288120098618199</v>
      </c>
      <c r="CO648">
        <v>2.0356355354246198</v>
      </c>
      <c r="CP648">
        <v>2.1962853810273901</v>
      </c>
      <c r="CQ648">
        <v>1.7162765756573799</v>
      </c>
      <c r="CR648">
        <v>1.7870535141230901</v>
      </c>
      <c r="CS648">
        <v>1.92463353718226</v>
      </c>
      <c r="CT648">
        <v>2.02716524764099</v>
      </c>
      <c r="CU648">
        <v>2.0019184299326298</v>
      </c>
      <c r="CV648">
        <v>2.0857586981977998</v>
      </c>
      <c r="CW648">
        <v>1.97589157280109</v>
      </c>
      <c r="CX648">
        <v>2.0728937751924001</v>
      </c>
      <c r="CY648">
        <v>1.65353850158491</v>
      </c>
      <c r="CZ648">
        <v>1.6919801220280599</v>
      </c>
      <c r="DA648">
        <v>1.87842426601598</v>
      </c>
      <c r="DB648">
        <v>1.85847564516416</v>
      </c>
      <c r="DC648">
        <v>1.67704346899087</v>
      </c>
      <c r="DD648">
        <v>1.75466197072637</v>
      </c>
      <c r="DE648">
        <v>1.72025231322307</v>
      </c>
      <c r="DF648">
        <v>1.8059738156418499</v>
      </c>
      <c r="DG648">
        <v>1.8964227731417</v>
      </c>
      <c r="DH648">
        <v>1.9911134434718001</v>
      </c>
      <c r="DI648">
        <v>1.7582816138425701</v>
      </c>
      <c r="DJ648">
        <v>1.80675902295709</v>
      </c>
      <c r="DK648">
        <v>1.78274378696337</v>
      </c>
      <c r="DL648">
        <v>1.7585636940231899</v>
      </c>
      <c r="DM648">
        <v>1.75660069928975</v>
      </c>
      <c r="DN648">
        <v>1.80456193514612</v>
      </c>
      <c r="DO648">
        <v>1.6350462041065701</v>
      </c>
      <c r="DP648">
        <v>1.7120493778715999</v>
      </c>
      <c r="DQ648">
        <v>1.65260168783124</v>
      </c>
      <c r="DR648">
        <v>1.7192271535501</v>
      </c>
      <c r="DS648">
        <v>1.78229719824664</v>
      </c>
      <c r="DT648">
        <v>1.7646736134240999</v>
      </c>
      <c r="DU648">
        <v>1.95468160678185</v>
      </c>
      <c r="DV648">
        <v>2.06976297235884</v>
      </c>
      <c r="DW648">
        <v>1.90442506998287</v>
      </c>
      <c r="DX648">
        <v>1.9342239048840499</v>
      </c>
      <c r="DY648">
        <v>2.0254161672472901</v>
      </c>
      <c r="DZ648">
        <v>2.1553208100674799</v>
      </c>
      <c r="EA648">
        <v>1.7884583740664699</v>
      </c>
      <c r="EB648">
        <v>1.8776753717202099</v>
      </c>
      <c r="EC648">
        <v>1.95899313280066</v>
      </c>
      <c r="ED648">
        <v>2.07572078934809</v>
      </c>
      <c r="EE648">
        <v>1.84732211495201</v>
      </c>
      <c r="EF648">
        <v>1.9173143201193801</v>
      </c>
      <c r="EG648">
        <v>1.9225188657255301</v>
      </c>
      <c r="EH648">
        <v>2.0459581550540098</v>
      </c>
      <c r="EI648">
        <v>1.6688461899929601</v>
      </c>
      <c r="EJ648">
        <v>1.76609498298736</v>
      </c>
      <c r="EK648">
        <v>1.9490531976696801</v>
      </c>
      <c r="EL648">
        <v>2.0640809137961802</v>
      </c>
      <c r="EM648">
        <v>1.7627273639440599</v>
      </c>
      <c r="EN648">
        <v>1.7102430821503001</v>
      </c>
      <c r="EO648">
        <v>1.7924434782593099</v>
      </c>
      <c r="EP648">
        <v>1.8716841889248099</v>
      </c>
      <c r="EQ648">
        <v>1.75076751166325</v>
      </c>
      <c r="ER648">
        <v>1.79870732524287</v>
      </c>
      <c r="ES648">
        <v>1.9540620003162701</v>
      </c>
      <c r="ET648">
        <v>2.0470405911771201</v>
      </c>
    </row>
    <row r="649" spans="1:150" x14ac:dyDescent="0.45">
      <c r="A649" t="s">
        <v>122</v>
      </c>
      <c r="B649" t="s">
        <v>125</v>
      </c>
      <c r="C649" t="s">
        <v>107</v>
      </c>
      <c r="D649">
        <v>50</v>
      </c>
      <c r="E649" s="1" cm="1">
        <f t="array" ref="E649">SUMPRODUCT($G649:$ET649,$G$2:$ET$2)/SUMPRODUCT(--($G649:$ET649&lt;&gt;""),$G$2:$ET$2)</f>
        <v>1.837146851357957</v>
      </c>
      <c r="F649" s="1" cm="1">
        <f t="array" ref="F649">SUMPRODUCT($G649:$ET649,$F$2:$ES$2)/SUMPRODUCT(--($G649:$ET649&lt;&gt;""),$F$2:$ES$2)</f>
        <v>1.8718316846937506</v>
      </c>
      <c r="G649">
        <v>1.8668016983665301</v>
      </c>
      <c r="H649">
        <v>1.8898494489809701</v>
      </c>
      <c r="I649">
        <v>1.5788882016624599</v>
      </c>
      <c r="J649">
        <v>1.5686748233488801</v>
      </c>
      <c r="K649">
        <v>1.87147091051448</v>
      </c>
      <c r="L649">
        <v>1.8919594952135199</v>
      </c>
      <c r="M649">
        <v>1.75715280865926</v>
      </c>
      <c r="N649">
        <v>1.76974607499144</v>
      </c>
      <c r="O649">
        <v>1.9695824044635699</v>
      </c>
      <c r="P649">
        <v>2.0257401990114698</v>
      </c>
      <c r="Q649">
        <v>1.9193590371705</v>
      </c>
      <c r="R649">
        <v>1.9970130619842299</v>
      </c>
      <c r="S649">
        <v>1.7971716685902701</v>
      </c>
      <c r="T649">
        <v>1.78243144225119</v>
      </c>
      <c r="U649">
        <v>1.73321184699443</v>
      </c>
      <c r="V649">
        <v>1.7815159080853</v>
      </c>
      <c r="W649">
        <v>1.6966434024975701</v>
      </c>
      <c r="X649">
        <v>1.6824139844919801</v>
      </c>
      <c r="Y649">
        <v>1.7112213703674899</v>
      </c>
      <c r="Z649">
        <v>1.55082544857857</v>
      </c>
      <c r="AA649">
        <v>1.66951796807173</v>
      </c>
      <c r="AB649">
        <v>1.7110486047531701</v>
      </c>
      <c r="AC649">
        <v>1.9030075574069101</v>
      </c>
      <c r="AD649">
        <v>1.9633077925404301</v>
      </c>
      <c r="AE649">
        <v>1.95612978034968</v>
      </c>
      <c r="AF649">
        <v>2.0217449329659498</v>
      </c>
      <c r="AG649">
        <v>1.6433639492444501</v>
      </c>
      <c r="AH649">
        <v>1.6512539540397899</v>
      </c>
      <c r="AI649">
        <v>1.59980242276283</v>
      </c>
      <c r="AJ649">
        <v>1.56314320888074</v>
      </c>
      <c r="AK649">
        <v>1.9595472176597399</v>
      </c>
      <c r="AL649">
        <v>1.9956347138477599</v>
      </c>
      <c r="AM649">
        <v>1.5717580838553999</v>
      </c>
      <c r="AN649">
        <v>1.6345764126734901</v>
      </c>
      <c r="AO649">
        <v>2.2309595862562301</v>
      </c>
      <c r="AP649">
        <v>2.05389571773375</v>
      </c>
      <c r="AQ649">
        <v>1.9498642394394601</v>
      </c>
      <c r="AR649">
        <v>2.0260186038425898</v>
      </c>
      <c r="AS649">
        <v>1.7513317849487</v>
      </c>
      <c r="AT649">
        <v>1.7333160531696199</v>
      </c>
      <c r="AU649">
        <v>1.5850619935541601</v>
      </c>
      <c r="AV649">
        <v>1.59827806262908</v>
      </c>
      <c r="AW649">
        <v>1.8536753392738301</v>
      </c>
      <c r="AX649">
        <v>1.9251650899749899</v>
      </c>
      <c r="AY649">
        <v>2.0353906961134598</v>
      </c>
      <c r="AZ649">
        <v>1.8769741318073201</v>
      </c>
      <c r="BA649">
        <v>1.98088165134167</v>
      </c>
      <c r="BB649">
        <v>2.0372543985532299</v>
      </c>
      <c r="BC649">
        <v>1.96503553719601</v>
      </c>
      <c r="BD649">
        <v>1.99852939932302</v>
      </c>
      <c r="BE649">
        <v>1.88276686487419</v>
      </c>
      <c r="BF649">
        <v>1.8016518005935001</v>
      </c>
      <c r="BG649">
        <v>1.6154516124193401</v>
      </c>
      <c r="BH649">
        <v>1.58481339486835</v>
      </c>
      <c r="BI649">
        <v>1.6733722554378101</v>
      </c>
      <c r="BJ649">
        <v>1.70401017312626</v>
      </c>
      <c r="BK649">
        <v>2.1276675635307298</v>
      </c>
      <c r="BL649">
        <v>2.2129575678629898</v>
      </c>
      <c r="BM649">
        <v>1.8701225020566901</v>
      </c>
      <c r="BN649">
        <v>1.9375474517212901</v>
      </c>
      <c r="BO649">
        <v>1.8290206578653001</v>
      </c>
      <c r="BP649">
        <v>1.90083323597634</v>
      </c>
      <c r="BQ649">
        <v>1.6452992954030501</v>
      </c>
      <c r="BR649">
        <v>1.6586553759117999</v>
      </c>
      <c r="BS649">
        <v>1.98458450972455</v>
      </c>
      <c r="BT649">
        <v>2.0302600226543301</v>
      </c>
      <c r="BU649">
        <v>1.66453127203593</v>
      </c>
      <c r="BV649">
        <v>1.68490950691046</v>
      </c>
      <c r="BW649">
        <v>1.96538135377106</v>
      </c>
      <c r="BX649">
        <v>2.0463076514350398</v>
      </c>
      <c r="BY649">
        <v>1.8820694106834901</v>
      </c>
      <c r="BZ649">
        <v>1.94701142138479</v>
      </c>
      <c r="CA649">
        <v>1.67037908147766</v>
      </c>
      <c r="CB649">
        <v>1.7375666246283199</v>
      </c>
      <c r="CC649">
        <v>1.8278090326668699</v>
      </c>
      <c r="CD649">
        <v>1.9528244423347001</v>
      </c>
      <c r="CE649">
        <v>2.0234974161099202</v>
      </c>
      <c r="CF649">
        <v>2.1069231222082001</v>
      </c>
      <c r="CG649">
        <v>2.1200071570337</v>
      </c>
      <c r="CH649">
        <v>2.2451715119351801</v>
      </c>
      <c r="CI649">
        <v>1.99014546683428</v>
      </c>
      <c r="CJ649">
        <v>2.1074151451355099</v>
      </c>
      <c r="CK649">
        <v>1.6837697087429699</v>
      </c>
      <c r="CL649">
        <v>1.77073842264005</v>
      </c>
      <c r="CM649">
        <v>1.86705082568702</v>
      </c>
      <c r="CN649">
        <v>1.86102896857259</v>
      </c>
      <c r="CO649">
        <v>2.1111767761597999</v>
      </c>
      <c r="CP649">
        <v>2.2442974231669002</v>
      </c>
      <c r="CQ649">
        <v>1.7351182856381999</v>
      </c>
      <c r="CR649">
        <v>1.8277212276685799</v>
      </c>
      <c r="CS649">
        <v>1.9880115405583501</v>
      </c>
      <c r="CT649">
        <v>2.1312035472640201</v>
      </c>
      <c r="CU649">
        <v>2.1026365178202902</v>
      </c>
      <c r="CV649">
        <v>2.2308186055599002</v>
      </c>
      <c r="CW649">
        <v>2.0835239553596598</v>
      </c>
      <c r="CX649">
        <v>2.1925305074465702</v>
      </c>
      <c r="CY649">
        <v>1.62476116789779</v>
      </c>
      <c r="CZ649">
        <v>1.6804002833951299</v>
      </c>
      <c r="DA649">
        <v>1.8695831598908199</v>
      </c>
      <c r="DB649">
        <v>1.8910936403432099</v>
      </c>
      <c r="DC649">
        <v>1.70215210507209</v>
      </c>
      <c r="DD649">
        <v>1.81323012064205</v>
      </c>
      <c r="DE649">
        <v>1.7346876394870401</v>
      </c>
      <c r="DF649">
        <v>1.83876156611535</v>
      </c>
      <c r="DG649">
        <v>1.9550065157190999</v>
      </c>
      <c r="DH649">
        <v>2.08319765511084</v>
      </c>
      <c r="DI649">
        <v>1.7802072668853199</v>
      </c>
      <c r="DJ649">
        <v>1.8438505728713599</v>
      </c>
      <c r="DK649">
        <v>1.75251801351778</v>
      </c>
      <c r="DL649">
        <v>1.75762338796363</v>
      </c>
      <c r="DM649">
        <v>1.7688414585716301</v>
      </c>
      <c r="DN649">
        <v>1.8404874969056</v>
      </c>
      <c r="DO649">
        <v>1.61192969917869</v>
      </c>
      <c r="DP649">
        <v>1.6997756868069001</v>
      </c>
      <c r="DQ649">
        <v>1.6233314196780999</v>
      </c>
      <c r="DR649">
        <v>1.70160224109508</v>
      </c>
      <c r="DS649">
        <v>1.75763997377985</v>
      </c>
      <c r="DT649">
        <v>1.77073245381808</v>
      </c>
      <c r="DU649">
        <v>2.0380122708294999</v>
      </c>
      <c r="DV649">
        <v>2.1782415928588601</v>
      </c>
      <c r="DW649">
        <v>1.9186110297952801</v>
      </c>
      <c r="DX649">
        <v>1.9825165612179401</v>
      </c>
      <c r="DY649">
        <v>2.1427998064376501</v>
      </c>
      <c r="DZ649">
        <v>2.3308084377183</v>
      </c>
      <c r="EA649">
        <v>1.83832100905494</v>
      </c>
      <c r="EB649">
        <v>1.92406309558387</v>
      </c>
      <c r="EC649">
        <v>2.0396608271787202</v>
      </c>
      <c r="ED649">
        <v>2.1779767367884899</v>
      </c>
      <c r="EE649">
        <v>1.9105898035559701</v>
      </c>
      <c r="EF649">
        <v>2.0060643074275402</v>
      </c>
      <c r="EG649">
        <v>1.99939461611358</v>
      </c>
      <c r="EH649">
        <v>2.13783616419851</v>
      </c>
      <c r="EI649">
        <v>1.6705597968003201</v>
      </c>
      <c r="EJ649">
        <v>1.7705040362211999</v>
      </c>
      <c r="EK649">
        <v>2.0102553452365801</v>
      </c>
      <c r="EL649">
        <v>2.1500266393155898</v>
      </c>
      <c r="EM649">
        <v>1.7327885894565001</v>
      </c>
      <c r="EN649">
        <v>1.69158524431704</v>
      </c>
      <c r="EO649">
        <v>1.7996381025361801</v>
      </c>
      <c r="EP649">
        <v>1.90196426275916</v>
      </c>
      <c r="EQ649">
        <v>1.7411145254386799</v>
      </c>
      <c r="ER649">
        <v>1.8197669102314</v>
      </c>
      <c r="ES649">
        <v>2.0146235079237602</v>
      </c>
      <c r="ET649">
        <v>2.14011336439712</v>
      </c>
    </row>
    <row r="650" spans="1:150" x14ac:dyDescent="0.45">
      <c r="A650" t="s">
        <v>122</v>
      </c>
      <c r="B650" t="s">
        <v>125</v>
      </c>
      <c r="C650" t="s">
        <v>92</v>
      </c>
      <c r="D650">
        <v>50</v>
      </c>
      <c r="E650" s="1" cm="1">
        <f t="array" ref="E650">SUMPRODUCT($G650:$ET650,$G$2:$ET$2)/SUMPRODUCT(--($G650:$ET650&lt;&gt;""),$G$2:$ET$2)</f>
        <v>1.6522492476156181</v>
      </c>
      <c r="F650" s="1" cm="1">
        <f t="array" ref="F650">SUMPRODUCT($G650:$ET650,$F$2:$ES$2)/SUMPRODUCT(--($G650:$ET650&lt;&gt;""),$F$2:$ES$2)</f>
        <v>1.6880026605282754</v>
      </c>
      <c r="G650">
        <v>1.6887874056707799</v>
      </c>
      <c r="H650">
        <v>1.7212907000692299</v>
      </c>
      <c r="I650">
        <v>1.4213544531722999</v>
      </c>
      <c r="J650">
        <v>1.42632765260881</v>
      </c>
      <c r="K650">
        <v>1.6896736975483599</v>
      </c>
      <c r="L650">
        <v>1.7230508332518699</v>
      </c>
      <c r="M650">
        <v>1.5880888928789101</v>
      </c>
      <c r="N650">
        <v>1.6186820377350799</v>
      </c>
      <c r="O650">
        <v>1.7624039576150601</v>
      </c>
      <c r="P650">
        <v>1.8119387221469601</v>
      </c>
      <c r="Q650">
        <v>1.7111359447655901</v>
      </c>
      <c r="R650">
        <v>1.78191474040614</v>
      </c>
      <c r="S650">
        <v>1.6128521946055201</v>
      </c>
      <c r="T650">
        <v>1.6073569274567701</v>
      </c>
      <c r="U650">
        <v>1.5601941141945099</v>
      </c>
      <c r="V650">
        <v>1.6149009751724599</v>
      </c>
      <c r="W650">
        <v>1.5067117565977</v>
      </c>
      <c r="X650">
        <v>1.5159082871596301</v>
      </c>
      <c r="Y650">
        <v>1.5338649649843601</v>
      </c>
      <c r="Z650">
        <v>1.39901326691294</v>
      </c>
      <c r="AA650">
        <v>1.50419870648892</v>
      </c>
      <c r="AB650">
        <v>1.5579595581696</v>
      </c>
      <c r="AC650">
        <v>1.69311120524019</v>
      </c>
      <c r="AD650">
        <v>1.7482161000473899</v>
      </c>
      <c r="AE650">
        <v>1.7466846875594799</v>
      </c>
      <c r="AF650">
        <v>1.8091259723242901</v>
      </c>
      <c r="AG650">
        <v>1.4896728712573499</v>
      </c>
      <c r="AH650">
        <v>1.4956556742226901</v>
      </c>
      <c r="AI650">
        <v>1.4294234487109301</v>
      </c>
      <c r="AJ650">
        <v>1.4043507259996499</v>
      </c>
      <c r="AK650">
        <v>1.7725555478275701</v>
      </c>
      <c r="AL650">
        <v>1.81099427000016</v>
      </c>
      <c r="AM650">
        <v>1.4211666445648501</v>
      </c>
      <c r="AN650">
        <v>1.4763958130496999</v>
      </c>
      <c r="AO650">
        <v>1.98420449742904</v>
      </c>
      <c r="AP650">
        <v>1.8572923711247999</v>
      </c>
      <c r="AQ650">
        <v>1.7587105394355</v>
      </c>
      <c r="AR650">
        <v>1.8270807100112401</v>
      </c>
      <c r="AS650">
        <v>1.57543809142299</v>
      </c>
      <c r="AT650">
        <v>1.57119615273888</v>
      </c>
      <c r="AU650">
        <v>1.4319901741935901</v>
      </c>
      <c r="AV650">
        <v>1.4535209100809501</v>
      </c>
      <c r="AW650">
        <v>1.6627335072514799</v>
      </c>
      <c r="AX650">
        <v>1.74911912400658</v>
      </c>
      <c r="AY650">
        <v>1.83223813173008</v>
      </c>
      <c r="AZ650">
        <v>1.6902797377999399</v>
      </c>
      <c r="BA650">
        <v>1.8123707094812</v>
      </c>
      <c r="BB650">
        <v>1.8382028302761799</v>
      </c>
      <c r="BC650">
        <v>1.77360706582287</v>
      </c>
      <c r="BD650">
        <v>1.8130470509754999</v>
      </c>
      <c r="BE650">
        <v>1.69222343013515</v>
      </c>
      <c r="BF650">
        <v>1.62895192404871</v>
      </c>
      <c r="BG650">
        <v>1.4676853613474301</v>
      </c>
      <c r="BH650">
        <v>1.4386601256534499</v>
      </c>
      <c r="BI650">
        <v>1.50033243029733</v>
      </c>
      <c r="BJ650">
        <v>1.53500442097081</v>
      </c>
      <c r="BK650">
        <v>1.95768100068058</v>
      </c>
      <c r="BL650">
        <v>2.0140522628181401</v>
      </c>
      <c r="BM650">
        <v>1.69648662450515</v>
      </c>
      <c r="BN650">
        <v>1.75262172203894</v>
      </c>
      <c r="BO650">
        <v>1.63112407682935</v>
      </c>
      <c r="BP650">
        <v>1.7121393751646601</v>
      </c>
      <c r="BQ650">
        <v>1.4707719902305001</v>
      </c>
      <c r="BR650">
        <v>1.48916789223446</v>
      </c>
      <c r="BS650">
        <v>1.7772693618498101</v>
      </c>
      <c r="BT650">
        <v>1.817265378943</v>
      </c>
      <c r="BU650">
        <v>1.4940147023725501</v>
      </c>
      <c r="BV650">
        <v>1.5160021534188901</v>
      </c>
      <c r="BW650">
        <v>1.76476050680204</v>
      </c>
      <c r="BX650">
        <v>1.8413035940346301</v>
      </c>
      <c r="BY650">
        <v>1.69415875933419</v>
      </c>
      <c r="BZ650">
        <v>1.7522238003498101</v>
      </c>
      <c r="CA650">
        <v>1.4880924567265901</v>
      </c>
      <c r="CB650">
        <v>1.5598740997812099</v>
      </c>
      <c r="CC650">
        <v>1.6291972111153199</v>
      </c>
      <c r="CD650">
        <v>1.7597824693395301</v>
      </c>
      <c r="CE650">
        <v>1.8028622364876801</v>
      </c>
      <c r="CF650">
        <v>1.90220388117015</v>
      </c>
      <c r="CG650">
        <v>1.9002974420690599</v>
      </c>
      <c r="CH650">
        <v>2.0410417794794999</v>
      </c>
      <c r="CI650">
        <v>1.80951602246135</v>
      </c>
      <c r="CJ650">
        <v>1.92856061007656</v>
      </c>
      <c r="CK650">
        <v>1.5220357934578099</v>
      </c>
      <c r="CL650">
        <v>1.59905948847448</v>
      </c>
      <c r="CM650">
        <v>1.6827724839417499</v>
      </c>
      <c r="CN650">
        <v>1.68521905147625</v>
      </c>
      <c r="CO650">
        <v>1.92231822383532</v>
      </c>
      <c r="CP650">
        <v>2.0973417022832201</v>
      </c>
      <c r="CQ650">
        <v>1.5480714357719501</v>
      </c>
      <c r="CR650">
        <v>1.63212992882601</v>
      </c>
      <c r="CS650">
        <v>1.79994209647348</v>
      </c>
      <c r="CT650">
        <v>1.93126106620531</v>
      </c>
      <c r="CU650">
        <v>1.8668493947723199</v>
      </c>
      <c r="CV650">
        <v>1.9634383697175699</v>
      </c>
      <c r="CW650">
        <v>1.8446982138464001</v>
      </c>
      <c r="CX650">
        <v>1.9645739321055</v>
      </c>
      <c r="CY650">
        <v>1.46080000529818</v>
      </c>
      <c r="CZ650">
        <v>1.518892697277</v>
      </c>
      <c r="DA650">
        <v>1.6792735152571601</v>
      </c>
      <c r="DB650">
        <v>1.70220884272297</v>
      </c>
      <c r="DC650">
        <v>1.51822216753696</v>
      </c>
      <c r="DD650">
        <v>1.62577517532287</v>
      </c>
      <c r="DE650">
        <v>1.5590423799355799</v>
      </c>
      <c r="DF650">
        <v>1.6664834485420901</v>
      </c>
      <c r="DG650">
        <v>1.7622158080402499</v>
      </c>
      <c r="DH650">
        <v>1.8812338822866901</v>
      </c>
      <c r="DI650">
        <v>1.5921937878591499</v>
      </c>
      <c r="DJ650">
        <v>1.6548909288181299</v>
      </c>
      <c r="DK650">
        <v>1.5751897248601601</v>
      </c>
      <c r="DL650">
        <v>1.5936583538847</v>
      </c>
      <c r="DM650">
        <v>1.5853074654485799</v>
      </c>
      <c r="DN650">
        <v>1.6551464351701799</v>
      </c>
      <c r="DO650">
        <v>1.4476936956273401</v>
      </c>
      <c r="DP650">
        <v>1.5130226087551899</v>
      </c>
      <c r="DQ650">
        <v>1.4670607431049101</v>
      </c>
      <c r="DR650">
        <v>1.5495178172985</v>
      </c>
      <c r="DS650">
        <v>1.5823189119783601</v>
      </c>
      <c r="DT650">
        <v>1.5930282008454699</v>
      </c>
      <c r="DU650">
        <v>1.8306821987883499</v>
      </c>
      <c r="DV650">
        <v>1.95936788686696</v>
      </c>
      <c r="DW650">
        <v>1.7199621628236501</v>
      </c>
      <c r="DX650">
        <v>1.80019679533937</v>
      </c>
      <c r="DY650">
        <v>1.93991761524547</v>
      </c>
      <c r="DZ650">
        <v>2.1064238816282601</v>
      </c>
      <c r="EA650">
        <v>1.64611861462773</v>
      </c>
      <c r="EB650">
        <v>1.7230220836510799</v>
      </c>
      <c r="EC650">
        <v>1.8275783967341399</v>
      </c>
      <c r="ED650">
        <v>1.9637432079147199</v>
      </c>
      <c r="EE650">
        <v>1.7127157773411099</v>
      </c>
      <c r="EF650">
        <v>1.7986684245790101</v>
      </c>
      <c r="EG650">
        <v>1.78225087617026</v>
      </c>
      <c r="EH650">
        <v>1.91292361687431</v>
      </c>
      <c r="EI650">
        <v>1.49595903583548</v>
      </c>
      <c r="EJ650">
        <v>1.5670018506782699</v>
      </c>
      <c r="EK650">
        <v>1.79245415870335</v>
      </c>
      <c r="EL650">
        <v>1.9018845222938801</v>
      </c>
      <c r="EM650">
        <v>1.5633071786761501</v>
      </c>
      <c r="EN650">
        <v>1.5320439482510499</v>
      </c>
      <c r="EO650">
        <v>1.60984732662467</v>
      </c>
      <c r="EP650">
        <v>1.6833209984861199</v>
      </c>
      <c r="EQ650">
        <v>1.58916800056712</v>
      </c>
      <c r="ER650">
        <v>1.6473284387976601</v>
      </c>
      <c r="ES650">
        <v>1.8258571295855399</v>
      </c>
      <c r="ET650">
        <v>1.9274511556262</v>
      </c>
    </row>
    <row r="651" spans="1:150" x14ac:dyDescent="0.45">
      <c r="A651" t="s">
        <v>122</v>
      </c>
      <c r="B651" t="s">
        <v>91</v>
      </c>
      <c r="C651" t="s">
        <v>123</v>
      </c>
      <c r="D651">
        <v>50</v>
      </c>
      <c r="E651" s="1" cm="1">
        <f t="array" ref="E651">SUMPRODUCT($G651:$ET651,$G$2:$ET$2)/SUMPRODUCT(--($G651:$ET651&lt;&gt;""),$G$2:$ET$2)</f>
        <v>1.4921159187880921</v>
      </c>
      <c r="F651" s="1" cm="1">
        <f t="array" ref="F651">SUMPRODUCT($G651:$ET651,$F$2:$ES$2)/SUMPRODUCT(--($G651:$ET651&lt;&gt;""),$F$2:$ES$2)</f>
        <v>1.4631354270299188</v>
      </c>
      <c r="G651">
        <v>1.51528487190338</v>
      </c>
      <c r="H651">
        <v>1.4685279339925901</v>
      </c>
      <c r="I651">
        <v>1.51511938947266</v>
      </c>
      <c r="J651">
        <v>1.47196086643907</v>
      </c>
      <c r="K651">
        <v>1.51397441494348</v>
      </c>
      <c r="L651">
        <v>1.47116229432945</v>
      </c>
      <c r="M651">
        <v>1.51836048136114</v>
      </c>
      <c r="N651">
        <v>1.4722926711208699</v>
      </c>
      <c r="O651">
        <v>1.5055805928474699</v>
      </c>
      <c r="P651">
        <v>1.4842984565825601</v>
      </c>
      <c r="Q651">
        <v>1.3875593438824301</v>
      </c>
      <c r="R651">
        <v>1.3858934214215699</v>
      </c>
      <c r="S651">
        <v>1.5711025436250501</v>
      </c>
      <c r="T651">
        <v>1.4589733748867599</v>
      </c>
      <c r="U651">
        <v>1.4385812563506899</v>
      </c>
      <c r="V651">
        <v>1.41523010918549</v>
      </c>
      <c r="W651">
        <v>1.46824845160429</v>
      </c>
      <c r="X651">
        <v>1.3868914979720901</v>
      </c>
      <c r="Y651">
        <v>1.42344682622911</v>
      </c>
      <c r="Z651">
        <v>1.26556245156131</v>
      </c>
      <c r="AA651">
        <v>1.4039379772879901</v>
      </c>
      <c r="AB651">
        <v>1.40353000381005</v>
      </c>
      <c r="AC651">
        <v>1.4557079033667899</v>
      </c>
      <c r="AD651">
        <v>1.4537733643533599</v>
      </c>
      <c r="AE651">
        <v>1.4407284028919201</v>
      </c>
      <c r="AF651">
        <v>1.4379533696197699</v>
      </c>
      <c r="AG651">
        <v>1.5010257082943901</v>
      </c>
      <c r="AH651">
        <v>1.4571643811408099</v>
      </c>
      <c r="AI651">
        <v>1.4980659083541501</v>
      </c>
      <c r="AJ651">
        <v>1.4124211565359299</v>
      </c>
      <c r="AK651">
        <v>1.54268368367832</v>
      </c>
      <c r="AL651">
        <v>1.49895907677985</v>
      </c>
      <c r="AM651">
        <v>1.40264248068965</v>
      </c>
      <c r="AN651">
        <v>1.4231750734017601</v>
      </c>
      <c r="AO651">
        <v>1.6037845146059799</v>
      </c>
      <c r="AP651">
        <v>1.5071249033477201</v>
      </c>
      <c r="AQ651">
        <v>1.4530829286714999</v>
      </c>
      <c r="AR651">
        <v>1.44807102776722</v>
      </c>
      <c r="AS651">
        <v>1.51390680937486</v>
      </c>
      <c r="AT651">
        <v>1.4697706416848699</v>
      </c>
      <c r="AU651">
        <v>1.4457628514730001</v>
      </c>
      <c r="AV651">
        <v>1.42103923137966</v>
      </c>
      <c r="AW651">
        <v>1.52918612530013</v>
      </c>
      <c r="AX651">
        <v>1.50610871303545</v>
      </c>
      <c r="AY651">
        <v>1.6584616544752599</v>
      </c>
      <c r="AZ651">
        <v>1.4791893494549</v>
      </c>
      <c r="BA651">
        <v>1.6095703404636399</v>
      </c>
      <c r="BB651">
        <v>1.52929189821432</v>
      </c>
      <c r="BC651">
        <v>1.5193585002529</v>
      </c>
      <c r="BD651">
        <v>1.4993302941062101</v>
      </c>
      <c r="BE651">
        <v>1.5434861363522201</v>
      </c>
      <c r="BF651">
        <v>1.43885886391518</v>
      </c>
      <c r="BG651">
        <v>1.5139136326248901</v>
      </c>
      <c r="BH651">
        <v>1.42392165784559</v>
      </c>
      <c r="BI651">
        <v>1.40704715644273</v>
      </c>
      <c r="BJ651">
        <v>1.3756867550787599</v>
      </c>
      <c r="BK651">
        <v>1.62594268229309</v>
      </c>
      <c r="BL651">
        <v>1.5650654717015799</v>
      </c>
      <c r="BM651">
        <v>1.51721321296163</v>
      </c>
      <c r="BN651">
        <v>1.4527597228095599</v>
      </c>
      <c r="BO651">
        <v>1.49169778593637</v>
      </c>
      <c r="BP651">
        <v>1.5054160669733601</v>
      </c>
      <c r="BQ651">
        <v>1.46886221511771</v>
      </c>
      <c r="BR651">
        <v>1.44888309058927</v>
      </c>
      <c r="BS651">
        <v>1.4474677712727499</v>
      </c>
      <c r="BT651">
        <v>1.42658970689584</v>
      </c>
      <c r="BU651">
        <v>1.4776496341357499</v>
      </c>
      <c r="BV651">
        <v>1.4651152580848099</v>
      </c>
      <c r="BW651">
        <v>1.50963937094307</v>
      </c>
      <c r="BX651">
        <v>1.5065813813278801</v>
      </c>
      <c r="BY651">
        <v>1.4964420243379899</v>
      </c>
      <c r="BZ651">
        <v>1.48469851105738</v>
      </c>
      <c r="CA651">
        <v>1.4949690542601399</v>
      </c>
      <c r="CB651">
        <v>1.5049593424835701</v>
      </c>
      <c r="CC651">
        <v>1.4646380832020001</v>
      </c>
      <c r="CD651">
        <v>1.5196216773740401</v>
      </c>
      <c r="CE651">
        <v>1.4922379545920501</v>
      </c>
      <c r="CF651">
        <v>1.48799281123334</v>
      </c>
      <c r="CG651">
        <v>1.51899596029145</v>
      </c>
      <c r="CH651">
        <v>1.5576563430982699</v>
      </c>
      <c r="CI651">
        <v>1.44756397246476</v>
      </c>
      <c r="CJ651">
        <v>1.4940097283962701</v>
      </c>
      <c r="CK651">
        <v>1.4128874887237399</v>
      </c>
      <c r="CL651">
        <v>1.4502320514234299</v>
      </c>
      <c r="CM651">
        <v>1.5138891840325699</v>
      </c>
      <c r="CN651">
        <v>1.4712707831502201</v>
      </c>
      <c r="CO651">
        <v>1.43777718215954</v>
      </c>
      <c r="CP651">
        <v>1.5117132652159599</v>
      </c>
      <c r="CQ651">
        <v>1.40008777416773</v>
      </c>
      <c r="CR651">
        <v>1.45064604627496</v>
      </c>
      <c r="CS651">
        <v>1.4751757273069299</v>
      </c>
      <c r="CT651">
        <v>1.5073618522975101</v>
      </c>
      <c r="CU651">
        <v>1.5149962494690501</v>
      </c>
      <c r="CV651">
        <v>1.5226543688844001</v>
      </c>
      <c r="CW651">
        <v>1.52262305026781</v>
      </c>
      <c r="CX651">
        <v>1.53585765181895</v>
      </c>
      <c r="CY651">
        <v>1.4525957419606901</v>
      </c>
      <c r="CZ651">
        <v>1.4810383399759699</v>
      </c>
      <c r="DA651">
        <v>1.5621607384539899</v>
      </c>
      <c r="DB651">
        <v>1.50987318117983</v>
      </c>
      <c r="DC651">
        <v>1.3609714106183199</v>
      </c>
      <c r="DD651">
        <v>1.39511399450632</v>
      </c>
      <c r="DE651">
        <v>1.4109350307022299</v>
      </c>
      <c r="DF651">
        <v>1.4519762675979799</v>
      </c>
      <c r="DG651">
        <v>1.4892948834777999</v>
      </c>
      <c r="DH651">
        <v>1.53969566627065</v>
      </c>
      <c r="DI651">
        <v>1.45299674978924</v>
      </c>
      <c r="DJ651">
        <v>1.4533225518976101</v>
      </c>
      <c r="DK651">
        <v>1.55702009997405</v>
      </c>
      <c r="DL651">
        <v>1.5123862706781499</v>
      </c>
      <c r="DM651">
        <v>1.44319082401053</v>
      </c>
      <c r="DN651">
        <v>1.47446856123829</v>
      </c>
      <c r="DO651">
        <v>1.4446874741787901</v>
      </c>
      <c r="DP651">
        <v>1.50069739873727</v>
      </c>
      <c r="DQ651">
        <v>1.48900661727761</v>
      </c>
      <c r="DR651">
        <v>1.5389540744563199</v>
      </c>
      <c r="DS651">
        <v>1.5287416428729399</v>
      </c>
      <c r="DT651">
        <v>1.50682332196635</v>
      </c>
      <c r="DU651">
        <v>1.4652900051595199</v>
      </c>
      <c r="DV651">
        <v>1.51705410732433</v>
      </c>
      <c r="DW651">
        <v>1.55626171764198</v>
      </c>
      <c r="DX651">
        <v>1.55805093396154</v>
      </c>
      <c r="DY651">
        <v>1.4805354207203401</v>
      </c>
      <c r="DZ651">
        <v>1.53617986033872</v>
      </c>
      <c r="EA651">
        <v>1.4233787647505201</v>
      </c>
      <c r="EB651">
        <v>1.47903045918598</v>
      </c>
      <c r="EC651">
        <v>1.4682417335945099</v>
      </c>
      <c r="ED651">
        <v>1.5054283566165201</v>
      </c>
      <c r="EE651">
        <v>1.46087300958382</v>
      </c>
      <c r="EF651">
        <v>1.4902136278976299</v>
      </c>
      <c r="EG651">
        <v>1.4602439571297801</v>
      </c>
      <c r="EH651">
        <v>1.51399178501497</v>
      </c>
      <c r="EI651">
        <v>1.48046175441568</v>
      </c>
      <c r="EJ651">
        <v>1.5365519690707901</v>
      </c>
      <c r="EK651">
        <v>1.46329978438553</v>
      </c>
      <c r="EL651">
        <v>1.5037410176883601</v>
      </c>
      <c r="EM651">
        <v>1.5663433696801401</v>
      </c>
      <c r="EN651">
        <v>1.51112358498055</v>
      </c>
      <c r="EO651">
        <v>1.4976004547163699</v>
      </c>
      <c r="EP651">
        <v>1.5343730382288701</v>
      </c>
      <c r="EQ651">
        <v>1.44446320907648</v>
      </c>
      <c r="ER651">
        <v>1.4640058636793101</v>
      </c>
      <c r="ES651">
        <v>1.4642761637295201</v>
      </c>
      <c r="ET651">
        <v>1.50682719957446</v>
      </c>
    </row>
    <row r="652" spans="1:150" x14ac:dyDescent="0.45">
      <c r="A652" t="s">
        <v>122</v>
      </c>
      <c r="B652" t="s">
        <v>91</v>
      </c>
      <c r="C652" t="s">
        <v>107</v>
      </c>
      <c r="D652">
        <v>50</v>
      </c>
      <c r="E652" s="1" cm="1">
        <f t="array" ref="E652">SUMPRODUCT($G652:$ET652,$G$2:$ET$2)/SUMPRODUCT(--($G652:$ET652&lt;&gt;""),$G$2:$ET$2)</f>
        <v>1.4013021914486974</v>
      </c>
      <c r="F652" s="1" cm="1">
        <f t="array" ref="F652">SUMPRODUCT($G652:$ET652,$F$2:$ES$2)/SUMPRODUCT(--($G652:$ET652&lt;&gt;""),$F$2:$ES$2)</f>
        <v>1.4001822951793341</v>
      </c>
      <c r="G652">
        <v>1.4183020248372999</v>
      </c>
      <c r="H652">
        <v>1.4005022354235299</v>
      </c>
      <c r="I652">
        <v>1.41982892876378</v>
      </c>
      <c r="J652">
        <v>1.4013807000976199</v>
      </c>
      <c r="K652">
        <v>1.4184298789336001</v>
      </c>
      <c r="L652">
        <v>1.4016359944463099</v>
      </c>
      <c r="M652">
        <v>1.4189171534054701</v>
      </c>
      <c r="N652">
        <v>1.4011513930453401</v>
      </c>
      <c r="O652">
        <v>1.41743673324075</v>
      </c>
      <c r="P652">
        <v>1.4253383823972501</v>
      </c>
      <c r="Q652">
        <v>1.3253093745951501</v>
      </c>
      <c r="R652">
        <v>1.3419986755681901</v>
      </c>
      <c r="S652">
        <v>1.44706354097104</v>
      </c>
      <c r="T652">
        <v>1.39200523258737</v>
      </c>
      <c r="U652">
        <v>1.36335993838404</v>
      </c>
      <c r="V652">
        <v>1.3592692765641601</v>
      </c>
      <c r="W652">
        <v>1.3498222079152999</v>
      </c>
      <c r="X652">
        <v>1.3188277080866699</v>
      </c>
      <c r="Y652">
        <v>1.31785439463732</v>
      </c>
      <c r="Z652">
        <v>1.2111970935499801</v>
      </c>
      <c r="AA652">
        <v>1.31985849684109</v>
      </c>
      <c r="AB652">
        <v>1.3407344279022899</v>
      </c>
      <c r="AC652">
        <v>1.37314000448413</v>
      </c>
      <c r="AD652">
        <v>1.3935694016369899</v>
      </c>
      <c r="AE652">
        <v>1.3781160381575199</v>
      </c>
      <c r="AF652">
        <v>1.3944383345153699</v>
      </c>
      <c r="AG652">
        <v>1.4125337008508301</v>
      </c>
      <c r="AH652">
        <v>1.39476301938528</v>
      </c>
      <c r="AI652">
        <v>1.3987405621193301</v>
      </c>
      <c r="AJ652">
        <v>1.3612451728288599</v>
      </c>
      <c r="AK652">
        <v>1.4472067989577899</v>
      </c>
      <c r="AL652">
        <v>1.43874362664583</v>
      </c>
      <c r="AM652">
        <v>1.32965672242802</v>
      </c>
      <c r="AN652">
        <v>1.36459619701556</v>
      </c>
      <c r="AO652">
        <v>1.5118026512376599</v>
      </c>
      <c r="AP652">
        <v>1.4345132124987401</v>
      </c>
      <c r="AQ652">
        <v>1.35456002621629</v>
      </c>
      <c r="AR652">
        <v>1.37542492406034</v>
      </c>
      <c r="AS652">
        <v>1.4297269358478999</v>
      </c>
      <c r="AT652">
        <v>1.39451706552767</v>
      </c>
      <c r="AU652">
        <v>1.3563566458921801</v>
      </c>
      <c r="AV652">
        <v>1.3637269785072501</v>
      </c>
      <c r="AW652">
        <v>1.4241152566606601</v>
      </c>
      <c r="AX652">
        <v>1.42951610961994</v>
      </c>
      <c r="AY652">
        <v>1.5088844301318201</v>
      </c>
      <c r="AZ652">
        <v>1.37980067328904</v>
      </c>
      <c r="BA652">
        <v>1.46133740800127</v>
      </c>
      <c r="BB652">
        <v>1.44741737655059</v>
      </c>
      <c r="BC652">
        <v>1.4363140591330901</v>
      </c>
      <c r="BD652">
        <v>1.4317396899722701</v>
      </c>
      <c r="BE652">
        <v>1.44966744774302</v>
      </c>
      <c r="BF652">
        <v>1.3728679777605699</v>
      </c>
      <c r="BG652">
        <v>1.40268457382578</v>
      </c>
      <c r="BH652">
        <v>1.3642945806009601</v>
      </c>
      <c r="BI652">
        <v>1.31964080881219</v>
      </c>
      <c r="BJ652">
        <v>1.31110957449562</v>
      </c>
      <c r="BK652">
        <v>1.47992842577342</v>
      </c>
      <c r="BL652">
        <v>1.47024273889707</v>
      </c>
      <c r="BM652">
        <v>1.38195828960973</v>
      </c>
      <c r="BN652">
        <v>1.37943351153363</v>
      </c>
      <c r="BO652">
        <v>1.4107126333008599</v>
      </c>
      <c r="BP652">
        <v>1.44262555573542</v>
      </c>
      <c r="BQ652">
        <v>1.38827023102799</v>
      </c>
      <c r="BR652">
        <v>1.3899845524696299</v>
      </c>
      <c r="BS652">
        <v>1.37417333550793</v>
      </c>
      <c r="BT652">
        <v>1.3691013448401701</v>
      </c>
      <c r="BU652">
        <v>1.39598913865956</v>
      </c>
      <c r="BV652">
        <v>1.3993174116393099</v>
      </c>
      <c r="BW652">
        <v>1.41545848624708</v>
      </c>
      <c r="BX652">
        <v>1.4368921987532399</v>
      </c>
      <c r="BY652">
        <v>1.4148176699061901</v>
      </c>
      <c r="BZ652">
        <v>1.43310479415801</v>
      </c>
      <c r="CA652">
        <v>1.4116236770964701</v>
      </c>
      <c r="CB652">
        <v>1.44607417158392</v>
      </c>
      <c r="CC652">
        <v>1.40052099377177</v>
      </c>
      <c r="CD652">
        <v>1.46760177074031</v>
      </c>
      <c r="CE652">
        <v>1.4149491829617999</v>
      </c>
      <c r="CF652">
        <v>1.4281430634188099</v>
      </c>
      <c r="CG652">
        <v>1.4468579027647199</v>
      </c>
      <c r="CH652">
        <v>1.4974067563106701</v>
      </c>
      <c r="CI652">
        <v>1.3888026414437</v>
      </c>
      <c r="CJ652">
        <v>1.4419583355421</v>
      </c>
      <c r="CK652">
        <v>1.3497642725533301</v>
      </c>
      <c r="CL652">
        <v>1.4016192980604101</v>
      </c>
      <c r="CM652">
        <v>1.4320841509970801</v>
      </c>
      <c r="CN652">
        <v>1.41960721213571</v>
      </c>
      <c r="CO652">
        <v>1.4095064204822501</v>
      </c>
      <c r="CP652">
        <v>1.4984780841874901</v>
      </c>
      <c r="CQ652">
        <v>1.34239081761011</v>
      </c>
      <c r="CR652">
        <v>1.40032266813224</v>
      </c>
      <c r="CS652">
        <v>1.40784174899604</v>
      </c>
      <c r="CT652">
        <v>1.44358718678347</v>
      </c>
      <c r="CU652">
        <v>1.4570045630383901</v>
      </c>
      <c r="CV652">
        <v>1.4846433294558401</v>
      </c>
      <c r="CW652">
        <v>1.4613989316348499</v>
      </c>
      <c r="CX652">
        <v>1.4874237936195001</v>
      </c>
      <c r="CY652">
        <v>1.3779685907081101</v>
      </c>
      <c r="CZ652">
        <v>1.41820175965863</v>
      </c>
      <c r="DA652">
        <v>1.47241919079214</v>
      </c>
      <c r="DB652">
        <v>1.4585094769390901</v>
      </c>
      <c r="DC652">
        <v>1.2991182314661101</v>
      </c>
      <c r="DD652">
        <v>1.3512287981771001</v>
      </c>
      <c r="DE652">
        <v>1.34609737854824</v>
      </c>
      <c r="DF652">
        <v>1.40399159156985</v>
      </c>
      <c r="DG652">
        <v>1.42405661478694</v>
      </c>
      <c r="DH652">
        <v>1.4999519777347701</v>
      </c>
      <c r="DI652">
        <v>1.3817726471915399</v>
      </c>
      <c r="DJ652">
        <v>1.40586478861834</v>
      </c>
      <c r="DK652">
        <v>1.4884933294600999</v>
      </c>
      <c r="DL652">
        <v>1.4747254764886799</v>
      </c>
      <c r="DM652">
        <v>1.3831742026896701</v>
      </c>
      <c r="DN652">
        <v>1.4275582021609401</v>
      </c>
      <c r="DO652">
        <v>1.3880613302687499</v>
      </c>
      <c r="DP652">
        <v>1.4526177059943299</v>
      </c>
      <c r="DQ652">
        <v>1.4211815804033201</v>
      </c>
      <c r="DR652">
        <v>1.4859295666489301</v>
      </c>
      <c r="DS652">
        <v>1.4459308985038499</v>
      </c>
      <c r="DT652">
        <v>1.4554820762146501</v>
      </c>
      <c r="DU652">
        <v>1.3988370456115999</v>
      </c>
      <c r="DV652">
        <v>1.4644420757613901</v>
      </c>
      <c r="DW652">
        <v>1.4738386562151999</v>
      </c>
      <c r="DX652">
        <v>1.50026661495264</v>
      </c>
      <c r="DY652">
        <v>1.40813657409531</v>
      </c>
      <c r="DZ652">
        <v>1.4841592563249</v>
      </c>
      <c r="EA652">
        <v>1.3743737916185901</v>
      </c>
      <c r="EB652">
        <v>1.4369280234319299</v>
      </c>
      <c r="EC652">
        <v>1.39180305623542</v>
      </c>
      <c r="ED652">
        <v>1.4474529266824501</v>
      </c>
      <c r="EE652">
        <v>1.4059766841255801</v>
      </c>
      <c r="EF652">
        <v>1.4398388655559999</v>
      </c>
      <c r="EG652">
        <v>1.3860315528482501</v>
      </c>
      <c r="EH652">
        <v>1.45768665324322</v>
      </c>
      <c r="EI652">
        <v>1.43319533777718</v>
      </c>
      <c r="EJ652">
        <v>1.4958490940820801</v>
      </c>
      <c r="EK652">
        <v>1.404166833903</v>
      </c>
      <c r="EL652">
        <v>1.4623011827489101</v>
      </c>
      <c r="EM652">
        <v>1.4721654173158001</v>
      </c>
      <c r="EN652">
        <v>1.44898276665901</v>
      </c>
      <c r="EO652">
        <v>1.4319264238101299</v>
      </c>
      <c r="EP652">
        <v>1.48591222569079</v>
      </c>
      <c r="EQ652">
        <v>1.3693400656446899</v>
      </c>
      <c r="ER652">
        <v>1.40676196356014</v>
      </c>
      <c r="ES652">
        <v>1.3965446777739201</v>
      </c>
      <c r="ET652">
        <v>1.45132799377066</v>
      </c>
    </row>
    <row r="653" spans="1:150" x14ac:dyDescent="0.45">
      <c r="A653" t="s">
        <v>122</v>
      </c>
      <c r="B653" t="s">
        <v>91</v>
      </c>
      <c r="C653" t="s">
        <v>92</v>
      </c>
      <c r="D653">
        <v>50</v>
      </c>
      <c r="E653" s="1" cm="1">
        <f t="array" ref="E653">SUMPRODUCT($G653:$ET653,$G$2:$ET$2)/SUMPRODUCT(--($G653:$ET653&lt;&gt;""),$G$2:$ET$2)</f>
        <v>1.2876011612178793</v>
      </c>
      <c r="F653" s="1" cm="1">
        <f t="array" ref="F653">SUMPRODUCT($G653:$ET653,$F$2:$ES$2)/SUMPRODUCT(--($G653:$ET653&lt;&gt;""),$F$2:$ES$2)</f>
        <v>1.2936433443658701</v>
      </c>
      <c r="G653">
        <v>1.3057411816437401</v>
      </c>
      <c r="H653">
        <v>1.2986597095079899</v>
      </c>
      <c r="I653">
        <v>1.30850192269961</v>
      </c>
      <c r="J653">
        <v>1.30113245398194</v>
      </c>
      <c r="K653">
        <v>1.3061380123603601</v>
      </c>
      <c r="L653">
        <v>1.2982878886207001</v>
      </c>
      <c r="M653">
        <v>1.30670185328682</v>
      </c>
      <c r="N653">
        <v>1.30247475029896</v>
      </c>
      <c r="O653">
        <v>1.2931737776968399</v>
      </c>
      <c r="P653">
        <v>1.3065272257590299</v>
      </c>
      <c r="Q653">
        <v>1.2166893545612101</v>
      </c>
      <c r="R653">
        <v>1.2357384109203</v>
      </c>
      <c r="S653">
        <v>1.3051720222251999</v>
      </c>
      <c r="T653">
        <v>1.2878758604533</v>
      </c>
      <c r="U653">
        <v>1.2526400271267799</v>
      </c>
      <c r="V653">
        <v>1.2592113576353501</v>
      </c>
      <c r="W653">
        <v>1.2402077952739801</v>
      </c>
      <c r="X653">
        <v>1.21818989851293</v>
      </c>
      <c r="Y653">
        <v>1.22380347474824</v>
      </c>
      <c r="Z653">
        <v>1.11926142932337</v>
      </c>
      <c r="AA653">
        <v>1.2199922571095601</v>
      </c>
      <c r="AB653">
        <v>1.2401255262531701</v>
      </c>
      <c r="AC653">
        <v>1.25563621567008</v>
      </c>
      <c r="AD653">
        <v>1.2773896135409599</v>
      </c>
      <c r="AE653">
        <v>1.26734386994683</v>
      </c>
      <c r="AF653">
        <v>1.2874132048567299</v>
      </c>
      <c r="AG653">
        <v>1.3016115519857201</v>
      </c>
      <c r="AH653">
        <v>1.2900480981151301</v>
      </c>
      <c r="AI653">
        <v>1.2793966344050101</v>
      </c>
      <c r="AJ653">
        <v>1.25316846369171</v>
      </c>
      <c r="AK653">
        <v>1.3298496610686299</v>
      </c>
      <c r="AL653">
        <v>1.3367517160573701</v>
      </c>
      <c r="AM653">
        <v>1.2284471716996901</v>
      </c>
      <c r="AN653">
        <v>1.2572477262773201</v>
      </c>
      <c r="AO653">
        <v>1.40004697472156</v>
      </c>
      <c r="AP653">
        <v>1.3299144155309199</v>
      </c>
      <c r="AQ653">
        <v>1.2464409352475501</v>
      </c>
      <c r="AR653">
        <v>1.2745333969646699</v>
      </c>
      <c r="AS653">
        <v>1.3141048140965099</v>
      </c>
      <c r="AT653">
        <v>1.29469031112149</v>
      </c>
      <c r="AU653">
        <v>1.25096483334091</v>
      </c>
      <c r="AV653">
        <v>1.26219654806994</v>
      </c>
      <c r="AW653">
        <v>1.2996466334936201</v>
      </c>
      <c r="AX653">
        <v>1.3250692136665201</v>
      </c>
      <c r="AY653">
        <v>1.37047215240925</v>
      </c>
      <c r="AZ653">
        <v>1.27438049010168</v>
      </c>
      <c r="BA653">
        <v>1.3343112718738499</v>
      </c>
      <c r="BB653">
        <v>1.3351942764701501</v>
      </c>
      <c r="BC653">
        <v>1.3256191232062799</v>
      </c>
      <c r="BD653">
        <v>1.3265459593233</v>
      </c>
      <c r="BE653">
        <v>1.35447897773962</v>
      </c>
      <c r="BF653">
        <v>1.2719755253251901</v>
      </c>
      <c r="BG653">
        <v>1.28586411126305</v>
      </c>
      <c r="BH653">
        <v>1.2569820670068399</v>
      </c>
      <c r="BI653">
        <v>1.20632364835688</v>
      </c>
      <c r="BJ653">
        <v>1.2089668099286199</v>
      </c>
      <c r="BK653">
        <v>1.36158441482693</v>
      </c>
      <c r="BL653">
        <v>1.37289127339511</v>
      </c>
      <c r="BM653">
        <v>1.27669362412107</v>
      </c>
      <c r="BN653">
        <v>1.27991787714435</v>
      </c>
      <c r="BO653">
        <v>1.29635000725484</v>
      </c>
      <c r="BP653">
        <v>1.3363635098781801</v>
      </c>
      <c r="BQ653">
        <v>1.2764946252231599</v>
      </c>
      <c r="BR653">
        <v>1.2801353679948899</v>
      </c>
      <c r="BS653">
        <v>1.2588492879994599</v>
      </c>
      <c r="BT653">
        <v>1.26061064276458</v>
      </c>
      <c r="BU653">
        <v>1.2831233930721699</v>
      </c>
      <c r="BV653">
        <v>1.28572176824439</v>
      </c>
      <c r="BW653">
        <v>1.29624589597373</v>
      </c>
      <c r="BX653">
        <v>1.3279071312047499</v>
      </c>
      <c r="BY653">
        <v>1.2983311516668901</v>
      </c>
      <c r="BZ653">
        <v>1.3215077273197899</v>
      </c>
      <c r="CA653">
        <v>1.29908580423635</v>
      </c>
      <c r="CB653">
        <v>1.3328377719067299</v>
      </c>
      <c r="CC653">
        <v>1.28760385802919</v>
      </c>
      <c r="CD653">
        <v>1.35906228395271</v>
      </c>
      <c r="CE653">
        <v>1.2979450252972999</v>
      </c>
      <c r="CF653">
        <v>1.3148104646801699</v>
      </c>
      <c r="CG653">
        <v>1.3316200347340501</v>
      </c>
      <c r="CH653">
        <v>1.39306352339824</v>
      </c>
      <c r="CI653">
        <v>1.27723271758968</v>
      </c>
      <c r="CJ653">
        <v>1.33443970136085</v>
      </c>
      <c r="CK653">
        <v>1.2502070466023401</v>
      </c>
      <c r="CL653">
        <v>1.2994589758756501</v>
      </c>
      <c r="CM653">
        <v>1.33295615127819</v>
      </c>
      <c r="CN653">
        <v>1.3157732331668901</v>
      </c>
      <c r="CO653">
        <v>1.2828735915105001</v>
      </c>
      <c r="CP653">
        <v>1.34462836737738</v>
      </c>
      <c r="CQ653">
        <v>1.23587406016755</v>
      </c>
      <c r="CR653">
        <v>1.28791902393663</v>
      </c>
      <c r="CS653">
        <v>1.2957156924653901</v>
      </c>
      <c r="CT653">
        <v>1.33113716410232</v>
      </c>
      <c r="CU653">
        <v>1.33621702469927</v>
      </c>
      <c r="CV653">
        <v>1.36336383248747</v>
      </c>
      <c r="CW653">
        <v>1.3420542808612299</v>
      </c>
      <c r="CX653">
        <v>1.37142231656574</v>
      </c>
      <c r="CY653">
        <v>1.2729749967570201</v>
      </c>
      <c r="CZ653">
        <v>1.3158891176929099</v>
      </c>
      <c r="DA653">
        <v>1.3466888256148899</v>
      </c>
      <c r="DB653">
        <v>1.33961715716384</v>
      </c>
      <c r="DC653">
        <v>1.19008120761337</v>
      </c>
      <c r="DD653">
        <v>1.24356824618887</v>
      </c>
      <c r="DE653">
        <v>1.24237984510151</v>
      </c>
      <c r="DF653">
        <v>1.3045365712424399</v>
      </c>
      <c r="DG653">
        <v>1.31528742416181</v>
      </c>
      <c r="DH653">
        <v>1.38815159436058</v>
      </c>
      <c r="DI653">
        <v>1.2616225996999799</v>
      </c>
      <c r="DJ653">
        <v>1.2884568982459701</v>
      </c>
      <c r="DK653">
        <v>1.36056847636542</v>
      </c>
      <c r="DL653">
        <v>1.35529535790418</v>
      </c>
      <c r="DM653">
        <v>1.26115986614821</v>
      </c>
      <c r="DN653">
        <v>1.31170852336927</v>
      </c>
      <c r="DO653">
        <v>1.2752606645056099</v>
      </c>
      <c r="DP653">
        <v>1.33764995225032</v>
      </c>
      <c r="DQ653">
        <v>1.3103825614278699</v>
      </c>
      <c r="DR653">
        <v>1.37154248986744</v>
      </c>
      <c r="DS653">
        <v>1.339305837093</v>
      </c>
      <c r="DT653">
        <v>1.33802074425179</v>
      </c>
      <c r="DU653">
        <v>1.29007759983087</v>
      </c>
      <c r="DV653">
        <v>1.3591009582982001</v>
      </c>
      <c r="DW653">
        <v>1.35295428675105</v>
      </c>
      <c r="DX653">
        <v>1.38073963928331</v>
      </c>
      <c r="DY653">
        <v>1.2971970026239501</v>
      </c>
      <c r="DZ653">
        <v>1.3743889951944599</v>
      </c>
      <c r="EA653">
        <v>1.2727879708410399</v>
      </c>
      <c r="EB653">
        <v>1.3266462828821299</v>
      </c>
      <c r="EC653">
        <v>1.28009157602034</v>
      </c>
      <c r="ED653">
        <v>1.33791361090894</v>
      </c>
      <c r="EE653">
        <v>1.2937244419878999</v>
      </c>
      <c r="EF653">
        <v>1.32940036041326</v>
      </c>
      <c r="EG653">
        <v>1.2733964222612599</v>
      </c>
      <c r="EH653">
        <v>1.3375162368217099</v>
      </c>
      <c r="EI653">
        <v>1.31003970495674</v>
      </c>
      <c r="EJ653">
        <v>1.36664564508881</v>
      </c>
      <c r="EK653">
        <v>1.29777135692164</v>
      </c>
      <c r="EL653">
        <v>1.3511287707589901</v>
      </c>
      <c r="EM653">
        <v>1.37066083715613</v>
      </c>
      <c r="EN653">
        <v>1.3412011848271499</v>
      </c>
      <c r="EO653">
        <v>1.3130830265667801</v>
      </c>
      <c r="EP653">
        <v>1.3626868880901</v>
      </c>
      <c r="EQ653">
        <v>1.2606469765058199</v>
      </c>
      <c r="ER653">
        <v>1.30477331652804</v>
      </c>
      <c r="ES653">
        <v>1.2898219202030901</v>
      </c>
      <c r="ET653">
        <v>1.34477774227087</v>
      </c>
    </row>
    <row r="654" spans="1:150" x14ac:dyDescent="0.45">
      <c r="A654" t="s">
        <v>122</v>
      </c>
      <c r="B654" t="s">
        <v>103</v>
      </c>
      <c r="C654" t="s">
        <v>104</v>
      </c>
      <c r="D654">
        <v>50</v>
      </c>
      <c r="E654" s="1" cm="1">
        <f t="array" ref="E654">SUMPRODUCT($G654:$ET654,$G$2:$ET$2)/SUMPRODUCT(--($G654:$ET654&lt;&gt;""),$G$2:$ET$2)</f>
        <v>1.1478591278871764</v>
      </c>
      <c r="F654" s="1" cm="1">
        <f t="array" ref="F654">SUMPRODUCT($G654:$ET654,$F$2:$ES$2)/SUMPRODUCT(--($G654:$ET654&lt;&gt;""),$F$2:$ES$2)</f>
        <v>1.1408290787462205</v>
      </c>
      <c r="G654">
        <v>1.13862821075206</v>
      </c>
      <c r="H654">
        <v>1.1203510880548799</v>
      </c>
      <c r="I654">
        <v>1.13853133266829</v>
      </c>
      <c r="J654">
        <v>1.12275285617747</v>
      </c>
      <c r="K654">
        <v>1.1378002907634699</v>
      </c>
      <c r="L654">
        <v>1.12073878458096</v>
      </c>
      <c r="M654">
        <v>1.1404828176752899</v>
      </c>
      <c r="N654">
        <v>1.1239350719618499</v>
      </c>
      <c r="O654">
        <v>1.16795805424565</v>
      </c>
      <c r="P654">
        <v>1.1617928444441601</v>
      </c>
      <c r="Q654">
        <v>1.0555126626853299</v>
      </c>
      <c r="R654">
        <v>1.09903503769191</v>
      </c>
      <c r="S654">
        <v>1.2043909617151101</v>
      </c>
      <c r="T654">
        <v>1.1367196079267701</v>
      </c>
      <c r="U654">
        <v>1.09910014062254</v>
      </c>
      <c r="V654">
        <v>1.1077117870343001</v>
      </c>
      <c r="W654">
        <v>1.1294482121342999</v>
      </c>
      <c r="X654">
        <v>1.0777906958865</v>
      </c>
      <c r="Y654">
        <v>1.19500454822497</v>
      </c>
      <c r="Z654">
        <v>1.0116483205040101</v>
      </c>
      <c r="AA654">
        <v>1.13063389694479</v>
      </c>
      <c r="AB654">
        <v>1.10640549055672</v>
      </c>
      <c r="AC654">
        <v>1.1078678111864999</v>
      </c>
      <c r="AD654">
        <v>1.1386397306110601</v>
      </c>
      <c r="AE654">
        <v>1.1052991932576099</v>
      </c>
      <c r="AF654">
        <v>1.12846847257532</v>
      </c>
      <c r="AG654">
        <v>1.1590313869422899</v>
      </c>
      <c r="AH654">
        <v>1.13631919252008</v>
      </c>
      <c r="AI654">
        <v>1.1330228001517799</v>
      </c>
      <c r="AJ654">
        <v>1.07535239420005</v>
      </c>
      <c r="AK654">
        <v>1.1630874052356399</v>
      </c>
      <c r="AL654">
        <v>1.1387831641797399</v>
      </c>
      <c r="AM654">
        <v>1.0889119834715699</v>
      </c>
      <c r="AN654">
        <v>1.12756554302363</v>
      </c>
      <c r="AO654">
        <v>1.29347568374877</v>
      </c>
      <c r="AP654">
        <v>1.1785725393236499</v>
      </c>
      <c r="AQ654">
        <v>1.1107770206476599</v>
      </c>
      <c r="AR654">
        <v>1.1374760091956799</v>
      </c>
      <c r="AS654">
        <v>1.2220283838641499</v>
      </c>
      <c r="AT654">
        <v>1.16448827322329</v>
      </c>
      <c r="AU654">
        <v>1.1509761340612701</v>
      </c>
      <c r="AV654">
        <v>1.1292321418934601</v>
      </c>
      <c r="AW654">
        <v>1.1900535542003901</v>
      </c>
      <c r="AX654">
        <v>1.18214962765736</v>
      </c>
      <c r="AY654">
        <v>1.3386155599535099</v>
      </c>
      <c r="AZ654">
        <v>1.1825693763549601</v>
      </c>
      <c r="BA654">
        <v>1.1994012383350099</v>
      </c>
      <c r="BB654">
        <v>1.1844368938596399</v>
      </c>
      <c r="BC654">
        <v>1.17090410349207</v>
      </c>
      <c r="BD654">
        <v>1.1468757606947499</v>
      </c>
      <c r="BE654">
        <v>1.1721375564734799</v>
      </c>
      <c r="BF654">
        <v>1.0978298644473601</v>
      </c>
      <c r="BG654">
        <v>1.1608636737510201</v>
      </c>
      <c r="BH654">
        <v>1.1124767806114599</v>
      </c>
      <c r="BI654">
        <v>1.08450946157267</v>
      </c>
      <c r="BJ654">
        <v>1.0753533369571799</v>
      </c>
      <c r="BK654">
        <v>1.24402288098442</v>
      </c>
      <c r="BL654">
        <v>1.22088259341559</v>
      </c>
      <c r="BM654">
        <v>1.1390112516597499</v>
      </c>
      <c r="BN654">
        <v>1.12796156491426</v>
      </c>
      <c r="BO654">
        <v>1.1512069653571799</v>
      </c>
      <c r="BP654">
        <v>1.1611203732148001</v>
      </c>
      <c r="BQ654">
        <v>1.1423219720908999</v>
      </c>
      <c r="BR654">
        <v>1.1431308667462301</v>
      </c>
      <c r="BS654">
        <v>1.1253639809974001</v>
      </c>
      <c r="BT654">
        <v>1.11421851738407</v>
      </c>
      <c r="BU654">
        <v>1.1246034380119101</v>
      </c>
      <c r="BV654">
        <v>1.1364366477180201</v>
      </c>
      <c r="BW654">
        <v>1.12157214370048</v>
      </c>
      <c r="BX654">
        <v>1.14733026097534</v>
      </c>
      <c r="BY654">
        <v>1.1498813175101501</v>
      </c>
      <c r="BZ654">
        <v>1.1519823567007901</v>
      </c>
      <c r="CA654">
        <v>1.14431643208046</v>
      </c>
      <c r="CB654">
        <v>1.1814577177171599</v>
      </c>
      <c r="CC654">
        <v>1.1302876629608301</v>
      </c>
      <c r="CD654">
        <v>1.18172941279997</v>
      </c>
      <c r="CE654">
        <v>1.15615338552911</v>
      </c>
      <c r="CF654">
        <v>1.16207882433586</v>
      </c>
      <c r="CG654">
        <v>1.1782238096559701</v>
      </c>
      <c r="CH654">
        <v>1.2149049951016799</v>
      </c>
      <c r="CI654">
        <v>1.11879770956235</v>
      </c>
      <c r="CJ654">
        <v>1.1923245111662999</v>
      </c>
      <c r="CK654">
        <v>1.07125351802303</v>
      </c>
      <c r="CL654">
        <v>1.1309120331573299</v>
      </c>
      <c r="CM654">
        <v>1.1695164583461499</v>
      </c>
      <c r="CN654">
        <v>1.15493919600267</v>
      </c>
      <c r="CO654">
        <v>1.1748591579435199</v>
      </c>
      <c r="CP654">
        <v>1.2451413790460399</v>
      </c>
      <c r="CQ654">
        <v>1.0774804919346299</v>
      </c>
      <c r="CR654">
        <v>1.16093512458434</v>
      </c>
      <c r="CS654">
        <v>1.1487580570604401</v>
      </c>
      <c r="CT654">
        <v>1.19637920515801</v>
      </c>
      <c r="CU654">
        <v>1.18724918458766</v>
      </c>
      <c r="CV654">
        <v>1.2162061668799</v>
      </c>
      <c r="CW654">
        <v>1.14071270511603</v>
      </c>
      <c r="CX654">
        <v>1.20274817372043</v>
      </c>
      <c r="CY654">
        <v>1.1371158656214</v>
      </c>
      <c r="CZ654">
        <v>1.1769152747301601</v>
      </c>
      <c r="DA654">
        <v>1.1777768634283801</v>
      </c>
      <c r="DB654">
        <v>1.1707508213509901</v>
      </c>
      <c r="DC654">
        <v>1.0503051390631</v>
      </c>
      <c r="DD654">
        <v>1.0938469923080001</v>
      </c>
      <c r="DE654">
        <v>1.0744644451280501</v>
      </c>
      <c r="DF654">
        <v>1.1428003118478001</v>
      </c>
      <c r="DG654">
        <v>1.1161195478158501</v>
      </c>
      <c r="DH654">
        <v>1.21700029240983</v>
      </c>
      <c r="DI654">
        <v>1.11100208535664</v>
      </c>
      <c r="DJ654">
        <v>1.11990872440345</v>
      </c>
      <c r="DK654">
        <v>1.21090782181896</v>
      </c>
      <c r="DL654">
        <v>1.1902817082305699</v>
      </c>
      <c r="DM654">
        <v>1.0968318469609399</v>
      </c>
      <c r="DN654">
        <v>1.1324645934559401</v>
      </c>
      <c r="DO654">
        <v>1.0931406711026701</v>
      </c>
      <c r="DP654">
        <v>1.1598577155146399</v>
      </c>
      <c r="DQ654">
        <v>1.11664050258681</v>
      </c>
      <c r="DR654">
        <v>1.1757028424923801</v>
      </c>
      <c r="DS654">
        <v>1.18477735105021</v>
      </c>
      <c r="DT654">
        <v>1.1925456295250001</v>
      </c>
      <c r="DU654">
        <v>1.12154678617181</v>
      </c>
      <c r="DV654">
        <v>1.17451691267624</v>
      </c>
      <c r="DW654">
        <v>1.16224300689422</v>
      </c>
      <c r="DX654">
        <v>1.18314526426255</v>
      </c>
      <c r="DY654">
        <v>1.1220096786967499</v>
      </c>
      <c r="DZ654">
        <v>1.22250296028851</v>
      </c>
      <c r="EA654">
        <v>1.1224307206369</v>
      </c>
      <c r="EB654">
        <v>1.1682871395968799</v>
      </c>
      <c r="EC654">
        <v>1.1258747355974901</v>
      </c>
      <c r="ED654">
        <v>1.1713485595237101</v>
      </c>
      <c r="EE654">
        <v>1.1026207980232701</v>
      </c>
      <c r="EF654">
        <v>1.14536423365731</v>
      </c>
      <c r="EG654">
        <v>1.11485287070723</v>
      </c>
      <c r="EH654">
        <v>1.20633114927328</v>
      </c>
      <c r="EI654">
        <v>1.11615182614651</v>
      </c>
      <c r="EJ654">
        <v>1.1916891623161601</v>
      </c>
      <c r="EK654">
        <v>1.0985749399611899</v>
      </c>
      <c r="EL654">
        <v>1.1506656847313199</v>
      </c>
      <c r="EM654">
        <v>1.20417206893526</v>
      </c>
      <c r="EN654">
        <v>1.16863335429371</v>
      </c>
      <c r="EO654">
        <v>1.15317517866213</v>
      </c>
      <c r="EP654">
        <v>1.21013516151755</v>
      </c>
      <c r="EQ654">
        <v>1.1299553919648</v>
      </c>
      <c r="ER654">
        <v>1.1674515841519599</v>
      </c>
      <c r="ES654">
        <v>1.12964617245835</v>
      </c>
      <c r="ET654">
        <v>1.18933708188356</v>
      </c>
    </row>
    <row r="655" spans="1:150" x14ac:dyDescent="0.45">
      <c r="A655" t="s">
        <v>122</v>
      </c>
      <c r="B655" t="s">
        <v>124</v>
      </c>
      <c r="C655" t="s">
        <v>123</v>
      </c>
      <c r="D655">
        <v>50</v>
      </c>
      <c r="E655" s="1" cm="1">
        <f t="array" ref="E655">SUMPRODUCT($G655:$ET655,$G$2:$ET$2)/SUMPRODUCT(--($G655:$ET655&lt;&gt;""),$G$2:$ET$2)</f>
        <v>1.7345269124495641</v>
      </c>
      <c r="F655" s="1" cm="1">
        <f t="array" ref="F655">SUMPRODUCT($G655:$ET655,$F$2:$ES$2)/SUMPRODUCT(--($G655:$ET655&lt;&gt;""),$F$2:$ES$2)</f>
        <v>1.7189795457648012</v>
      </c>
      <c r="G655">
        <v>1.6925974500157701</v>
      </c>
      <c r="H655">
        <v>1.6695187196512999</v>
      </c>
      <c r="I655">
        <v>1.6175489108277601</v>
      </c>
      <c r="J655">
        <v>1.5780031829760099</v>
      </c>
      <c r="K655">
        <v>1.68837825646176</v>
      </c>
      <c r="L655">
        <v>1.6705813926078199</v>
      </c>
      <c r="M655">
        <v>1.6938901837453499</v>
      </c>
      <c r="N655">
        <v>1.67332654437152</v>
      </c>
      <c r="O655">
        <v>1.7750237667071</v>
      </c>
      <c r="P655">
        <v>1.7840773918955299</v>
      </c>
      <c r="Q655">
        <v>1.75109624664387</v>
      </c>
      <c r="R655">
        <v>1.7945064214042901</v>
      </c>
      <c r="S655">
        <v>1.8771860670384799</v>
      </c>
      <c r="T655">
        <v>1.7701017663284799</v>
      </c>
      <c r="U655">
        <v>1.6522860028434201</v>
      </c>
      <c r="V655">
        <v>1.65808691393817</v>
      </c>
      <c r="W655">
        <v>1.79464555415627</v>
      </c>
      <c r="X655">
        <v>1.74618055779445</v>
      </c>
      <c r="Y655">
        <v>1.8237442356352001</v>
      </c>
      <c r="Z655">
        <v>1.6169514533537499</v>
      </c>
      <c r="AA655">
        <v>1.7425631444883301</v>
      </c>
      <c r="AB655">
        <v>1.7842691280938601</v>
      </c>
      <c r="AC655">
        <v>1.6839387631153899</v>
      </c>
      <c r="AD655">
        <v>1.7070394426895701</v>
      </c>
      <c r="AE655">
        <v>1.7006802804901799</v>
      </c>
      <c r="AF655">
        <v>1.7353873372837201</v>
      </c>
      <c r="AG655">
        <v>1.59934517486087</v>
      </c>
      <c r="AH655">
        <v>1.5681161112912101</v>
      </c>
      <c r="AI655">
        <v>1.71835622697239</v>
      </c>
      <c r="AJ655">
        <v>1.6271623311500101</v>
      </c>
      <c r="AK655">
        <v>1.8082044395460899</v>
      </c>
      <c r="AL655">
        <v>1.78110812097736</v>
      </c>
      <c r="AM655">
        <v>1.5192836913374901</v>
      </c>
      <c r="AN655">
        <v>1.55978186290527</v>
      </c>
      <c r="AO655">
        <v>1.9491798542127601</v>
      </c>
      <c r="AP655">
        <v>1.8066038999655101</v>
      </c>
      <c r="AQ655">
        <v>1.6821456462872</v>
      </c>
      <c r="AR655">
        <v>1.70230031974417</v>
      </c>
      <c r="AS655">
        <v>1.79411641161349</v>
      </c>
      <c r="AT655">
        <v>1.7395233884966701</v>
      </c>
      <c r="AU655">
        <v>1.6808169503541699</v>
      </c>
      <c r="AV655">
        <v>1.6797312523866099</v>
      </c>
      <c r="AW655">
        <v>1.73557351499026</v>
      </c>
      <c r="AX655">
        <v>1.74918493750374</v>
      </c>
      <c r="AY655">
        <v>1.9538605432626801</v>
      </c>
      <c r="AZ655">
        <v>1.71479051233869</v>
      </c>
      <c r="BA655">
        <v>1.8461787085717301</v>
      </c>
      <c r="BB655">
        <v>1.7454533379250401</v>
      </c>
      <c r="BC655">
        <v>1.80085162472352</v>
      </c>
      <c r="BD655">
        <v>1.78780523772444</v>
      </c>
      <c r="BE655">
        <v>1.8595767159938399</v>
      </c>
      <c r="BF655">
        <v>1.7045927432088901</v>
      </c>
      <c r="BG655">
        <v>1.62082657273075</v>
      </c>
      <c r="BH655">
        <v>1.5175342321913801</v>
      </c>
      <c r="BI655">
        <v>1.6385310541301099</v>
      </c>
      <c r="BJ655">
        <v>1.62161803964632</v>
      </c>
      <c r="BK655">
        <v>1.9921979501934099</v>
      </c>
      <c r="BL655">
        <v>1.9398540851781501</v>
      </c>
      <c r="BM655">
        <v>1.61169276633255</v>
      </c>
      <c r="BN655">
        <v>1.5557530197389899</v>
      </c>
      <c r="BO655">
        <v>1.7728541396450399</v>
      </c>
      <c r="BP655">
        <v>1.8212869055693099</v>
      </c>
      <c r="BQ655">
        <v>1.7324905887145801</v>
      </c>
      <c r="BR655">
        <v>1.72992778807214</v>
      </c>
      <c r="BS655">
        <v>1.72530274566977</v>
      </c>
      <c r="BT655">
        <v>1.7128320456428101</v>
      </c>
      <c r="BU655">
        <v>1.61321654064374</v>
      </c>
      <c r="BV655">
        <v>1.5969630928682199</v>
      </c>
      <c r="BW655">
        <v>1.7376578522877799</v>
      </c>
      <c r="BX655">
        <v>1.7550596658620301</v>
      </c>
      <c r="BY655">
        <v>1.55564412554995</v>
      </c>
      <c r="BZ655">
        <v>1.5513137017496801</v>
      </c>
      <c r="CA655">
        <v>1.6250527013467599</v>
      </c>
      <c r="CB655">
        <v>1.6506942462710099</v>
      </c>
      <c r="CC655">
        <v>1.7659929721205401</v>
      </c>
      <c r="CD655">
        <v>1.86017437651842</v>
      </c>
      <c r="CE655">
        <v>1.7321800340543601</v>
      </c>
      <c r="CF655">
        <v>1.75939281145631</v>
      </c>
      <c r="CG655">
        <v>1.91466518723142</v>
      </c>
      <c r="CH655">
        <v>1.9554675426749899</v>
      </c>
      <c r="CI655">
        <v>1.75801407053442</v>
      </c>
      <c r="CJ655">
        <v>1.83092959337064</v>
      </c>
      <c r="CK655">
        <v>1.8180175855446901</v>
      </c>
      <c r="CL655">
        <v>1.89028328771722</v>
      </c>
      <c r="CM655">
        <v>1.7725443131043399</v>
      </c>
      <c r="CN655">
        <v>1.73723922550778</v>
      </c>
      <c r="CO655">
        <v>1.85933129868297</v>
      </c>
      <c r="CP655">
        <v>2.0335701615681101</v>
      </c>
      <c r="CQ655">
        <v>1.80605072343038</v>
      </c>
      <c r="CR655">
        <v>1.8971491462088701</v>
      </c>
      <c r="CS655">
        <v>1.7525527547745701</v>
      </c>
      <c r="CT655">
        <v>1.8382066847290399</v>
      </c>
      <c r="CU655">
        <v>1.8158505872819299</v>
      </c>
      <c r="CV655">
        <v>1.8824958438608499</v>
      </c>
      <c r="CW655">
        <v>1.7618878722005</v>
      </c>
      <c r="CX655">
        <v>1.8037057260107301</v>
      </c>
      <c r="CY655">
        <v>1.5580914682139999</v>
      </c>
      <c r="CZ655">
        <v>1.5967782735385001</v>
      </c>
      <c r="DA655">
        <v>1.8197488066977701</v>
      </c>
      <c r="DB655">
        <v>1.7910715917270399</v>
      </c>
      <c r="DC655">
        <v>1.6006391835657401</v>
      </c>
      <c r="DD655">
        <v>1.6762029570429</v>
      </c>
      <c r="DE655">
        <v>1.6576521841409999</v>
      </c>
      <c r="DF655">
        <v>1.7419564981361499</v>
      </c>
      <c r="DG655">
        <v>1.78039670410749</v>
      </c>
      <c r="DH655">
        <v>1.86857208295955</v>
      </c>
      <c r="DI655">
        <v>1.7176878506576601</v>
      </c>
      <c r="DJ655">
        <v>1.74996648733205</v>
      </c>
      <c r="DK655">
        <v>1.6569843918762199</v>
      </c>
      <c r="DL655">
        <v>1.62892118875856</v>
      </c>
      <c r="DM655">
        <v>1.85546088945807</v>
      </c>
      <c r="DN655">
        <v>1.9135502897860901</v>
      </c>
      <c r="DO655">
        <v>1.54437477223849</v>
      </c>
      <c r="DP655">
        <v>1.60273710487184</v>
      </c>
      <c r="DQ655">
        <v>1.5534744877523601</v>
      </c>
      <c r="DR655">
        <v>1.6129488371359699</v>
      </c>
      <c r="DS655">
        <v>1.66241066613418</v>
      </c>
      <c r="DT655">
        <v>1.6682567337801</v>
      </c>
      <c r="DU655">
        <v>1.7688217904385599</v>
      </c>
      <c r="DV655">
        <v>1.8541975379822899</v>
      </c>
      <c r="DW655">
        <v>1.8312242169285999</v>
      </c>
      <c r="DX655">
        <v>1.86724335755393</v>
      </c>
      <c r="DY655">
        <v>1.87407888583212</v>
      </c>
      <c r="DZ655">
        <v>2.0042288386829399</v>
      </c>
      <c r="EA655">
        <v>1.6177406655939299</v>
      </c>
      <c r="EB655">
        <v>1.6989334977975601</v>
      </c>
      <c r="EC655">
        <v>1.7555358413847499</v>
      </c>
      <c r="ED655">
        <v>1.81998651454506</v>
      </c>
      <c r="EE655">
        <v>1.68890646749365</v>
      </c>
      <c r="EF655">
        <v>1.7404715202677901</v>
      </c>
      <c r="EG655">
        <v>1.7885856840430601</v>
      </c>
      <c r="EH655">
        <v>1.8889517869471699</v>
      </c>
      <c r="EI655">
        <v>1.5702479781780301</v>
      </c>
      <c r="EJ655">
        <v>1.63601392086465</v>
      </c>
      <c r="EK655">
        <v>1.7504720651857</v>
      </c>
      <c r="EL655">
        <v>1.8420527341478801</v>
      </c>
      <c r="EM655">
        <v>1.6560254919233399</v>
      </c>
      <c r="EN655">
        <v>1.6101974120767699</v>
      </c>
      <c r="EO655">
        <v>1.7970887026765701</v>
      </c>
      <c r="EP655">
        <v>1.88452817916794</v>
      </c>
      <c r="EQ655">
        <v>1.84615212849385</v>
      </c>
      <c r="ER655">
        <v>1.91169742018019</v>
      </c>
      <c r="ES655">
        <v>1.77463248710368</v>
      </c>
      <c r="ET655">
        <v>1.8558377636842001</v>
      </c>
    </row>
    <row r="656" spans="1:150" x14ac:dyDescent="0.45">
      <c r="A656" t="s">
        <v>122</v>
      </c>
      <c r="B656" t="s">
        <v>124</v>
      </c>
      <c r="C656" t="s">
        <v>107</v>
      </c>
      <c r="D656">
        <v>50</v>
      </c>
      <c r="E656" s="1" cm="1">
        <f t="array" ref="E656">SUMPRODUCT($G656:$ET656,$G$2:$ET$2)/SUMPRODUCT(--($G656:$ET656&lt;&gt;""),$G$2:$ET$2)</f>
        <v>1.699323609347118</v>
      </c>
      <c r="F656" s="1" cm="1">
        <f t="array" ref="F656">SUMPRODUCT($G656:$ET656,$F$2:$ES$2)/SUMPRODUCT(--($G656:$ET656&lt;&gt;""),$F$2:$ES$2)</f>
        <v>1.7242737417304999</v>
      </c>
      <c r="G656">
        <v>1.6432022884272199</v>
      </c>
      <c r="H656">
        <v>1.64320355635696</v>
      </c>
      <c r="I656">
        <v>1.5431149836784399</v>
      </c>
      <c r="J656">
        <v>1.52855113272847</v>
      </c>
      <c r="K656">
        <v>1.6416152623195299</v>
      </c>
      <c r="L656">
        <v>1.6429158572888101</v>
      </c>
      <c r="M656">
        <v>1.6474793327002499</v>
      </c>
      <c r="N656">
        <v>1.64532983293075</v>
      </c>
      <c r="O656">
        <v>1.77327283483301</v>
      </c>
      <c r="P656">
        <v>1.80833028973362</v>
      </c>
      <c r="Q656">
        <v>1.79257677812605</v>
      </c>
      <c r="R656">
        <v>1.8651633039415501</v>
      </c>
      <c r="S656">
        <v>1.7947643012065599</v>
      </c>
      <c r="T656">
        <v>1.7850220329520201</v>
      </c>
      <c r="U656">
        <v>1.63027135497651</v>
      </c>
      <c r="V656">
        <v>1.6661773955697401</v>
      </c>
      <c r="W656">
        <v>1.78752553792707</v>
      </c>
      <c r="X656">
        <v>1.79697800576255</v>
      </c>
      <c r="Y656">
        <v>1.83989015843566</v>
      </c>
      <c r="Z656">
        <v>1.6638666330959899</v>
      </c>
      <c r="AA656">
        <v>1.7783739853352001</v>
      </c>
      <c r="AB656">
        <v>1.8386872429713601</v>
      </c>
      <c r="AC656">
        <v>1.6686796515142399</v>
      </c>
      <c r="AD656">
        <v>1.7098830044018301</v>
      </c>
      <c r="AE656">
        <v>1.7121507348298299</v>
      </c>
      <c r="AF656">
        <v>1.7672376049965901</v>
      </c>
      <c r="AG656">
        <v>1.5301667262607299</v>
      </c>
      <c r="AH656">
        <v>1.52195367657021</v>
      </c>
      <c r="AI656">
        <v>1.66758989768706</v>
      </c>
      <c r="AJ656">
        <v>1.6484446245507001</v>
      </c>
      <c r="AK656">
        <v>1.77824879220591</v>
      </c>
      <c r="AL656">
        <v>1.7923252243046099</v>
      </c>
      <c r="AM656">
        <v>1.46926078293942</v>
      </c>
      <c r="AN656">
        <v>1.5229844517647999</v>
      </c>
      <c r="AO656">
        <v>1.92397392411529</v>
      </c>
      <c r="AP656">
        <v>1.8152739606422099</v>
      </c>
      <c r="AQ656">
        <v>1.64802143927841</v>
      </c>
      <c r="AR656">
        <v>1.69153528825432</v>
      </c>
      <c r="AS656">
        <v>1.7411861773716499</v>
      </c>
      <c r="AT656">
        <v>1.72389563190929</v>
      </c>
      <c r="AU656">
        <v>1.6546699144325401</v>
      </c>
      <c r="AV656">
        <v>1.6838371807854899</v>
      </c>
      <c r="AW656">
        <v>1.69816201647883</v>
      </c>
      <c r="AX656">
        <v>1.74152908171133</v>
      </c>
      <c r="AY656">
        <v>1.84131812502374</v>
      </c>
      <c r="AZ656">
        <v>1.7026144998603601</v>
      </c>
      <c r="BA656">
        <v>1.7467760908207399</v>
      </c>
      <c r="BB656">
        <v>1.7442625808682599</v>
      </c>
      <c r="BC656">
        <v>1.7763992473077601</v>
      </c>
      <c r="BD656">
        <v>1.7945096325308101</v>
      </c>
      <c r="BE656">
        <v>1.79024327651058</v>
      </c>
      <c r="BF656">
        <v>1.7206795404969</v>
      </c>
      <c r="BG656">
        <v>1.5161960703919299</v>
      </c>
      <c r="BH656">
        <v>1.4878974171789701</v>
      </c>
      <c r="BI656">
        <v>1.5901928809153101</v>
      </c>
      <c r="BJ656">
        <v>1.6168217870856401</v>
      </c>
      <c r="BK656">
        <v>1.9373794618089399</v>
      </c>
      <c r="BL656">
        <v>1.9747653769165601</v>
      </c>
      <c r="BM656">
        <v>1.49564291172539</v>
      </c>
      <c r="BN656">
        <v>1.5015599584935</v>
      </c>
      <c r="BO656">
        <v>1.76719790088756</v>
      </c>
      <c r="BP656">
        <v>1.83457497544726</v>
      </c>
      <c r="BQ656">
        <v>1.72281141070319</v>
      </c>
      <c r="BR656">
        <v>1.75077012649133</v>
      </c>
      <c r="BS656">
        <v>1.7069240671992401</v>
      </c>
      <c r="BT656">
        <v>1.7342054871627</v>
      </c>
      <c r="BU656">
        <v>1.55204420543182</v>
      </c>
      <c r="BV656">
        <v>1.56766691708523</v>
      </c>
      <c r="BW656">
        <v>1.6935121177726999</v>
      </c>
      <c r="BX656">
        <v>1.74670231545869</v>
      </c>
      <c r="BY656">
        <v>1.4808443536592499</v>
      </c>
      <c r="BZ656">
        <v>1.5070417053502601</v>
      </c>
      <c r="CA656">
        <v>1.55845737711457</v>
      </c>
      <c r="CB656">
        <v>1.6257642845964699</v>
      </c>
      <c r="CC656">
        <v>1.7734079193922501</v>
      </c>
      <c r="CD656">
        <v>1.88675033266798</v>
      </c>
      <c r="CE656">
        <v>1.71247292515689</v>
      </c>
      <c r="CF656">
        <v>1.7697972040352601</v>
      </c>
      <c r="CG656">
        <v>1.93115093014865</v>
      </c>
      <c r="CH656">
        <v>2.0288156231195802</v>
      </c>
      <c r="CI656">
        <v>1.7626067312134099</v>
      </c>
      <c r="CJ656">
        <v>1.8640188963945199</v>
      </c>
      <c r="CK656">
        <v>1.86444625034819</v>
      </c>
      <c r="CL656">
        <v>1.9667179344130601</v>
      </c>
      <c r="CM656">
        <v>1.7437860911536101</v>
      </c>
      <c r="CN656">
        <v>1.74156360133444</v>
      </c>
      <c r="CO656">
        <v>1.9881422014544701</v>
      </c>
      <c r="CP656">
        <v>2.1722934421485101</v>
      </c>
      <c r="CQ656">
        <v>1.86349464912195</v>
      </c>
      <c r="CR656">
        <v>1.9779497455983199</v>
      </c>
      <c r="CS656">
        <v>1.7574454292327499</v>
      </c>
      <c r="CT656">
        <v>1.86700906945759</v>
      </c>
      <c r="CU656">
        <v>1.82375646122019</v>
      </c>
      <c r="CV656">
        <v>1.9244487278964999</v>
      </c>
      <c r="CW656">
        <v>1.7686798093688301</v>
      </c>
      <c r="CX656">
        <v>1.84405903901247</v>
      </c>
      <c r="CY656">
        <v>1.5040848549889001</v>
      </c>
      <c r="CZ656">
        <v>1.5596301005258</v>
      </c>
      <c r="DA656">
        <v>1.7950311525363001</v>
      </c>
      <c r="DB656">
        <v>1.8172302041788799</v>
      </c>
      <c r="DC656">
        <v>1.60782679935774</v>
      </c>
      <c r="DD656">
        <v>1.70658947748076</v>
      </c>
      <c r="DE656">
        <v>1.6569475106462499</v>
      </c>
      <c r="DF656">
        <v>1.7612244097812799</v>
      </c>
      <c r="DG656">
        <v>1.7918006023180799</v>
      </c>
      <c r="DH656">
        <v>1.91516608134809</v>
      </c>
      <c r="DI656">
        <v>1.70121252897192</v>
      </c>
      <c r="DJ656">
        <v>1.77329194180128</v>
      </c>
      <c r="DK656">
        <v>1.60143030649917</v>
      </c>
      <c r="DL656">
        <v>1.6009034989194899</v>
      </c>
      <c r="DM656">
        <v>1.89550250363355</v>
      </c>
      <c r="DN656">
        <v>1.99597105443642</v>
      </c>
      <c r="DO656">
        <v>1.49772938032081</v>
      </c>
      <c r="DP656">
        <v>1.5749120145161599</v>
      </c>
      <c r="DQ656">
        <v>1.4985419551841499</v>
      </c>
      <c r="DR656">
        <v>1.57404863921799</v>
      </c>
      <c r="DS656">
        <v>1.62009453111296</v>
      </c>
      <c r="DT656">
        <v>1.6454421758686699</v>
      </c>
      <c r="DU656">
        <v>1.7758511284343601</v>
      </c>
      <c r="DV656">
        <v>1.8842306979023999</v>
      </c>
      <c r="DW656">
        <v>1.8243011721120099</v>
      </c>
      <c r="DX656">
        <v>1.8947968345791899</v>
      </c>
      <c r="DY656">
        <v>1.90884357030744</v>
      </c>
      <c r="DZ656">
        <v>2.0707518857499099</v>
      </c>
      <c r="EA656">
        <v>1.61858490782119</v>
      </c>
      <c r="EB656">
        <v>1.69242715565266</v>
      </c>
      <c r="EC656">
        <v>1.74399054414652</v>
      </c>
      <c r="ED656">
        <v>1.8490328575674899</v>
      </c>
      <c r="EE656">
        <v>1.6963642515134201</v>
      </c>
      <c r="EF656">
        <v>1.7583974178902</v>
      </c>
      <c r="EG656">
        <v>1.80318649725254</v>
      </c>
      <c r="EH656">
        <v>1.92417352451611</v>
      </c>
      <c r="EI656">
        <v>1.5373538608847399</v>
      </c>
      <c r="EJ656">
        <v>1.62114230667521</v>
      </c>
      <c r="EK656">
        <v>1.7642426303818399</v>
      </c>
      <c r="EL656">
        <v>1.8626727799863101</v>
      </c>
      <c r="EM656">
        <v>1.5998596035047199</v>
      </c>
      <c r="EN656">
        <v>1.5782631755543499</v>
      </c>
      <c r="EO656">
        <v>1.80718610191073</v>
      </c>
      <c r="EP656">
        <v>1.9225479164686801</v>
      </c>
      <c r="EQ656">
        <v>1.8716770598186501</v>
      </c>
      <c r="ER656">
        <v>1.96456255804818</v>
      </c>
      <c r="ES656">
        <v>1.7645596491679401</v>
      </c>
      <c r="ET656">
        <v>1.8770301795250799</v>
      </c>
    </row>
    <row r="657" spans="1:150" x14ac:dyDescent="0.45">
      <c r="A657" t="s">
        <v>122</v>
      </c>
      <c r="B657" t="s">
        <v>124</v>
      </c>
      <c r="C657" t="s">
        <v>92</v>
      </c>
      <c r="D657">
        <v>50</v>
      </c>
      <c r="E657" s="1" cm="1">
        <f t="array" ref="E657">SUMPRODUCT($G657:$ET657,$G$2:$ET$2)/SUMPRODUCT(--($G657:$ET657&lt;&gt;""),$G$2:$ET$2)</f>
        <v>1.5423604825889978</v>
      </c>
      <c r="F657" s="1" cm="1">
        <f t="array" ref="F657">SUMPRODUCT($G657:$ET657,$F$2:$ES$2)/SUMPRODUCT(--($G657:$ET657&lt;&gt;""),$F$2:$ES$2)</f>
        <v>1.5690558426055656</v>
      </c>
      <c r="G657">
        <v>1.50921939186962</v>
      </c>
      <c r="H657">
        <v>1.5059731958807301</v>
      </c>
      <c r="I657">
        <v>1.40921951546229</v>
      </c>
      <c r="J657">
        <v>1.39771558167522</v>
      </c>
      <c r="K657">
        <v>1.5092482200305699</v>
      </c>
      <c r="L657">
        <v>1.5068151227084501</v>
      </c>
      <c r="M657">
        <v>1.5136467135350999</v>
      </c>
      <c r="N657">
        <v>1.5105246871665201</v>
      </c>
      <c r="O657">
        <v>1.5955452351977</v>
      </c>
      <c r="P657">
        <v>1.6374298444291999</v>
      </c>
      <c r="Q657">
        <v>1.62436174806241</v>
      </c>
      <c r="R657">
        <v>1.6801745715256799</v>
      </c>
      <c r="S657">
        <v>1.6227140255240999</v>
      </c>
      <c r="T657">
        <v>1.6265149643914101</v>
      </c>
      <c r="U657">
        <v>1.4860907028197601</v>
      </c>
      <c r="V657">
        <v>1.52366832434635</v>
      </c>
      <c r="W657">
        <v>1.63261816390798</v>
      </c>
      <c r="X657">
        <v>1.6370643796323501</v>
      </c>
      <c r="Y657">
        <v>1.6595068753050599</v>
      </c>
      <c r="Z657">
        <v>1.5156567541232799</v>
      </c>
      <c r="AA657">
        <v>1.61840535374337</v>
      </c>
      <c r="AB657">
        <v>1.6775683048622501</v>
      </c>
      <c r="AC657">
        <v>1.50325734242364</v>
      </c>
      <c r="AD657">
        <v>1.54425857201442</v>
      </c>
      <c r="AE657">
        <v>1.55462955686327</v>
      </c>
      <c r="AF657">
        <v>1.5966661230946699</v>
      </c>
      <c r="AG657">
        <v>1.3833794504132699</v>
      </c>
      <c r="AH657">
        <v>1.3908050721788101</v>
      </c>
      <c r="AI657">
        <v>1.51953179122301</v>
      </c>
      <c r="AJ657">
        <v>1.4908389385226</v>
      </c>
      <c r="AK657">
        <v>1.6286541188051999</v>
      </c>
      <c r="AL657">
        <v>1.64485220238509</v>
      </c>
      <c r="AM657">
        <v>1.33873978834289</v>
      </c>
      <c r="AN657">
        <v>1.39094209496449</v>
      </c>
      <c r="AO657">
        <v>1.7540918429183601</v>
      </c>
      <c r="AP657">
        <v>1.65309955746284</v>
      </c>
      <c r="AQ657">
        <v>1.50915755185394</v>
      </c>
      <c r="AR657">
        <v>1.54022402407422</v>
      </c>
      <c r="AS657">
        <v>1.58340974512441</v>
      </c>
      <c r="AT657">
        <v>1.57420228651399</v>
      </c>
      <c r="AU657">
        <v>1.5172207938655899</v>
      </c>
      <c r="AV657">
        <v>1.54192485770614</v>
      </c>
      <c r="AW657">
        <v>1.5463477392479701</v>
      </c>
      <c r="AX657">
        <v>1.58652293746368</v>
      </c>
      <c r="AY657">
        <v>1.6515709914968899</v>
      </c>
      <c r="AZ657">
        <v>1.55046003755157</v>
      </c>
      <c r="BA657">
        <v>1.5962274637915099</v>
      </c>
      <c r="BB657">
        <v>1.5980710056751</v>
      </c>
      <c r="BC657">
        <v>1.6247900308438401</v>
      </c>
      <c r="BD657">
        <v>1.6414007396483099</v>
      </c>
      <c r="BE657">
        <v>1.61012134441115</v>
      </c>
      <c r="BF657">
        <v>1.57509278459109</v>
      </c>
      <c r="BG657">
        <v>1.3736675258569599</v>
      </c>
      <c r="BH657">
        <v>1.3586561130431001</v>
      </c>
      <c r="BI657">
        <v>1.44569760925496</v>
      </c>
      <c r="BJ657">
        <v>1.4738680700356399</v>
      </c>
      <c r="BK657">
        <v>1.7703901106887101</v>
      </c>
      <c r="BL657">
        <v>1.81781330618653</v>
      </c>
      <c r="BM657">
        <v>1.35667555050156</v>
      </c>
      <c r="BN657">
        <v>1.36943734925175</v>
      </c>
      <c r="BO657">
        <v>1.5908940331169801</v>
      </c>
      <c r="BP657">
        <v>1.6617622668152801</v>
      </c>
      <c r="BQ657">
        <v>1.5640354094511399</v>
      </c>
      <c r="BR657">
        <v>1.58212435202209</v>
      </c>
      <c r="BS657">
        <v>1.5448805476024401</v>
      </c>
      <c r="BT657">
        <v>1.5701613151846701</v>
      </c>
      <c r="BU657">
        <v>1.39475724541381</v>
      </c>
      <c r="BV657">
        <v>1.4185547786100901</v>
      </c>
      <c r="BW657">
        <v>1.54579705081037</v>
      </c>
      <c r="BX657">
        <v>1.5936356477262901</v>
      </c>
      <c r="BY657">
        <v>1.34152412097888</v>
      </c>
      <c r="BZ657">
        <v>1.3742835641473401</v>
      </c>
      <c r="CA657">
        <v>1.4100614312059401</v>
      </c>
      <c r="CB657">
        <v>1.46258811941342</v>
      </c>
      <c r="CC657">
        <v>1.6104522860006001</v>
      </c>
      <c r="CD657">
        <v>1.71602525639757</v>
      </c>
      <c r="CE657">
        <v>1.54790405498067</v>
      </c>
      <c r="CF657">
        <v>1.6033163857495201</v>
      </c>
      <c r="CG657">
        <v>1.7446007798332199</v>
      </c>
      <c r="CH657">
        <v>1.8362406322282601</v>
      </c>
      <c r="CI657">
        <v>1.58709063491582</v>
      </c>
      <c r="CJ657">
        <v>1.6998308156441899</v>
      </c>
      <c r="CK657">
        <v>1.6932039176578599</v>
      </c>
      <c r="CL657">
        <v>1.78764921066738</v>
      </c>
      <c r="CM657">
        <v>1.5800017166945599</v>
      </c>
      <c r="CN657">
        <v>1.5871722035853399</v>
      </c>
      <c r="CO657">
        <v>1.7472211956314401</v>
      </c>
      <c r="CP657">
        <v>1.93579394734711</v>
      </c>
      <c r="CQ657">
        <v>1.6823751917555501</v>
      </c>
      <c r="CR657">
        <v>1.7822365499057899</v>
      </c>
      <c r="CS657">
        <v>1.57988984165969</v>
      </c>
      <c r="CT657">
        <v>1.70073880697536</v>
      </c>
      <c r="CU657">
        <v>1.6628102687514701</v>
      </c>
      <c r="CV657">
        <v>1.7565722514073601</v>
      </c>
      <c r="CW657">
        <v>1.59182171102932</v>
      </c>
      <c r="CX657">
        <v>1.6738966822166601</v>
      </c>
      <c r="CY657">
        <v>1.35967427123725</v>
      </c>
      <c r="CZ657">
        <v>1.4230601779872301</v>
      </c>
      <c r="DA657">
        <v>1.6208634820767001</v>
      </c>
      <c r="DB657">
        <v>1.6461729253670701</v>
      </c>
      <c r="DC657">
        <v>1.4487258360152799</v>
      </c>
      <c r="DD657">
        <v>1.5513446077853501</v>
      </c>
      <c r="DE657">
        <v>1.5044649427575301</v>
      </c>
      <c r="DF657">
        <v>1.60755944410263</v>
      </c>
      <c r="DG657">
        <v>1.6129693812944701</v>
      </c>
      <c r="DH657">
        <v>1.73162250343019</v>
      </c>
      <c r="DI657">
        <v>1.54232316030595</v>
      </c>
      <c r="DJ657">
        <v>1.60926333178561</v>
      </c>
      <c r="DK657">
        <v>1.45706041973931</v>
      </c>
      <c r="DL657">
        <v>1.46012394610469</v>
      </c>
      <c r="DM657">
        <v>1.7210832787888799</v>
      </c>
      <c r="DN657">
        <v>1.8020419237598999</v>
      </c>
      <c r="DO657">
        <v>1.36260685244873</v>
      </c>
      <c r="DP657">
        <v>1.4252282223788399</v>
      </c>
      <c r="DQ657">
        <v>1.36662389622597</v>
      </c>
      <c r="DR657">
        <v>1.4406812978594099</v>
      </c>
      <c r="DS657">
        <v>1.4925046707709899</v>
      </c>
      <c r="DT657">
        <v>1.4940182215308</v>
      </c>
      <c r="DU657">
        <v>1.5941036546873999</v>
      </c>
      <c r="DV657">
        <v>1.71459537489172</v>
      </c>
      <c r="DW657">
        <v>1.66533122577857</v>
      </c>
      <c r="DX657">
        <v>1.72861408777509</v>
      </c>
      <c r="DY657">
        <v>1.71814788004506</v>
      </c>
      <c r="DZ657">
        <v>1.8713931068968199</v>
      </c>
      <c r="EA657">
        <v>1.4622895770512201</v>
      </c>
      <c r="EB657">
        <v>1.5391928352950499</v>
      </c>
      <c r="EC657">
        <v>1.5764352498727701</v>
      </c>
      <c r="ED657">
        <v>1.6942257278347299</v>
      </c>
      <c r="EE657">
        <v>1.52573899483188</v>
      </c>
      <c r="EF657">
        <v>1.59594243891314</v>
      </c>
      <c r="EG657">
        <v>1.63348807589536</v>
      </c>
      <c r="EH657">
        <v>1.7432354853282299</v>
      </c>
      <c r="EI657">
        <v>1.39828313952383</v>
      </c>
      <c r="EJ657">
        <v>1.4849447977855501</v>
      </c>
      <c r="EK657">
        <v>1.6013155211913801</v>
      </c>
      <c r="EL657">
        <v>1.6741591987517701</v>
      </c>
      <c r="EM657">
        <v>1.48085942460944</v>
      </c>
      <c r="EN657">
        <v>1.43225507563295</v>
      </c>
      <c r="EO657">
        <v>1.63047644483969</v>
      </c>
      <c r="EP657">
        <v>1.7292820477070601</v>
      </c>
      <c r="EQ657">
        <v>1.7209122368190899</v>
      </c>
      <c r="ER657">
        <v>1.79070057589951</v>
      </c>
      <c r="ES657">
        <v>1.6003368473625601</v>
      </c>
      <c r="ET657">
        <v>1.70613438444539</v>
      </c>
    </row>
    <row r="658" spans="1:150" x14ac:dyDescent="0.45">
      <c r="A658" t="s">
        <v>145</v>
      </c>
      <c r="B658" t="s">
        <v>146</v>
      </c>
      <c r="C658" t="s">
        <v>89</v>
      </c>
      <c r="D658">
        <v>50</v>
      </c>
      <c r="E658" s="1" cm="1">
        <f t="array" ref="E658">SUMPRODUCT($G658:$ET658,$G$2:$ET$2)/SUMPRODUCT(--($G658:$ET658&lt;&gt;""),$G$2:$ET$2)</f>
        <v>2.5784746411391088</v>
      </c>
      <c r="F658" s="1" cm="1">
        <f t="array" ref="F658">SUMPRODUCT($G658:$ET658,$F$2:$ES$2)/SUMPRODUCT(--($G658:$ET658&lt;&gt;""),$F$2:$ES$2)</f>
        <v>2.4289607248074301</v>
      </c>
      <c r="G658">
        <v>2.3276865518764698</v>
      </c>
      <c r="H658">
        <v>2.2898515283857499</v>
      </c>
      <c r="I658">
        <v>2.66686307941232</v>
      </c>
      <c r="J658">
        <v>2.6148356615275001</v>
      </c>
      <c r="K658">
        <v>1.8723020797099399</v>
      </c>
      <c r="L658">
        <v>1.8339335353599</v>
      </c>
      <c r="M658">
        <v>2.66583239616326</v>
      </c>
      <c r="N658">
        <v>2.6197957791356501</v>
      </c>
      <c r="O658">
        <v>1.90796205684385</v>
      </c>
      <c r="P658">
        <v>1.90033981116503</v>
      </c>
      <c r="Q658">
        <v>2.7015260439211302</v>
      </c>
      <c r="R658">
        <v>2.71744267036317</v>
      </c>
      <c r="S658">
        <v>2.9067646366981998</v>
      </c>
      <c r="T658">
        <v>2.7764868104675902</v>
      </c>
      <c r="U658">
        <v>2.53950910298509</v>
      </c>
      <c r="V658">
        <v>2.62490811319873</v>
      </c>
      <c r="W658">
        <v>2.2696376057167198</v>
      </c>
      <c r="X658">
        <v>2.1983791631347098</v>
      </c>
      <c r="Y658">
        <v>2.2939849954554501</v>
      </c>
      <c r="Z658">
        <v>2.0357426480784699</v>
      </c>
      <c r="AA658">
        <v>2.3464379442631298</v>
      </c>
      <c r="AB658">
        <v>2.2861681533699598</v>
      </c>
      <c r="AC658">
        <v>1.8915587670603</v>
      </c>
      <c r="AD658">
        <v>1.8877041454166701</v>
      </c>
      <c r="AE658">
        <v>3.59461633160719</v>
      </c>
      <c r="AF658">
        <v>2.9374825036849499</v>
      </c>
      <c r="AG658">
        <v>3.35571174346342</v>
      </c>
      <c r="AH658">
        <v>2.8455240351059299</v>
      </c>
      <c r="AI658">
        <v>4.4803053713651098</v>
      </c>
      <c r="AJ658">
        <v>3.32356588499704</v>
      </c>
      <c r="AK658">
        <v>1.9792398521221299</v>
      </c>
      <c r="AL658">
        <v>1.8700650577012501</v>
      </c>
      <c r="AM658">
        <v>3.2622045694856401</v>
      </c>
      <c r="AN658">
        <v>2.9159255734035701</v>
      </c>
      <c r="AO658">
        <v>3.5430143849818698</v>
      </c>
      <c r="AP658">
        <v>2.87697247717538</v>
      </c>
      <c r="AQ658">
        <v>1.8450847616805199</v>
      </c>
      <c r="AR658">
        <v>1.82097556443123</v>
      </c>
      <c r="AS658">
        <v>2.7056617807515999</v>
      </c>
      <c r="AT658">
        <v>2.6576434159673399</v>
      </c>
      <c r="AU658">
        <v>2.6194051947088002</v>
      </c>
      <c r="AV658">
        <v>2.2974173593499101</v>
      </c>
      <c r="AW658">
        <v>1.74260627405265</v>
      </c>
      <c r="AX658">
        <v>1.80782452988753</v>
      </c>
      <c r="AY658">
        <v>1.8728700355335799</v>
      </c>
      <c r="AZ658">
        <v>1.69512240472165</v>
      </c>
      <c r="BA658">
        <v>1.9649048036496399</v>
      </c>
      <c r="BB658">
        <v>1.92044610788269</v>
      </c>
      <c r="BC658">
        <v>2.05326724054934</v>
      </c>
      <c r="BD658">
        <v>1.96501465406667</v>
      </c>
      <c r="BE658">
        <v>1.6685676043853299</v>
      </c>
      <c r="BF658">
        <v>1.69513843515896</v>
      </c>
      <c r="BG658">
        <v>3.49656865563803</v>
      </c>
      <c r="BH658">
        <v>2.78136004990137</v>
      </c>
      <c r="BI658">
        <v>2.7097200716465202</v>
      </c>
      <c r="BJ658">
        <v>2.69607968229377</v>
      </c>
      <c r="BK658">
        <v>2.4938889838209501</v>
      </c>
      <c r="BL658">
        <v>2.47780000840919</v>
      </c>
      <c r="BM658">
        <v>1.8837998399</v>
      </c>
      <c r="BN658">
        <v>1.88352564017665</v>
      </c>
      <c r="BO658">
        <v>2.26872594555355</v>
      </c>
      <c r="BP658">
        <v>2.3601538777860198</v>
      </c>
      <c r="BQ658">
        <v>2.7729024272813101</v>
      </c>
      <c r="BR658">
        <v>2.41013093564086</v>
      </c>
      <c r="BS658">
        <v>3.1059879597870599</v>
      </c>
      <c r="BT658">
        <v>2.8178087399196601</v>
      </c>
      <c r="BU658">
        <v>3.1107756376181102</v>
      </c>
      <c r="BV658">
        <v>2.9660739057974101</v>
      </c>
      <c r="BW658">
        <v>1.9741695650816899</v>
      </c>
      <c r="BX658">
        <v>1.98966114616613</v>
      </c>
      <c r="BY658">
        <v>1.8827861087803901</v>
      </c>
      <c r="BZ658">
        <v>1.8803821003554999</v>
      </c>
      <c r="CA658">
        <v>2.87792603707351</v>
      </c>
      <c r="CB658">
        <v>2.83379283998122</v>
      </c>
      <c r="CC658">
        <v>2.3153756104637999</v>
      </c>
      <c r="CD658">
        <v>2.4334428132855401</v>
      </c>
      <c r="CE658">
        <v>1.8550632928008</v>
      </c>
      <c r="CF658">
        <v>1.8628538564980499</v>
      </c>
      <c r="CG658">
        <v>2.3024817250576999</v>
      </c>
      <c r="CH658">
        <v>2.3821064709151001</v>
      </c>
      <c r="CI658">
        <v>3.1109886292209699</v>
      </c>
      <c r="CJ658">
        <v>2.8780613635847199</v>
      </c>
      <c r="CK658">
        <v>2.8294201378056498</v>
      </c>
      <c r="CL658">
        <v>2.96265494585335</v>
      </c>
      <c r="CM658">
        <v>2.74255255259009</v>
      </c>
      <c r="CN658">
        <v>2.6821816641557401</v>
      </c>
      <c r="CO658">
        <v>2.6469585839797101</v>
      </c>
      <c r="CP658">
        <v>2.82274165241021</v>
      </c>
      <c r="CQ658">
        <v>2.9144482353849201</v>
      </c>
      <c r="CR658">
        <v>2.9897294522613498</v>
      </c>
      <c r="CS658">
        <v>1.8296453017380601</v>
      </c>
      <c r="CT658">
        <v>1.89440560759024</v>
      </c>
      <c r="CU658">
        <v>1.8428810274776399</v>
      </c>
      <c r="CV658">
        <v>1.9499911992704599</v>
      </c>
      <c r="CW658">
        <v>1.8765432117321601</v>
      </c>
      <c r="CX658">
        <v>1.93527297030332</v>
      </c>
      <c r="CY658">
        <v>3.1390909500575801</v>
      </c>
      <c r="CZ658">
        <v>2.8040453057893102</v>
      </c>
      <c r="DA658">
        <v>2.24542714293711</v>
      </c>
      <c r="DB658">
        <v>2.3598635411069</v>
      </c>
      <c r="DC658">
        <v>2.61231042986216</v>
      </c>
      <c r="DD658">
        <v>2.62473096338472</v>
      </c>
      <c r="DE658">
        <v>2.61177466734223</v>
      </c>
      <c r="DF658">
        <v>2.7478820587986901</v>
      </c>
      <c r="DG658">
        <v>1.86091640166045</v>
      </c>
      <c r="DH658">
        <v>1.95683093417289</v>
      </c>
      <c r="DI658">
        <v>2.6725108615313902</v>
      </c>
      <c r="DJ658">
        <v>2.6404034144188402</v>
      </c>
      <c r="DK658">
        <v>2.9022761811255999</v>
      </c>
      <c r="DL658">
        <v>2.8966626612682802</v>
      </c>
      <c r="DM658">
        <v>2.9904125937087098</v>
      </c>
      <c r="DN658">
        <v>3.0287116360261099</v>
      </c>
      <c r="DO658">
        <v>2.9260192769767501</v>
      </c>
      <c r="DP658">
        <v>2.7810327624330999</v>
      </c>
      <c r="DQ658">
        <v>2.6597783524139298</v>
      </c>
      <c r="DR658">
        <v>2.76305196971005</v>
      </c>
      <c r="DS658">
        <v>2.9220176966913498</v>
      </c>
      <c r="DT658">
        <v>2.8919018964871399</v>
      </c>
      <c r="DU658">
        <v>1.82243008155201</v>
      </c>
      <c r="DV658">
        <v>1.9091483565988201</v>
      </c>
      <c r="DW658">
        <v>2.3409231521440002</v>
      </c>
      <c r="DX658">
        <v>2.3595826496415402</v>
      </c>
      <c r="DY658">
        <v>2.2444494771469201</v>
      </c>
      <c r="DZ658">
        <v>2.3807774412731599</v>
      </c>
      <c r="EA658">
        <v>2.3560772161252999</v>
      </c>
      <c r="EB658">
        <v>2.4530493543050498</v>
      </c>
      <c r="EC658">
        <v>1.91319612297179</v>
      </c>
      <c r="ED658">
        <v>1.9293106002129801</v>
      </c>
      <c r="EE658">
        <v>1.8282388381532899</v>
      </c>
      <c r="EF658">
        <v>1.8352997030867799</v>
      </c>
      <c r="EG658">
        <v>1.8088598989340401</v>
      </c>
      <c r="EH658">
        <v>1.89946525852507</v>
      </c>
      <c r="EI658">
        <v>2.8715242155367702</v>
      </c>
      <c r="EJ658">
        <v>2.9306015447859801</v>
      </c>
      <c r="EK658">
        <v>1.83667014747607</v>
      </c>
      <c r="EL658">
        <v>1.90222901004266</v>
      </c>
      <c r="EM658">
        <v>3.1719535400734298</v>
      </c>
      <c r="EN658">
        <v>2.8464798752327298</v>
      </c>
      <c r="EO658">
        <v>2.2890089468797998</v>
      </c>
      <c r="EP658">
        <v>2.3888655821391098</v>
      </c>
      <c r="EQ658">
        <v>3.01635455168904</v>
      </c>
      <c r="ER658">
        <v>3.0414439992436901</v>
      </c>
      <c r="ES658">
        <v>1.8283003307843699</v>
      </c>
      <c r="ET658">
        <v>1.8948375705757401</v>
      </c>
    </row>
    <row r="659" spans="1:150" x14ac:dyDescent="0.45">
      <c r="A659" t="s">
        <v>97</v>
      </c>
      <c r="B659" t="s">
        <v>94</v>
      </c>
      <c r="C659" t="s">
        <v>92</v>
      </c>
      <c r="D659">
        <v>50</v>
      </c>
      <c r="E659" s="1" cm="1">
        <f t="array" ref="E659">SUMPRODUCT($G659:$ET659,$G$2:$ET$2)/SUMPRODUCT(--($G659:$ET659&lt;&gt;""),$G$2:$ET$2)</f>
        <v>0.99012738539141276</v>
      </c>
      <c r="F659" s="1" cm="1">
        <f t="array" ref="F659">SUMPRODUCT($G659:$ET659,$F$2:$ES$2)/SUMPRODUCT(--($G659:$ET659&lt;&gt;""),$F$2:$ES$2)</f>
        <v>0.97805181747509395</v>
      </c>
      <c r="G659">
        <v>0.96790903635353198</v>
      </c>
      <c r="H659">
        <v>0.95916264567403298</v>
      </c>
      <c r="I659">
        <v>0.96819300189537605</v>
      </c>
      <c r="J659">
        <v>0.95774946889165802</v>
      </c>
      <c r="K659">
        <v>0.96695668381276101</v>
      </c>
      <c r="L659">
        <v>0.95960944383944902</v>
      </c>
      <c r="M659">
        <v>0.96732671589192298</v>
      </c>
      <c r="N659">
        <v>0.95988349969079401</v>
      </c>
      <c r="O659">
        <v>0.98036258541624399</v>
      </c>
      <c r="P659">
        <v>0.99136716996846797</v>
      </c>
      <c r="Q659">
        <v>0.93036377128405101</v>
      </c>
      <c r="R659">
        <v>0.94699338842465897</v>
      </c>
      <c r="S659">
        <v>0.97223018864561295</v>
      </c>
      <c r="T659">
        <v>0.968844635539578</v>
      </c>
      <c r="U659">
        <v>0.99074110977876095</v>
      </c>
      <c r="V659">
        <v>0.95902928649563302</v>
      </c>
      <c r="W659">
        <v>1.0318705393878</v>
      </c>
      <c r="X659">
        <v>0.97130566201697399</v>
      </c>
      <c r="Y659">
        <v>0.98842211904983401</v>
      </c>
      <c r="Z659">
        <v>0.87111874379975596</v>
      </c>
      <c r="AA659">
        <v>0.99400175390774503</v>
      </c>
      <c r="AB659">
        <v>0.94871757486488695</v>
      </c>
      <c r="AC659">
        <v>0.96106612190048002</v>
      </c>
      <c r="AD659">
        <v>0.97338092055410297</v>
      </c>
      <c r="AE659">
        <v>0.96056087476778995</v>
      </c>
      <c r="AF659">
        <v>0.96694011593836005</v>
      </c>
      <c r="AG659">
        <v>1.07338723743492</v>
      </c>
      <c r="AH659">
        <v>0.98985870117925301</v>
      </c>
      <c r="AI659">
        <v>1.00864424696925</v>
      </c>
      <c r="AJ659">
        <v>0.96630228116316397</v>
      </c>
      <c r="AK659">
        <v>1.0422677103006199</v>
      </c>
      <c r="AL659">
        <v>0.98364505031806504</v>
      </c>
      <c r="AM659">
        <v>0.96558918075265399</v>
      </c>
      <c r="AN659">
        <v>0.97619764660985398</v>
      </c>
      <c r="AO659">
        <v>1.0529022340122001</v>
      </c>
      <c r="AP659">
        <v>0.99754012138031001</v>
      </c>
      <c r="AQ659">
        <v>0.96557679671683505</v>
      </c>
      <c r="AR659">
        <v>0.98280838028809203</v>
      </c>
      <c r="AS659">
        <v>1.0441848663331501</v>
      </c>
      <c r="AT659">
        <v>0.98974521320682596</v>
      </c>
      <c r="AU659">
        <v>1.0441999716248</v>
      </c>
      <c r="AV659">
        <v>0.96766480694462997</v>
      </c>
      <c r="AW659">
        <v>0.93982503186874</v>
      </c>
      <c r="AX659">
        <v>0.964186186909047</v>
      </c>
      <c r="AY659">
        <v>1.0421428411726501</v>
      </c>
      <c r="AZ659">
        <v>0.95303282685012902</v>
      </c>
      <c r="BA659">
        <v>0.99620696281617704</v>
      </c>
      <c r="BB659">
        <v>0.98447853795225204</v>
      </c>
      <c r="BC659">
        <v>1.0674192018339399</v>
      </c>
      <c r="BD659">
        <v>0.98784451942618301</v>
      </c>
      <c r="BE659">
        <v>0.93295396936659603</v>
      </c>
      <c r="BF659">
        <v>0.93169821779971496</v>
      </c>
      <c r="BG659">
        <v>0.97695830385335602</v>
      </c>
      <c r="BH659">
        <v>0.95903481095730103</v>
      </c>
      <c r="BI659">
        <v>0.97426443451315203</v>
      </c>
      <c r="BJ659">
        <v>0.93608877759402398</v>
      </c>
      <c r="BK659">
        <v>1.1061762518843099</v>
      </c>
      <c r="BL659">
        <v>1.0550966478099899</v>
      </c>
      <c r="BM659">
        <v>1.0194725694015501</v>
      </c>
      <c r="BN659">
        <v>0.99034941715041103</v>
      </c>
      <c r="BO659">
        <v>0.96127271390140701</v>
      </c>
      <c r="BP659">
        <v>0.99041161358115604</v>
      </c>
      <c r="BQ659">
        <v>0.97894611922116404</v>
      </c>
      <c r="BR659">
        <v>0.98605094777906399</v>
      </c>
      <c r="BS659">
        <v>0.95928354169422203</v>
      </c>
      <c r="BT659">
        <v>0.97081488980624397</v>
      </c>
      <c r="BU659">
        <v>0.97652359810802902</v>
      </c>
      <c r="BV659">
        <v>0.97633764875947804</v>
      </c>
      <c r="BW659">
        <v>0.96542874085847896</v>
      </c>
      <c r="BX659">
        <v>0.99091433480328395</v>
      </c>
      <c r="BY659">
        <v>0.96581131026727496</v>
      </c>
      <c r="BZ659">
        <v>0.96907677561259298</v>
      </c>
      <c r="CA659">
        <v>0.96570607530692598</v>
      </c>
      <c r="CB659">
        <v>0.983180614496169</v>
      </c>
      <c r="CC659">
        <v>0.959747310746496</v>
      </c>
      <c r="CD659">
        <v>1.00295348346389</v>
      </c>
      <c r="CE659">
        <v>0.97919678903482199</v>
      </c>
      <c r="CF659">
        <v>0.97910551612403496</v>
      </c>
      <c r="CG659">
        <v>1.00427473324991</v>
      </c>
      <c r="CH659">
        <v>1.02001828822886</v>
      </c>
      <c r="CI659">
        <v>0.97544741913986399</v>
      </c>
      <c r="CJ659">
        <v>0.98235408825511705</v>
      </c>
      <c r="CK659">
        <v>0.96114151529608904</v>
      </c>
      <c r="CL659">
        <v>0.94384838153739903</v>
      </c>
      <c r="CM659">
        <v>0.99211623762960199</v>
      </c>
      <c r="CN659">
        <v>0.96032289691374095</v>
      </c>
      <c r="CO659">
        <v>0.93783166581671495</v>
      </c>
      <c r="CP659">
        <v>0.98438819476365602</v>
      </c>
      <c r="CQ659">
        <v>0.94904022750704298</v>
      </c>
      <c r="CR659">
        <v>0.959875128135803</v>
      </c>
      <c r="CS659">
        <v>0.953188732103186</v>
      </c>
      <c r="CT659">
        <v>0.99409722652144705</v>
      </c>
      <c r="CU659">
        <v>0.96236954370907002</v>
      </c>
      <c r="CV659">
        <v>0.99679636230774404</v>
      </c>
      <c r="CW659">
        <v>0.97444110436034104</v>
      </c>
      <c r="CX659">
        <v>0.997011190669986</v>
      </c>
      <c r="CY659">
        <v>0.95173385159533497</v>
      </c>
      <c r="CZ659">
        <v>0.97868676789169295</v>
      </c>
      <c r="DA659">
        <v>0.97286115457872202</v>
      </c>
      <c r="DB659">
        <v>0.97597577901169996</v>
      </c>
      <c r="DC659">
        <v>0.97311254054627705</v>
      </c>
      <c r="DD659">
        <v>0.94421420410011003</v>
      </c>
      <c r="DE659">
        <v>0.98053570566875303</v>
      </c>
      <c r="DF659">
        <v>0.96496175792889605</v>
      </c>
      <c r="DG659">
        <v>0.96379805401636698</v>
      </c>
      <c r="DH659">
        <v>1.0112475243731101</v>
      </c>
      <c r="DI659">
        <v>0.99746078380272596</v>
      </c>
      <c r="DJ659">
        <v>0.94867038788781199</v>
      </c>
      <c r="DK659">
        <v>0.96142965138380199</v>
      </c>
      <c r="DL659">
        <v>1.00102534175903</v>
      </c>
      <c r="DM659">
        <v>0.95394598389581198</v>
      </c>
      <c r="DN659">
        <v>0.9729991512517</v>
      </c>
      <c r="DO659">
        <v>0.94170128422101196</v>
      </c>
      <c r="DP659">
        <v>0.98476092407554705</v>
      </c>
      <c r="DQ659">
        <v>0.96353730195445397</v>
      </c>
      <c r="DR659">
        <v>0.99523537149931796</v>
      </c>
      <c r="DS659">
        <v>0.98864966503295404</v>
      </c>
      <c r="DT659">
        <v>0.98995637613093401</v>
      </c>
      <c r="DU659">
        <v>0.95309110674498099</v>
      </c>
      <c r="DV659">
        <v>1.00100742948445</v>
      </c>
      <c r="DW659">
        <v>1.0024171385429499</v>
      </c>
      <c r="DX659">
        <v>1.02168374582935</v>
      </c>
      <c r="DY659">
        <v>0.94636917002851895</v>
      </c>
      <c r="DZ659">
        <v>1.0115554138863401</v>
      </c>
      <c r="EA659">
        <v>0.96052746028527403</v>
      </c>
      <c r="EB659">
        <v>1.00111101883652</v>
      </c>
      <c r="EC659">
        <v>0.955144767200519</v>
      </c>
      <c r="ED659">
        <v>0.99196324612218001</v>
      </c>
      <c r="EE659">
        <v>0.952094468843252</v>
      </c>
      <c r="EF659">
        <v>0.96761922190087701</v>
      </c>
      <c r="EG659">
        <v>0.97518283350814094</v>
      </c>
      <c r="EH659">
        <v>1.0073977167766599</v>
      </c>
      <c r="EI659">
        <v>0.94379185170821001</v>
      </c>
      <c r="EJ659">
        <v>1.0049533550293599</v>
      </c>
      <c r="EK659">
        <v>0.94520665480607402</v>
      </c>
      <c r="EL659">
        <v>0.99442771571366395</v>
      </c>
      <c r="EM659">
        <v>1.01063080464908</v>
      </c>
      <c r="EN659">
        <v>0.97943686192676305</v>
      </c>
      <c r="EO659">
        <v>0.99340611338918905</v>
      </c>
      <c r="EP659">
        <v>1.00800649554064</v>
      </c>
      <c r="EQ659">
        <v>1.00347878619423</v>
      </c>
      <c r="ER659">
        <v>0.98097675022216002</v>
      </c>
      <c r="ES659">
        <v>0.96133059313452796</v>
      </c>
      <c r="ET659">
        <v>0.98748108691844005</v>
      </c>
    </row>
    <row r="660" spans="1:150" x14ac:dyDescent="0.45">
      <c r="A660" t="s">
        <v>150</v>
      </c>
      <c r="B660" t="s">
        <v>91</v>
      </c>
      <c r="C660" t="s">
        <v>89</v>
      </c>
      <c r="D660">
        <v>50</v>
      </c>
      <c r="E660" s="1" cm="1">
        <f t="array" ref="E660">SUMPRODUCT($G660:$ET660,$G$2:$ET$2)/SUMPRODUCT(--($G660:$ET660&lt;&gt;""),$G$2:$ET$2)</f>
        <v>1.4687442783342024</v>
      </c>
      <c r="F660" s="1" cm="1">
        <f t="array" ref="F660">SUMPRODUCT($G660:$ET660,$F$2:$ES$2)/SUMPRODUCT(--($G660:$ET660&lt;&gt;""),$F$2:$ES$2)</f>
        <v>1.4907575141506624</v>
      </c>
      <c r="G660">
        <v>1.45539780302432</v>
      </c>
      <c r="H660">
        <v>1.4602409565228101</v>
      </c>
      <c r="I660">
        <v>1.45661292702457</v>
      </c>
      <c r="J660">
        <v>1.46317009749183</v>
      </c>
      <c r="K660">
        <v>1.4565103127925101</v>
      </c>
      <c r="L660">
        <v>1.4611210945292199</v>
      </c>
      <c r="M660">
        <v>1.4576316075667199</v>
      </c>
      <c r="N660">
        <v>1.4629356794686901</v>
      </c>
      <c r="O660">
        <v>1.4773857298155999</v>
      </c>
      <c r="P660">
        <v>1.50810807793554</v>
      </c>
      <c r="Q660">
        <v>1.4446288101026501</v>
      </c>
      <c r="R660">
        <v>1.47863278607747</v>
      </c>
      <c r="S660">
        <v>1.41228604450261</v>
      </c>
      <c r="T660">
        <v>1.41681331163353</v>
      </c>
      <c r="U660">
        <v>1.48421623406954</v>
      </c>
      <c r="V660">
        <v>1.5064556334230601</v>
      </c>
      <c r="W660">
        <v>1.3836375729805599</v>
      </c>
      <c r="X660">
        <v>1.3875861494286701</v>
      </c>
      <c r="Y660">
        <v>1.3044867420988999</v>
      </c>
      <c r="Z660">
        <v>1.2783704958687101</v>
      </c>
      <c r="AA660">
        <v>1.3964393337737699</v>
      </c>
      <c r="AB660">
        <v>1.39709347262716</v>
      </c>
      <c r="AC660">
        <v>1.4657807209673199</v>
      </c>
      <c r="AD660">
        <v>1.51138174110905</v>
      </c>
      <c r="AE660">
        <v>1.46762615189666</v>
      </c>
      <c r="AF660">
        <v>1.5038102694975899</v>
      </c>
      <c r="AG660">
        <v>1.5092569286609601</v>
      </c>
      <c r="AH660">
        <v>1.5097412562850601</v>
      </c>
      <c r="AI660">
        <v>1.43023767992363</v>
      </c>
      <c r="AJ660">
        <v>1.41941371643807</v>
      </c>
      <c r="AK660">
        <v>1.48419065758569</v>
      </c>
      <c r="AL660">
        <v>1.4564009073837201</v>
      </c>
      <c r="AM660">
        <v>1.4328428615406901</v>
      </c>
      <c r="AN660">
        <v>1.4734536283320501</v>
      </c>
      <c r="AO660">
        <v>1.50240528346464</v>
      </c>
      <c r="AP660">
        <v>1.50124740841309</v>
      </c>
      <c r="AQ660">
        <v>1.3925003821544</v>
      </c>
      <c r="AR660">
        <v>1.4294020107815799</v>
      </c>
      <c r="AS660">
        <v>1.48607597876247</v>
      </c>
      <c r="AT660">
        <v>1.4512507457620001</v>
      </c>
      <c r="AU660">
        <v>1.4845238101335501</v>
      </c>
      <c r="AV660">
        <v>1.46024323229098</v>
      </c>
      <c r="AW660">
        <v>1.4747550929106099</v>
      </c>
      <c r="AX660">
        <v>1.47613805230707</v>
      </c>
      <c r="AY660">
        <v>1.4667363586144999</v>
      </c>
      <c r="AZ660">
        <v>1.4465216512416501</v>
      </c>
      <c r="BA660">
        <v>1.51059700647707</v>
      </c>
      <c r="BB660">
        <v>1.50110662457386</v>
      </c>
      <c r="BC660">
        <v>1.5455690765190999</v>
      </c>
      <c r="BD660">
        <v>1.5307010916307799</v>
      </c>
      <c r="BE660">
        <v>1.3716878224278499</v>
      </c>
      <c r="BF660">
        <v>1.3948665327388099</v>
      </c>
      <c r="BG660">
        <v>1.43928045521251</v>
      </c>
      <c r="BH660">
        <v>1.4225119940798301</v>
      </c>
      <c r="BI660">
        <v>1.40624134796301</v>
      </c>
      <c r="BJ660">
        <v>1.4163594121677401</v>
      </c>
      <c r="BK660">
        <v>1.50662388359982</v>
      </c>
      <c r="BL660">
        <v>1.5339419500603599</v>
      </c>
      <c r="BM660">
        <v>1.4732627164452901</v>
      </c>
      <c r="BN660">
        <v>1.4936186386203101</v>
      </c>
      <c r="BO660">
        <v>1.4625017308932</v>
      </c>
      <c r="BP660">
        <v>1.5102669848933601</v>
      </c>
      <c r="BQ660">
        <v>1.49813255725323</v>
      </c>
      <c r="BR660">
        <v>1.5145651613786999</v>
      </c>
      <c r="BS660">
        <v>1.47577761158851</v>
      </c>
      <c r="BT660">
        <v>1.4913892637539501</v>
      </c>
      <c r="BU660">
        <v>1.4703724377298499</v>
      </c>
      <c r="BV660">
        <v>1.4957390986558701</v>
      </c>
      <c r="BW660">
        <v>1.5119486826389601</v>
      </c>
      <c r="BX660">
        <v>1.5439518090448801</v>
      </c>
      <c r="BY660">
        <v>1.48181598401507</v>
      </c>
      <c r="BZ660">
        <v>1.55041620938469</v>
      </c>
      <c r="CA660">
        <v>1.48040230996063</v>
      </c>
      <c r="CB660">
        <v>1.5552888524761099</v>
      </c>
      <c r="CC660">
        <v>1.52525624603013</v>
      </c>
      <c r="CD660">
        <v>1.6102485076035999</v>
      </c>
      <c r="CE660">
        <v>1.5133041415856401</v>
      </c>
      <c r="CF660">
        <v>1.57657644374199</v>
      </c>
      <c r="CG660">
        <v>1.51683482546463</v>
      </c>
      <c r="CH660">
        <v>1.5786330065623799</v>
      </c>
      <c r="CI660">
        <v>1.53848064922869</v>
      </c>
      <c r="CJ660">
        <v>1.6065485160811499</v>
      </c>
      <c r="CK660">
        <v>1.43108655580016</v>
      </c>
      <c r="CL660">
        <v>1.4941797937062899</v>
      </c>
      <c r="CM660">
        <v>1.43017497645447</v>
      </c>
      <c r="CN660">
        <v>1.4834297770301701</v>
      </c>
      <c r="CO660">
        <v>1.51091015617361</v>
      </c>
      <c r="CP660">
        <v>1.5900079560136799</v>
      </c>
      <c r="CQ660">
        <v>1.4557868033935899</v>
      </c>
      <c r="CR660">
        <v>1.5136023246727499</v>
      </c>
      <c r="CS660">
        <v>1.5242214588049099</v>
      </c>
      <c r="CT660">
        <v>1.6122274557079701</v>
      </c>
      <c r="CU660">
        <v>1.52528681986391</v>
      </c>
      <c r="CV660">
        <v>1.6060135019114099</v>
      </c>
      <c r="CW660">
        <v>1.5082160645415501</v>
      </c>
      <c r="CX660">
        <v>1.58751282342162</v>
      </c>
      <c r="CY660">
        <v>1.49906497169</v>
      </c>
      <c r="CZ660">
        <v>1.5430526943054099</v>
      </c>
      <c r="DA660">
        <v>1.51742406955373</v>
      </c>
      <c r="DB660">
        <v>1.5857140144238</v>
      </c>
      <c r="DC660">
        <v>1.4280452972423101</v>
      </c>
      <c r="DD660">
        <v>1.47928271304436</v>
      </c>
      <c r="DE660">
        <v>1.44559643154428</v>
      </c>
      <c r="DF660">
        <v>1.5218406560264399</v>
      </c>
      <c r="DG660">
        <v>1.53112514157588</v>
      </c>
      <c r="DH660">
        <v>1.6061831467420999</v>
      </c>
      <c r="DI660">
        <v>1.4531504856666899</v>
      </c>
      <c r="DJ660">
        <v>1.49682438580962</v>
      </c>
      <c r="DK660">
        <v>1.54066391633142</v>
      </c>
      <c r="DL660">
        <v>1.59377933473033</v>
      </c>
      <c r="DM660">
        <v>1.49209327766997</v>
      </c>
      <c r="DN660">
        <v>1.54423636712538</v>
      </c>
      <c r="DO660">
        <v>1.48787317910127</v>
      </c>
      <c r="DP660">
        <v>1.56177176807451</v>
      </c>
      <c r="DQ660">
        <v>1.54770931105526</v>
      </c>
      <c r="DR660">
        <v>1.6241641658592201</v>
      </c>
      <c r="DS660">
        <v>1.5171659870214</v>
      </c>
      <c r="DT660">
        <v>1.5848157183412499</v>
      </c>
      <c r="DU660">
        <v>1.48793474655994</v>
      </c>
      <c r="DV660">
        <v>1.56585793059561</v>
      </c>
      <c r="DW660">
        <v>1.49648644650537</v>
      </c>
      <c r="DX660">
        <v>1.5620971494914799</v>
      </c>
      <c r="DY660">
        <v>1.5074495804201</v>
      </c>
      <c r="DZ660">
        <v>1.58734807418704</v>
      </c>
      <c r="EA660">
        <v>1.4750369601883799</v>
      </c>
      <c r="EB660">
        <v>1.53289811578568</v>
      </c>
      <c r="EC660">
        <v>1.5105182740141001</v>
      </c>
      <c r="ED660">
        <v>1.5944698410267699</v>
      </c>
      <c r="EE660">
        <v>1.4323554060881301</v>
      </c>
      <c r="EF660">
        <v>1.5024103993967599</v>
      </c>
      <c r="EG660">
        <v>1.48953704853632</v>
      </c>
      <c r="EH660">
        <v>1.5668435418501601</v>
      </c>
      <c r="EI660">
        <v>1.5447319106152599</v>
      </c>
      <c r="EJ660">
        <v>1.6172964322074901</v>
      </c>
      <c r="EK660">
        <v>1.5128229945342899</v>
      </c>
      <c r="EL660">
        <v>1.5786772633728099</v>
      </c>
      <c r="EM660">
        <v>1.53881664637877</v>
      </c>
      <c r="EN660">
        <v>1.5746012081323399</v>
      </c>
      <c r="EO660">
        <v>1.5153516697329901</v>
      </c>
      <c r="EP660">
        <v>1.59126464603386</v>
      </c>
      <c r="EQ660">
        <v>1.4878895424041001</v>
      </c>
      <c r="ER660">
        <v>1.53422498706472</v>
      </c>
      <c r="ES660">
        <v>1.53432595538048</v>
      </c>
      <c r="ET660">
        <v>1.61168892065389</v>
      </c>
    </row>
    <row r="661" spans="1:150" x14ac:dyDescent="0.45">
      <c r="A661" t="s">
        <v>113</v>
      </c>
      <c r="B661" t="s">
        <v>102</v>
      </c>
      <c r="C661" t="s">
        <v>89</v>
      </c>
      <c r="D661">
        <v>50</v>
      </c>
      <c r="E661" s="1" cm="1">
        <f t="array" ref="E661">SUMPRODUCT($G661:$ET661,$G$2:$ET$2)/SUMPRODUCT(--($G661:$ET661&lt;&gt;""),$G$2:$ET$2)</f>
        <v>1.8538647340055483</v>
      </c>
      <c r="F661" s="1" cm="1">
        <f t="array" ref="F661">SUMPRODUCT($G661:$ET661,$F$2:$ES$2)/SUMPRODUCT(--($G661:$ET661&lt;&gt;""),$F$2:$ES$2)</f>
        <v>1.8818703187849684</v>
      </c>
      <c r="G661">
        <v>1.9443539870494499</v>
      </c>
      <c r="H661">
        <v>1.9566125431132999</v>
      </c>
      <c r="I661">
        <v>1.2758243908734399</v>
      </c>
      <c r="J661">
        <v>1.2862873497776099</v>
      </c>
      <c r="K661">
        <v>2.2447358368980299</v>
      </c>
      <c r="L661">
        <v>2.2826459391586602</v>
      </c>
      <c r="M661">
        <v>1.6361382329332399</v>
      </c>
      <c r="N661">
        <v>1.6479612213419199</v>
      </c>
      <c r="O661">
        <v>2.2412785761238201</v>
      </c>
      <c r="P661">
        <v>2.3205496853740599</v>
      </c>
      <c r="Q661">
        <v>2.4076098962894599</v>
      </c>
      <c r="R661">
        <v>2.5324285505483202</v>
      </c>
      <c r="S661">
        <v>1.6435204754941499</v>
      </c>
      <c r="T661">
        <v>1.6640488875619099</v>
      </c>
      <c r="U661">
        <v>1.63274089386952</v>
      </c>
      <c r="V661">
        <v>1.64888186905254</v>
      </c>
      <c r="W661">
        <v>1.7840512886392099</v>
      </c>
      <c r="X661">
        <v>1.5729800671488099</v>
      </c>
      <c r="Y661">
        <v>1.67840251551969</v>
      </c>
      <c r="Z661">
        <v>1.47162223947756</v>
      </c>
      <c r="AA661">
        <v>1.6232625019095399</v>
      </c>
      <c r="AB661">
        <v>1.60037624768873</v>
      </c>
      <c r="AC661">
        <v>2.1840731720036399</v>
      </c>
      <c r="AD661">
        <v>2.3073051474657502</v>
      </c>
      <c r="AE661">
        <v>2.1898966541457301</v>
      </c>
      <c r="AF661">
        <v>2.28514929939496</v>
      </c>
      <c r="AG661">
        <v>1.2814597448568501</v>
      </c>
      <c r="AH661">
        <v>1.2785575187236999</v>
      </c>
      <c r="AI661">
        <v>1.40233848299289</v>
      </c>
      <c r="AJ661">
        <v>1.2739237873226801</v>
      </c>
      <c r="AK661">
        <v>2.2820069444815898</v>
      </c>
      <c r="AL661">
        <v>2.3318606181551602</v>
      </c>
      <c r="AM661">
        <v>1.24706622243082</v>
      </c>
      <c r="AN661">
        <v>1.27034609245256</v>
      </c>
      <c r="AO661">
        <v>2.8225695159234001</v>
      </c>
      <c r="AP661">
        <v>2.3379256991579398</v>
      </c>
      <c r="AQ661">
        <v>2.27075994275843</v>
      </c>
      <c r="AR661">
        <v>2.3344696279664401</v>
      </c>
      <c r="AS661">
        <v>1.7684171199294501</v>
      </c>
      <c r="AT661">
        <v>1.66248449139458</v>
      </c>
      <c r="AU661">
        <v>1.24310983159412</v>
      </c>
      <c r="AV661">
        <v>1.2304297435332401</v>
      </c>
      <c r="AW661">
        <v>1.82970474383337</v>
      </c>
      <c r="AX661">
        <v>1.9247923414813</v>
      </c>
      <c r="AY661">
        <v>1.8583265736397101</v>
      </c>
      <c r="AZ661">
        <v>1.8803852361509199</v>
      </c>
      <c r="BA661">
        <v>2.2645291744100202</v>
      </c>
      <c r="BB661">
        <v>2.3477901280430902</v>
      </c>
      <c r="BC661">
        <v>2.3259361719467599</v>
      </c>
      <c r="BD661">
        <v>2.3417957306530299</v>
      </c>
      <c r="BE661">
        <v>1.71635133835328</v>
      </c>
      <c r="BF661">
        <v>1.8335248912420801</v>
      </c>
      <c r="BG661">
        <v>1.3051970179179899</v>
      </c>
      <c r="BH661">
        <v>1.2488994072336901</v>
      </c>
      <c r="BI661">
        <v>1.5935113301154</v>
      </c>
      <c r="BJ661">
        <v>1.60929511514509</v>
      </c>
      <c r="BK661">
        <v>2.7465295366074698</v>
      </c>
      <c r="BL661">
        <v>2.87249616989111</v>
      </c>
      <c r="BM661">
        <v>1.86978161967104</v>
      </c>
      <c r="BN661">
        <v>1.9375852590967899</v>
      </c>
      <c r="BO661">
        <v>1.5808282404032299</v>
      </c>
      <c r="BP661">
        <v>1.64374430351176</v>
      </c>
      <c r="BQ661">
        <v>1.24842687272931</v>
      </c>
      <c r="BR661">
        <v>1.2630656677343299</v>
      </c>
      <c r="BS661">
        <v>2.2500748348908601</v>
      </c>
      <c r="BT661">
        <v>2.2469299048179701</v>
      </c>
      <c r="BU661">
        <v>1.2755193021186999</v>
      </c>
      <c r="BV661">
        <v>1.2819635403671099</v>
      </c>
      <c r="BW661">
        <v>2.1643848547062401</v>
      </c>
      <c r="BX661">
        <v>2.2762374119722999</v>
      </c>
      <c r="BY661">
        <v>1.9116931377036499</v>
      </c>
      <c r="BZ661">
        <v>2.0118025645142401</v>
      </c>
      <c r="CA661">
        <v>1.23048209074757</v>
      </c>
      <c r="CB661">
        <v>1.2893700693172201</v>
      </c>
      <c r="CC661">
        <v>1.59470818721385</v>
      </c>
      <c r="CD661">
        <v>1.69320126768954</v>
      </c>
      <c r="CE661">
        <v>2.2064517720664401</v>
      </c>
      <c r="CF661">
        <v>2.3585869558063899</v>
      </c>
      <c r="CG661">
        <v>2.7385739905600301</v>
      </c>
      <c r="CH661">
        <v>2.94882278015328</v>
      </c>
      <c r="CI661">
        <v>2.2483961919438902</v>
      </c>
      <c r="CJ661">
        <v>2.4123710705874299</v>
      </c>
      <c r="CK661">
        <v>1.67282616793843</v>
      </c>
      <c r="CL661">
        <v>1.65781128397593</v>
      </c>
      <c r="CM661">
        <v>1.7254923911032001</v>
      </c>
      <c r="CN661">
        <v>1.66367286801743</v>
      </c>
      <c r="CO661">
        <v>2.6188531607965202</v>
      </c>
      <c r="CP661">
        <v>2.8165001030502399</v>
      </c>
      <c r="CQ661">
        <v>1.6151917499312101</v>
      </c>
      <c r="CR661">
        <v>1.6396035976301599</v>
      </c>
      <c r="CS661">
        <v>2.2339111116614099</v>
      </c>
      <c r="CT661">
        <v>2.4385521923421298</v>
      </c>
      <c r="CU661">
        <v>2.2797276378626701</v>
      </c>
      <c r="CV661">
        <v>2.45651772561606</v>
      </c>
      <c r="CW661">
        <v>2.2829134363004702</v>
      </c>
      <c r="CX661">
        <v>2.4006209953639299</v>
      </c>
      <c r="CY661">
        <v>1.2558687801613</v>
      </c>
      <c r="CZ661">
        <v>1.2927214499626301</v>
      </c>
      <c r="DA661">
        <v>1.6308581937645501</v>
      </c>
      <c r="DB661">
        <v>1.6717261160710499</v>
      </c>
      <c r="DC661">
        <v>1.6608376378409</v>
      </c>
      <c r="DD661">
        <v>1.6032028682837101</v>
      </c>
      <c r="DE661">
        <v>1.5998458856598201</v>
      </c>
      <c r="DF661">
        <v>1.66058789644481</v>
      </c>
      <c r="DG661">
        <v>1.9584962762004601</v>
      </c>
      <c r="DH661">
        <v>2.0744294651277499</v>
      </c>
      <c r="DI661">
        <v>1.64051993170907</v>
      </c>
      <c r="DJ661">
        <v>1.6335273003517601</v>
      </c>
      <c r="DK661">
        <v>1.31993218693889</v>
      </c>
      <c r="DL661">
        <v>1.3272540494319001</v>
      </c>
      <c r="DM661">
        <v>1.6692825294090701</v>
      </c>
      <c r="DN661">
        <v>1.66941630582302</v>
      </c>
      <c r="DO661">
        <v>1.2583170189981401</v>
      </c>
      <c r="DP661">
        <v>1.32146905060609</v>
      </c>
      <c r="DQ661">
        <v>1.2561104123466</v>
      </c>
      <c r="DR661">
        <v>1.3231535883921099</v>
      </c>
      <c r="DS661">
        <v>1.30978457304829</v>
      </c>
      <c r="DT661">
        <v>1.3327355646647701</v>
      </c>
      <c r="DU661">
        <v>2.2778396230738598</v>
      </c>
      <c r="DV661">
        <v>2.43196204325031</v>
      </c>
      <c r="DW661">
        <v>1.9807470783799599</v>
      </c>
      <c r="DX661">
        <v>2.0628937290970599</v>
      </c>
      <c r="DY661">
        <v>2.7243365905765198</v>
      </c>
      <c r="DZ661">
        <v>2.9492878449592301</v>
      </c>
      <c r="EA661">
        <v>1.58981469810541</v>
      </c>
      <c r="EB661">
        <v>1.6497157778726701</v>
      </c>
      <c r="EC661">
        <v>2.23133247639494</v>
      </c>
      <c r="ED661">
        <v>2.34418075961515</v>
      </c>
      <c r="EE661">
        <v>2.2516109884849098</v>
      </c>
      <c r="EF661">
        <v>2.3826634939593201</v>
      </c>
      <c r="EG661">
        <v>2.3036048781136098</v>
      </c>
      <c r="EH661">
        <v>2.4773847816266201</v>
      </c>
      <c r="EI661">
        <v>1.2641792194766299</v>
      </c>
      <c r="EJ661">
        <v>1.3509637203359699</v>
      </c>
      <c r="EK661">
        <v>2.2442877761664399</v>
      </c>
      <c r="EL661">
        <v>2.3898436204515598</v>
      </c>
      <c r="EM661">
        <v>1.3109770467709401</v>
      </c>
      <c r="EN661">
        <v>1.3016628572564399</v>
      </c>
      <c r="EO661">
        <v>1.63570593272572</v>
      </c>
      <c r="EP661">
        <v>1.73456787592148</v>
      </c>
      <c r="EQ661">
        <v>1.68336322549185</v>
      </c>
      <c r="ER661">
        <v>1.68104368342255</v>
      </c>
      <c r="ES661">
        <v>2.2217907646786901</v>
      </c>
      <c r="ET661">
        <v>2.3578531103533602</v>
      </c>
    </row>
    <row r="662" spans="1:150" x14ac:dyDescent="0.45">
      <c r="A662" t="s">
        <v>100</v>
      </c>
      <c r="B662" t="s">
        <v>102</v>
      </c>
      <c r="C662" t="s">
        <v>101</v>
      </c>
      <c r="D662">
        <v>50</v>
      </c>
      <c r="E662" s="1" cm="1">
        <f t="array" ref="E662">SUMPRODUCT($G662:$ET662,$G$2:$ET$2)/SUMPRODUCT(--($G662:$ET662&lt;&gt;""),$G$2:$ET$2)</f>
        <v>1.2017871059180116</v>
      </c>
      <c r="F662" s="1" cm="1">
        <f t="array" ref="F662">SUMPRODUCT($G662:$ET662,$F$2:$ES$2)/SUMPRODUCT(--($G662:$ET662&lt;&gt;""),$F$2:$ES$2)</f>
        <v>1.2564576961211076</v>
      </c>
      <c r="G662">
        <v>1.23074601139944</v>
      </c>
      <c r="H662">
        <v>1.30204820947822</v>
      </c>
      <c r="I662">
        <v>0.99228808644153998</v>
      </c>
      <c r="J662">
        <v>1.0179153255405</v>
      </c>
      <c r="K662">
        <v>1.30822833423892</v>
      </c>
      <c r="L662">
        <v>1.3904871323179899</v>
      </c>
      <c r="M662">
        <v>1.1279421317720399</v>
      </c>
      <c r="N662">
        <v>1.1770547884265401</v>
      </c>
      <c r="O662">
        <v>1.3197223827380999</v>
      </c>
      <c r="P662">
        <v>1.41811229971389</v>
      </c>
      <c r="Q662">
        <v>1.33202350431043</v>
      </c>
      <c r="R662">
        <v>1.4281890960652399</v>
      </c>
      <c r="S662">
        <v>1.16425459104714</v>
      </c>
      <c r="T662">
        <v>1.1792573380043201</v>
      </c>
      <c r="U662">
        <v>1.1098772141584701</v>
      </c>
      <c r="V662">
        <v>1.1921238527182201</v>
      </c>
      <c r="W662">
        <v>1.07176223228886</v>
      </c>
      <c r="X662">
        <v>1.12074976725084</v>
      </c>
      <c r="Y662">
        <v>0.99955874125436805</v>
      </c>
      <c r="Z662">
        <v>1.0550662131806099</v>
      </c>
      <c r="AA662">
        <v>1.11853824796576</v>
      </c>
      <c r="AB662">
        <v>1.14438161103535</v>
      </c>
      <c r="AC662">
        <v>1.31951768716315</v>
      </c>
      <c r="AD662">
        <v>1.39062078725028</v>
      </c>
      <c r="AE662">
        <v>1.3280465457202799</v>
      </c>
      <c r="AF662">
        <v>1.4100898636262</v>
      </c>
      <c r="AG662">
        <v>1.01273471934839</v>
      </c>
      <c r="AH662">
        <v>1.02857245319756</v>
      </c>
      <c r="AI662">
        <v>1.12153450594519</v>
      </c>
      <c r="AJ662">
        <v>1.039392127235</v>
      </c>
      <c r="AK662">
        <v>1.3005420761752899</v>
      </c>
      <c r="AL662">
        <v>1.38375943630925</v>
      </c>
      <c r="AM662">
        <v>0.99208758985482404</v>
      </c>
      <c r="AN662">
        <v>1.0262123641668699</v>
      </c>
      <c r="AO662">
        <v>1.5666806105340501</v>
      </c>
      <c r="AP662">
        <v>1.43729756540614</v>
      </c>
      <c r="AQ662">
        <v>1.33413649589554</v>
      </c>
      <c r="AR662">
        <v>1.4166012535996599</v>
      </c>
      <c r="AS662">
        <v>1.22359394620541</v>
      </c>
      <c r="AT662">
        <v>1.2327058516576399</v>
      </c>
      <c r="AU662">
        <v>1.00868926217843</v>
      </c>
      <c r="AV662">
        <v>0.99664582327098095</v>
      </c>
      <c r="AW662">
        <v>1.20285775402418</v>
      </c>
      <c r="AX662">
        <v>1.2692406810102701</v>
      </c>
      <c r="AY662">
        <v>1.15485837807241</v>
      </c>
      <c r="AZ662">
        <v>1.23291288067784</v>
      </c>
      <c r="BA662">
        <v>1.3518068446620599</v>
      </c>
      <c r="BB662">
        <v>1.41742435449278</v>
      </c>
      <c r="BC662">
        <v>1.3357715368516001</v>
      </c>
      <c r="BD662">
        <v>1.38935154242257</v>
      </c>
      <c r="BE662">
        <v>1.14219504214782</v>
      </c>
      <c r="BF662">
        <v>1.2275130435277699</v>
      </c>
      <c r="BG662">
        <v>0.96764848533334602</v>
      </c>
      <c r="BH662">
        <v>1.0027538257302</v>
      </c>
      <c r="BI662">
        <v>1.1108336971361901</v>
      </c>
      <c r="BJ662">
        <v>1.15895793323021</v>
      </c>
      <c r="BK662">
        <v>1.4172302371827299</v>
      </c>
      <c r="BL662">
        <v>1.5321034040974799</v>
      </c>
      <c r="BM662">
        <v>1.2384661324456201</v>
      </c>
      <c r="BN662">
        <v>1.2972552923395599</v>
      </c>
      <c r="BO662">
        <v>1.1330277832928299</v>
      </c>
      <c r="BP662">
        <v>1.2024785065577299</v>
      </c>
      <c r="BQ662">
        <v>1.0109779811961399</v>
      </c>
      <c r="BR662">
        <v>1.0376908590364</v>
      </c>
      <c r="BS662">
        <v>1.2864004616392799</v>
      </c>
      <c r="BT662">
        <v>1.3697591957412201</v>
      </c>
      <c r="BU662">
        <v>0.98976659881860296</v>
      </c>
      <c r="BV662">
        <v>1.0233218961205901</v>
      </c>
      <c r="BW662">
        <v>1.32880891318761</v>
      </c>
      <c r="BX662">
        <v>1.4210220918982099</v>
      </c>
      <c r="BY662">
        <v>1.2330475446966001</v>
      </c>
      <c r="BZ662">
        <v>1.3460461836181099</v>
      </c>
      <c r="CA662">
        <v>1.01488556059811</v>
      </c>
      <c r="CB662">
        <v>1.06959815031313</v>
      </c>
      <c r="CC662">
        <v>1.18431708524756</v>
      </c>
      <c r="CD662">
        <v>1.2671104395056401</v>
      </c>
      <c r="CE662">
        <v>1.3339992635592299</v>
      </c>
      <c r="CF662">
        <v>1.46191069589408</v>
      </c>
      <c r="CG662">
        <v>1.48802968397444</v>
      </c>
      <c r="CH662">
        <v>1.6644355066819601</v>
      </c>
      <c r="CI662">
        <v>1.3841108461631599</v>
      </c>
      <c r="CJ662">
        <v>1.4624941782974501</v>
      </c>
      <c r="CK662">
        <v>1.1560786385897099</v>
      </c>
      <c r="CL662">
        <v>1.2039595291466301</v>
      </c>
      <c r="CM662">
        <v>1.2543573046024901</v>
      </c>
      <c r="CN662">
        <v>1.2200967941654901</v>
      </c>
      <c r="CO662">
        <v>1.4347691074228099</v>
      </c>
      <c r="CP662">
        <v>1.54619240675543</v>
      </c>
      <c r="CQ662">
        <v>1.1298427249443199</v>
      </c>
      <c r="CR662">
        <v>1.21067661749879</v>
      </c>
      <c r="CS662">
        <v>1.34849755216195</v>
      </c>
      <c r="CT662">
        <v>1.47729934125241</v>
      </c>
      <c r="CU662">
        <v>1.3994795304498699</v>
      </c>
      <c r="CV662">
        <v>1.4969486644193599</v>
      </c>
      <c r="CW662">
        <v>1.3643143053753399</v>
      </c>
      <c r="CX662">
        <v>1.4700588488006501</v>
      </c>
      <c r="CY662">
        <v>1.01611174210984</v>
      </c>
      <c r="CZ662">
        <v>1.05975902774908</v>
      </c>
      <c r="DA662">
        <v>1.1638327915622499</v>
      </c>
      <c r="DB662">
        <v>1.22400040299165</v>
      </c>
      <c r="DC662">
        <v>1.1211757821727399</v>
      </c>
      <c r="DD662">
        <v>1.15960127869586</v>
      </c>
      <c r="DE662">
        <v>1.1242705355096301</v>
      </c>
      <c r="DF662">
        <v>1.2113150386642999</v>
      </c>
      <c r="DG662">
        <v>1.3212428521445301</v>
      </c>
      <c r="DH662">
        <v>1.4225972168638401</v>
      </c>
      <c r="DI662">
        <v>1.1091915883761301</v>
      </c>
      <c r="DJ662">
        <v>1.18068659765846</v>
      </c>
      <c r="DK662">
        <v>1.0433293739079601</v>
      </c>
      <c r="DL662">
        <v>1.0780130350719399</v>
      </c>
      <c r="DM662">
        <v>1.1922131546710399</v>
      </c>
      <c r="DN662">
        <v>1.2245678427589399</v>
      </c>
      <c r="DO662">
        <v>1.0173557477539801</v>
      </c>
      <c r="DP662">
        <v>1.0695119064745</v>
      </c>
      <c r="DQ662">
        <v>1.03121266691961</v>
      </c>
      <c r="DR662">
        <v>1.0868741902243599</v>
      </c>
      <c r="DS662">
        <v>1.03617000324342</v>
      </c>
      <c r="DT662">
        <v>1.07850768832502</v>
      </c>
      <c r="DU662">
        <v>1.3995482583034</v>
      </c>
      <c r="DV662">
        <v>1.5182127744292599</v>
      </c>
      <c r="DW662">
        <v>1.3060671511922499</v>
      </c>
      <c r="DX662">
        <v>1.3685915802486801</v>
      </c>
      <c r="DY662">
        <v>1.4944423765119801</v>
      </c>
      <c r="DZ662">
        <v>1.63536244683822</v>
      </c>
      <c r="EA662">
        <v>1.2368208350213199</v>
      </c>
      <c r="EB662">
        <v>1.30200671936997</v>
      </c>
      <c r="EC662">
        <v>1.42287744892393</v>
      </c>
      <c r="ED662">
        <v>1.5042155876866199</v>
      </c>
      <c r="EE662">
        <v>1.3141322217887199</v>
      </c>
      <c r="EF662">
        <v>1.43742514002163</v>
      </c>
      <c r="EG662">
        <v>1.38930356986417</v>
      </c>
      <c r="EH662">
        <v>1.5364367213060399</v>
      </c>
      <c r="EI662">
        <v>1.0181935815786101</v>
      </c>
      <c r="EJ662">
        <v>1.0800010519879499</v>
      </c>
      <c r="EK662">
        <v>1.44504629140131</v>
      </c>
      <c r="EL662">
        <v>1.5389293862040201</v>
      </c>
      <c r="EM662">
        <v>1.09774365793602</v>
      </c>
      <c r="EN662">
        <v>1.06947882792761</v>
      </c>
      <c r="EO662">
        <v>1.1786388497586999</v>
      </c>
      <c r="EP662">
        <v>1.2560332735995099</v>
      </c>
      <c r="EQ662">
        <v>1.1758755320737899</v>
      </c>
      <c r="ER662">
        <v>1.1993334107748199</v>
      </c>
      <c r="ES662">
        <v>1.4089427119526301</v>
      </c>
      <c r="ET662">
        <v>1.52199125191312</v>
      </c>
    </row>
    <row r="663" spans="1:150" x14ac:dyDescent="0.45">
      <c r="A663" t="s">
        <v>100</v>
      </c>
      <c r="B663" t="s">
        <v>102</v>
      </c>
      <c r="C663" t="s">
        <v>89</v>
      </c>
      <c r="D663">
        <v>50</v>
      </c>
      <c r="E663" s="1" cm="1">
        <f t="array" ref="E663">SUMPRODUCT($G663:$ET663,$G$2:$ET$2)/SUMPRODUCT(--($G663:$ET663&lt;&gt;""),$G$2:$ET$2)</f>
        <v>1.6835212060794373</v>
      </c>
      <c r="F663" s="1" cm="1">
        <f t="array" ref="F663">SUMPRODUCT($G663:$ET663,$F$2:$ES$2)/SUMPRODUCT(--($G663:$ET663&lt;&gt;""),$F$2:$ES$2)</f>
        <v>1.7218334720238491</v>
      </c>
      <c r="G663">
        <v>1.79675069335681</v>
      </c>
      <c r="H663">
        <v>1.83308677030696</v>
      </c>
      <c r="I663">
        <v>1.1481405232476001</v>
      </c>
      <c r="J663">
        <v>1.1548683460273099</v>
      </c>
      <c r="K663">
        <v>2.0629215147311899</v>
      </c>
      <c r="L663">
        <v>2.1297402096717701</v>
      </c>
      <c r="M663">
        <v>1.47671082196947</v>
      </c>
      <c r="N663">
        <v>1.4969765619356601</v>
      </c>
      <c r="O663">
        <v>2.0047414606287899</v>
      </c>
      <c r="P663">
        <v>2.1686111393905798</v>
      </c>
      <c r="Q663">
        <v>2.1690034461217098</v>
      </c>
      <c r="R663">
        <v>2.2809248997867502</v>
      </c>
      <c r="S663">
        <v>1.4813969248084899</v>
      </c>
      <c r="T663">
        <v>1.4818081328394099</v>
      </c>
      <c r="U663">
        <v>1.44989704719042</v>
      </c>
      <c r="V663">
        <v>1.49696966017698</v>
      </c>
      <c r="W663">
        <v>1.4270872403860999</v>
      </c>
      <c r="X663">
        <v>1.4108531788054099</v>
      </c>
      <c r="Y663">
        <v>1.3396520801002501</v>
      </c>
      <c r="Z663">
        <v>1.3164506612306199</v>
      </c>
      <c r="AA663">
        <v>1.49817442420131</v>
      </c>
      <c r="AB663">
        <v>1.4483191114498799</v>
      </c>
      <c r="AC663">
        <v>1.93710231642699</v>
      </c>
      <c r="AD663">
        <v>2.0606385854526499</v>
      </c>
      <c r="AE663">
        <v>2.00048085440012</v>
      </c>
      <c r="AF663">
        <v>2.1128274159523399</v>
      </c>
      <c r="AG663">
        <v>1.1633838152110301</v>
      </c>
      <c r="AH663">
        <v>1.1524772864152</v>
      </c>
      <c r="AI663">
        <v>1.26360948550883</v>
      </c>
      <c r="AJ663">
        <v>1.1635775096808301</v>
      </c>
      <c r="AK663">
        <v>2.03472133796298</v>
      </c>
      <c r="AL663">
        <v>2.08195274756434</v>
      </c>
      <c r="AM663">
        <v>1.14163988828846</v>
      </c>
      <c r="AN663">
        <v>1.17397796329199</v>
      </c>
      <c r="AO663">
        <v>2.60393254758496</v>
      </c>
      <c r="AP663">
        <v>2.1902270229457099</v>
      </c>
      <c r="AQ663">
        <v>2.1025610506232102</v>
      </c>
      <c r="AR663">
        <v>2.1408279778986499</v>
      </c>
      <c r="AS663">
        <v>1.64661792021277</v>
      </c>
      <c r="AT663">
        <v>1.5554360287315101</v>
      </c>
      <c r="AU663">
        <v>1.17201554237846</v>
      </c>
      <c r="AV663">
        <v>1.13324261715371</v>
      </c>
      <c r="AW663">
        <v>1.67655842945052</v>
      </c>
      <c r="AX663">
        <v>1.75199850830526</v>
      </c>
      <c r="AY663">
        <v>1.66370705793629</v>
      </c>
      <c r="AZ663">
        <v>1.71985158925746</v>
      </c>
      <c r="BA663">
        <v>2.0166471725064299</v>
      </c>
      <c r="BB663">
        <v>2.08740336358693</v>
      </c>
      <c r="BC663">
        <v>2.0644862466387499</v>
      </c>
      <c r="BD663">
        <v>2.0588819108298901</v>
      </c>
      <c r="BE663">
        <v>1.5621857570797599</v>
      </c>
      <c r="BF663">
        <v>1.67933856802939</v>
      </c>
      <c r="BG663">
        <v>1.13999222478618</v>
      </c>
      <c r="BH663">
        <v>1.1403009832770401</v>
      </c>
      <c r="BI663">
        <v>1.4415886262648301</v>
      </c>
      <c r="BJ663">
        <v>1.4619748490801201</v>
      </c>
      <c r="BK663">
        <v>2.5114188836168001</v>
      </c>
      <c r="BL663">
        <v>2.5539984743980302</v>
      </c>
      <c r="BM663">
        <v>1.77855072856583</v>
      </c>
      <c r="BN663">
        <v>1.8100579784958399</v>
      </c>
      <c r="BO663">
        <v>1.4429721760712</v>
      </c>
      <c r="BP663">
        <v>1.5214603151186299</v>
      </c>
      <c r="BQ663">
        <v>1.16241355814487</v>
      </c>
      <c r="BR663">
        <v>1.1751387549824099</v>
      </c>
      <c r="BS663">
        <v>2.0030221113483502</v>
      </c>
      <c r="BT663">
        <v>2.0948535970969</v>
      </c>
      <c r="BU663">
        <v>1.13851022873973</v>
      </c>
      <c r="BV663">
        <v>1.1697122582149899</v>
      </c>
      <c r="BW663">
        <v>2.0201902296579899</v>
      </c>
      <c r="BX663">
        <v>2.13873940070749</v>
      </c>
      <c r="BY663">
        <v>1.7181926731302499</v>
      </c>
      <c r="BZ663">
        <v>1.8435576091371</v>
      </c>
      <c r="CA663">
        <v>1.13465677384908</v>
      </c>
      <c r="CB663">
        <v>1.1947010828707501</v>
      </c>
      <c r="CC663">
        <v>1.5019131427165</v>
      </c>
      <c r="CD663">
        <v>1.5882708508894701</v>
      </c>
      <c r="CE663">
        <v>1.98705819892366</v>
      </c>
      <c r="CF663">
        <v>2.1311589929871899</v>
      </c>
      <c r="CG663">
        <v>2.5095300155482398</v>
      </c>
      <c r="CH663">
        <v>2.6754527325755402</v>
      </c>
      <c r="CI663">
        <v>2.0726799332066101</v>
      </c>
      <c r="CJ663">
        <v>2.1696850222265902</v>
      </c>
      <c r="CK663">
        <v>1.4845381941761899</v>
      </c>
      <c r="CL663">
        <v>1.50870893149799</v>
      </c>
      <c r="CM663">
        <v>1.5483793278307401</v>
      </c>
      <c r="CN663">
        <v>1.52860377499652</v>
      </c>
      <c r="CO663">
        <v>2.2267031678185201</v>
      </c>
      <c r="CP663">
        <v>2.4109431856978198</v>
      </c>
      <c r="CQ663">
        <v>1.45250936686607</v>
      </c>
      <c r="CR663">
        <v>1.5146181317557299</v>
      </c>
      <c r="CS663">
        <v>2.0326546154541698</v>
      </c>
      <c r="CT663">
        <v>2.1792708376716399</v>
      </c>
      <c r="CU663">
        <v>2.07538360637112</v>
      </c>
      <c r="CV663">
        <v>2.2292822434845498</v>
      </c>
      <c r="CW663">
        <v>2.0440116025450799</v>
      </c>
      <c r="CX663">
        <v>2.1993109838080498</v>
      </c>
      <c r="CY663">
        <v>1.1577974191231799</v>
      </c>
      <c r="CZ663">
        <v>1.20150929075054</v>
      </c>
      <c r="DA663">
        <v>1.47150813144727</v>
      </c>
      <c r="DB663">
        <v>1.5589502280899199</v>
      </c>
      <c r="DC663">
        <v>1.47005128778311</v>
      </c>
      <c r="DD663">
        <v>1.46399887383844</v>
      </c>
      <c r="DE663">
        <v>1.4612767362744701</v>
      </c>
      <c r="DF663">
        <v>1.5357768448481699</v>
      </c>
      <c r="DG663">
        <v>1.80087120856091</v>
      </c>
      <c r="DH663">
        <v>1.9123122844717499</v>
      </c>
      <c r="DI663">
        <v>1.43909398960461</v>
      </c>
      <c r="DJ663">
        <v>1.46478278451458</v>
      </c>
      <c r="DK663">
        <v>1.1790377949850901</v>
      </c>
      <c r="DL663">
        <v>1.2148404966464099</v>
      </c>
      <c r="DM663">
        <v>1.5139953608716501</v>
      </c>
      <c r="DN663">
        <v>1.5413215486409799</v>
      </c>
      <c r="DO663">
        <v>1.13413866400326</v>
      </c>
      <c r="DP663">
        <v>1.2114985859446401</v>
      </c>
      <c r="DQ663">
        <v>1.16534114898562</v>
      </c>
      <c r="DR663">
        <v>1.2290583373468</v>
      </c>
      <c r="DS663">
        <v>1.16645996339763</v>
      </c>
      <c r="DT663">
        <v>1.2270815789811</v>
      </c>
      <c r="DU663">
        <v>2.0768558804199402</v>
      </c>
      <c r="DV663">
        <v>2.19292135003107</v>
      </c>
      <c r="DW663">
        <v>1.7883270351820999</v>
      </c>
      <c r="DX663">
        <v>1.8760894940363699</v>
      </c>
      <c r="DY663">
        <v>2.4346850269442499</v>
      </c>
      <c r="DZ663">
        <v>2.6661802168195701</v>
      </c>
      <c r="EA663">
        <v>1.53159985447782</v>
      </c>
      <c r="EB663">
        <v>1.59107087376962</v>
      </c>
      <c r="EC663">
        <v>2.0563442671483001</v>
      </c>
      <c r="ED663">
        <v>2.2180093760792299</v>
      </c>
      <c r="EE663">
        <v>1.97701592239572</v>
      </c>
      <c r="EF663">
        <v>2.10012140985752</v>
      </c>
      <c r="EG663">
        <v>2.0673629629396699</v>
      </c>
      <c r="EH663">
        <v>2.2329904777802199</v>
      </c>
      <c r="EI663">
        <v>1.1687672553238</v>
      </c>
      <c r="EJ663">
        <v>1.21537418744542</v>
      </c>
      <c r="EK663">
        <v>2.09336168438454</v>
      </c>
      <c r="EL663">
        <v>2.2277380526167101</v>
      </c>
      <c r="EM663">
        <v>1.2056786338446699</v>
      </c>
      <c r="EN663">
        <v>1.2073869915633499</v>
      </c>
      <c r="EO663">
        <v>1.47858577217718</v>
      </c>
      <c r="EP663">
        <v>1.57202112548363</v>
      </c>
      <c r="EQ663">
        <v>1.52506259651971</v>
      </c>
      <c r="ER663">
        <v>1.5218326398845201</v>
      </c>
      <c r="ES663">
        <v>2.0790676140350102</v>
      </c>
      <c r="ET663">
        <v>2.2273205156913498</v>
      </c>
    </row>
    <row r="664" spans="1:150" x14ac:dyDescent="0.45">
      <c r="A664" t="s">
        <v>100</v>
      </c>
      <c r="B664" t="s">
        <v>103</v>
      </c>
      <c r="C664" t="s">
        <v>104</v>
      </c>
      <c r="D664">
        <v>50</v>
      </c>
      <c r="E664" s="1" cm="1">
        <f t="array" ref="E664">SUMPRODUCT($G664:$ET664,$G$2:$ET$2)/SUMPRODUCT(--($G664:$ET664&lt;&gt;""),$G$2:$ET$2)</f>
        <v>0.95149466440214392</v>
      </c>
      <c r="F664" s="1" cm="1">
        <f t="array" ref="F664">SUMPRODUCT($G664:$ET664,$F$2:$ES$2)/SUMPRODUCT(--($G664:$ET664&lt;&gt;""),$F$2:$ES$2)</f>
        <v>0.95615931612702765</v>
      </c>
      <c r="G664">
        <v>0.941303601676997</v>
      </c>
      <c r="H664">
        <v>0.94373536412850001</v>
      </c>
      <c r="I664">
        <v>0.94021071020838598</v>
      </c>
      <c r="J664">
        <v>0.94537453685063699</v>
      </c>
      <c r="K664">
        <v>0.94115157340856703</v>
      </c>
      <c r="L664">
        <v>0.94487990059258598</v>
      </c>
      <c r="M664">
        <v>0.93954725799191796</v>
      </c>
      <c r="N664">
        <v>0.94506465258263495</v>
      </c>
      <c r="O664">
        <v>0.94033312104950795</v>
      </c>
      <c r="P664">
        <v>0.97759169770182397</v>
      </c>
      <c r="Q664">
        <v>0.91151908683602401</v>
      </c>
      <c r="R664">
        <v>0.94221955263785695</v>
      </c>
      <c r="S664">
        <v>0.99539466899325102</v>
      </c>
      <c r="T664">
        <v>0.95847332045690503</v>
      </c>
      <c r="U664">
        <v>0.94258002037148503</v>
      </c>
      <c r="V664">
        <v>0.95117028701763395</v>
      </c>
      <c r="W664">
        <v>0.93036571749981001</v>
      </c>
      <c r="X664">
        <v>0.910964134557533</v>
      </c>
      <c r="Y664">
        <v>0.86919154151538103</v>
      </c>
      <c r="Z664">
        <v>0.84919714541408997</v>
      </c>
      <c r="AA664">
        <v>0.981155111428612</v>
      </c>
      <c r="AB664">
        <v>0.93375186014912503</v>
      </c>
      <c r="AC664">
        <v>0.91548164234446705</v>
      </c>
      <c r="AD664">
        <v>0.95284106066927199</v>
      </c>
      <c r="AE664">
        <v>0.94272112372082695</v>
      </c>
      <c r="AF664">
        <v>0.955233898615933</v>
      </c>
      <c r="AG664">
        <v>0.97657809444935195</v>
      </c>
      <c r="AH664">
        <v>0.95785630514308695</v>
      </c>
      <c r="AI664">
        <v>1.0889868042530899</v>
      </c>
      <c r="AJ664">
        <v>0.95197938852785602</v>
      </c>
      <c r="AK664">
        <v>0.93613495192899299</v>
      </c>
      <c r="AL664">
        <v>0.92681313566349699</v>
      </c>
      <c r="AM664">
        <v>0.93671583151716797</v>
      </c>
      <c r="AN664">
        <v>0.95275955491892494</v>
      </c>
      <c r="AO664">
        <v>1.08885438899943</v>
      </c>
      <c r="AP664">
        <v>0.97979676330839305</v>
      </c>
      <c r="AQ664">
        <v>0.958118141827074</v>
      </c>
      <c r="AR664">
        <v>0.96884437507014398</v>
      </c>
      <c r="AS664">
        <v>1.0125147316810601</v>
      </c>
      <c r="AT664">
        <v>0.96945440785899095</v>
      </c>
      <c r="AU664">
        <v>0.988000655786343</v>
      </c>
      <c r="AV664">
        <v>0.93714205946060003</v>
      </c>
      <c r="AW664">
        <v>0.90066991366051596</v>
      </c>
      <c r="AX664">
        <v>0.93992372291595006</v>
      </c>
      <c r="AY664">
        <v>0.89298473411830204</v>
      </c>
      <c r="AZ664">
        <v>0.90788495149947301</v>
      </c>
      <c r="BA664">
        <v>0.98856226326962404</v>
      </c>
      <c r="BB664">
        <v>0.96331015121728603</v>
      </c>
      <c r="BC664">
        <v>0.97512696139437605</v>
      </c>
      <c r="BD664">
        <v>0.952130298732629</v>
      </c>
      <c r="BE664">
        <v>0.83385930417301302</v>
      </c>
      <c r="BF664">
        <v>0.89478122643019198</v>
      </c>
      <c r="BG664">
        <v>0.92898223451144901</v>
      </c>
      <c r="BH664">
        <v>0.932326763986009</v>
      </c>
      <c r="BI664">
        <v>0.93615673624333495</v>
      </c>
      <c r="BJ664">
        <v>0.93191046397647304</v>
      </c>
      <c r="BK664">
        <v>0.98724401866467304</v>
      </c>
      <c r="BL664">
        <v>0.99641683812023196</v>
      </c>
      <c r="BM664">
        <v>0.95064397279593704</v>
      </c>
      <c r="BN664">
        <v>0.94490995684569101</v>
      </c>
      <c r="BO664">
        <v>0.92673638678721704</v>
      </c>
      <c r="BP664">
        <v>0.96441173151378401</v>
      </c>
      <c r="BQ664">
        <v>0.96592885693452302</v>
      </c>
      <c r="BR664">
        <v>0.96376150351183398</v>
      </c>
      <c r="BS664">
        <v>0.91363096404245603</v>
      </c>
      <c r="BT664">
        <v>0.92008615708663999</v>
      </c>
      <c r="BU664">
        <v>0.92550694504713604</v>
      </c>
      <c r="BV664">
        <v>0.93479585236333596</v>
      </c>
      <c r="BW664">
        <v>0.92511346257638005</v>
      </c>
      <c r="BX664">
        <v>0.95914566980981897</v>
      </c>
      <c r="BY664">
        <v>0.93141319536529799</v>
      </c>
      <c r="BZ664">
        <v>0.96485586192402295</v>
      </c>
      <c r="CA664">
        <v>0.953817249833534</v>
      </c>
      <c r="CB664">
        <v>1.0160955589717999</v>
      </c>
      <c r="CC664">
        <v>0.945497674430822</v>
      </c>
      <c r="CD664">
        <v>1.00201834571343</v>
      </c>
      <c r="CE664">
        <v>0.93982292120281596</v>
      </c>
      <c r="CF664">
        <v>0.97765324112156005</v>
      </c>
      <c r="CG664">
        <v>1.00382369840307</v>
      </c>
      <c r="CH664">
        <v>1.04840298351461</v>
      </c>
      <c r="CI664">
        <v>0.94753829544335799</v>
      </c>
      <c r="CJ664">
        <v>0.98241396186264096</v>
      </c>
      <c r="CK664">
        <v>0.93020621703988104</v>
      </c>
      <c r="CL664">
        <v>0.94651287915378302</v>
      </c>
      <c r="CM664">
        <v>0.996339685890265</v>
      </c>
      <c r="CN664">
        <v>0.97037757419113602</v>
      </c>
      <c r="CO664">
        <v>0.93500691405880598</v>
      </c>
      <c r="CP664">
        <v>1.0400597610854501</v>
      </c>
      <c r="CQ664">
        <v>0.957666362838416</v>
      </c>
      <c r="CR664">
        <v>0.95648657848195795</v>
      </c>
      <c r="CS664">
        <v>0.95794100950432004</v>
      </c>
      <c r="CT664">
        <v>1.0056683171938801</v>
      </c>
      <c r="CU664">
        <v>0.97805095902130701</v>
      </c>
      <c r="CV664">
        <v>1.0511298716556601</v>
      </c>
      <c r="CW664">
        <v>0.95960178318129896</v>
      </c>
      <c r="CX664">
        <v>1.01644674630887</v>
      </c>
      <c r="CY664">
        <v>0.97243001828880504</v>
      </c>
      <c r="CZ664">
        <v>0.99086976421219197</v>
      </c>
      <c r="DA664">
        <v>0.95930958773892505</v>
      </c>
      <c r="DB664">
        <v>1.0000239095163199</v>
      </c>
      <c r="DC664">
        <v>0.91165725146135601</v>
      </c>
      <c r="DD664">
        <v>0.92207369407760098</v>
      </c>
      <c r="DE664">
        <v>0.927881576248899</v>
      </c>
      <c r="DF664">
        <v>0.95897141495663096</v>
      </c>
      <c r="DG664">
        <v>0.96574237846454103</v>
      </c>
      <c r="DH664">
        <v>1.0271088808862201</v>
      </c>
      <c r="DI664">
        <v>0.94238030319042199</v>
      </c>
      <c r="DJ664">
        <v>0.94099315767754099</v>
      </c>
      <c r="DK664">
        <v>0.98856203037494095</v>
      </c>
      <c r="DL664">
        <v>1.0293636502339001</v>
      </c>
      <c r="DM664">
        <v>0.99522071803874201</v>
      </c>
      <c r="DN664">
        <v>0.99300050785758798</v>
      </c>
      <c r="DO664">
        <v>0.94023598972517797</v>
      </c>
      <c r="DP664">
        <v>1.02250127316007</v>
      </c>
      <c r="DQ664">
        <v>0.96053302512152805</v>
      </c>
      <c r="DR664">
        <v>1.02384552361273</v>
      </c>
      <c r="DS664">
        <v>0.96316757790687801</v>
      </c>
      <c r="DT664">
        <v>1.0274824646613101</v>
      </c>
      <c r="DU664">
        <v>0.94366410957310898</v>
      </c>
      <c r="DV664">
        <v>1.02467504116038</v>
      </c>
      <c r="DW664">
        <v>0.96363360688576405</v>
      </c>
      <c r="DX664">
        <v>0.99267305766463998</v>
      </c>
      <c r="DY664">
        <v>0.93704301738534901</v>
      </c>
      <c r="DZ664">
        <v>1.0290838625560501</v>
      </c>
      <c r="EA664">
        <v>0.98048687539178603</v>
      </c>
      <c r="EB664">
        <v>1.0294912864450001</v>
      </c>
      <c r="EC664">
        <v>0.94329690910887498</v>
      </c>
      <c r="ED664">
        <v>0.98403989994946905</v>
      </c>
      <c r="EE664">
        <v>0.90513085317063102</v>
      </c>
      <c r="EF664">
        <v>0.95687621761436104</v>
      </c>
      <c r="EG664">
        <v>0.95260561597881899</v>
      </c>
      <c r="EH664">
        <v>1.00346403632417</v>
      </c>
      <c r="EI664">
        <v>0.92425394998831201</v>
      </c>
      <c r="EJ664">
        <v>1.0105778622509001</v>
      </c>
      <c r="EK664">
        <v>0.94088466380449698</v>
      </c>
      <c r="EL664">
        <v>0.98865965596636896</v>
      </c>
      <c r="EM664">
        <v>1.03180607584564</v>
      </c>
      <c r="EN664">
        <v>0.99386447497923902</v>
      </c>
      <c r="EO664">
        <v>0.947096003741283</v>
      </c>
      <c r="EP664">
        <v>0.998829511848495</v>
      </c>
      <c r="EQ664">
        <v>0.98186722766318202</v>
      </c>
      <c r="ER664">
        <v>0.97641066444213898</v>
      </c>
      <c r="ES664">
        <v>0.96686848122600999</v>
      </c>
      <c r="ET664">
        <v>1.0088942426635401</v>
      </c>
    </row>
    <row r="665" spans="1:150" x14ac:dyDescent="0.45">
      <c r="A665" t="s">
        <v>100</v>
      </c>
      <c r="B665" t="s">
        <v>103</v>
      </c>
      <c r="C665" t="s">
        <v>101</v>
      </c>
      <c r="D665">
        <v>50</v>
      </c>
      <c r="E665" s="1" cm="1">
        <f t="array" ref="E665">SUMPRODUCT($G665:$ET665,$G$2:$ET$2)/SUMPRODUCT(--($G665:$ET665&lt;&gt;""),$G$2:$ET$2)</f>
        <v>1.0008466709217261</v>
      </c>
      <c r="F665" s="1" cm="1">
        <f t="array" ref="F665">SUMPRODUCT($G665:$ET665,$F$2:$ES$2)/SUMPRODUCT(--($G665:$ET665&lt;&gt;""),$F$2:$ES$2)</f>
        <v>1.0283083413058243</v>
      </c>
      <c r="G665">
        <v>0.99626522841733101</v>
      </c>
      <c r="H665">
        <v>1.0175201686414099</v>
      </c>
      <c r="I665">
        <v>0.99510610891359097</v>
      </c>
      <c r="J665">
        <v>1.0221948514100201</v>
      </c>
      <c r="K665">
        <v>0.99601647113314495</v>
      </c>
      <c r="L665">
        <v>1.0175449150314799</v>
      </c>
      <c r="M665">
        <v>0.99450154112645395</v>
      </c>
      <c r="N665">
        <v>1.0220278606109701</v>
      </c>
      <c r="O665">
        <v>0.98905722629776605</v>
      </c>
      <c r="P665">
        <v>1.0411080048072101</v>
      </c>
      <c r="Q665">
        <v>0.97690128508468199</v>
      </c>
      <c r="R665">
        <v>1.01568465661968</v>
      </c>
      <c r="S665">
        <v>1.0348296186281201</v>
      </c>
      <c r="T665">
        <v>1.03980151563282</v>
      </c>
      <c r="U665">
        <v>0.99417520163626405</v>
      </c>
      <c r="V665">
        <v>1.0448955721625599</v>
      </c>
      <c r="W665">
        <v>0.96389920436244003</v>
      </c>
      <c r="X665">
        <v>0.98557416501704498</v>
      </c>
      <c r="Y665">
        <v>0.88948866217447398</v>
      </c>
      <c r="Z665">
        <v>0.91701130858299496</v>
      </c>
      <c r="AA665">
        <v>0.99227876071875798</v>
      </c>
      <c r="AB665">
        <v>1.0066352284632201</v>
      </c>
      <c r="AC665">
        <v>0.98137290586428905</v>
      </c>
      <c r="AD665">
        <v>1.01643473483977</v>
      </c>
      <c r="AE665">
        <v>0.98714981738709295</v>
      </c>
      <c r="AF665">
        <v>1.01566525775036</v>
      </c>
      <c r="AG665">
        <v>1.0136168840963</v>
      </c>
      <c r="AH665">
        <v>1.03382382652191</v>
      </c>
      <c r="AI665">
        <v>1.1135285392433301</v>
      </c>
      <c r="AJ665">
        <v>1.04496701261963</v>
      </c>
      <c r="AK665">
        <v>0.994660078861062</v>
      </c>
      <c r="AL665">
        <v>1.0196832182161499</v>
      </c>
      <c r="AM665">
        <v>0.98133128508470302</v>
      </c>
      <c r="AN665">
        <v>1.0167373492027201</v>
      </c>
      <c r="AO665">
        <v>1.1050219599081701</v>
      </c>
      <c r="AP665">
        <v>1.05583226375747</v>
      </c>
      <c r="AQ665">
        <v>0.99562928591577005</v>
      </c>
      <c r="AR665">
        <v>1.0216137872650499</v>
      </c>
      <c r="AS665">
        <v>1.0683207130082399</v>
      </c>
      <c r="AT665">
        <v>1.06087101587213</v>
      </c>
      <c r="AU665">
        <v>0.99969338589371104</v>
      </c>
      <c r="AV665">
        <v>0.99166256412180998</v>
      </c>
      <c r="AW665">
        <v>0.95147986057349299</v>
      </c>
      <c r="AX665">
        <v>0.98915537223547501</v>
      </c>
      <c r="AY665">
        <v>0.92029224866943704</v>
      </c>
      <c r="AZ665">
        <v>0.960190697217014</v>
      </c>
      <c r="BA665">
        <v>1.0320719565208001</v>
      </c>
      <c r="BB665">
        <v>1.0537564945520199</v>
      </c>
      <c r="BC665">
        <v>1.0142127365456099</v>
      </c>
      <c r="BD665">
        <v>1.02744905292866</v>
      </c>
      <c r="BE665">
        <v>0.89681266551609895</v>
      </c>
      <c r="BF665">
        <v>0.94733331869196402</v>
      </c>
      <c r="BG665">
        <v>0.96655470525439402</v>
      </c>
      <c r="BH665">
        <v>1.0112556845313201</v>
      </c>
      <c r="BI665">
        <v>0.985776519948241</v>
      </c>
      <c r="BJ665">
        <v>1.0208183044563901</v>
      </c>
      <c r="BK665">
        <v>1.0328644365737301</v>
      </c>
      <c r="BL665">
        <v>1.06272454053626</v>
      </c>
      <c r="BM665">
        <v>1.00050705003602</v>
      </c>
      <c r="BN665">
        <v>1.0149215162004901</v>
      </c>
      <c r="BO665">
        <v>0.98029476089822198</v>
      </c>
      <c r="BP665">
        <v>1.0302107394221101</v>
      </c>
      <c r="BQ665">
        <v>1.0053560199770499</v>
      </c>
      <c r="BR665">
        <v>1.02959562037226</v>
      </c>
      <c r="BS665">
        <v>0.97252954113532197</v>
      </c>
      <c r="BT665">
        <v>0.99759347399972298</v>
      </c>
      <c r="BU665">
        <v>0.97777252682281202</v>
      </c>
      <c r="BV665">
        <v>1.0140505327948801</v>
      </c>
      <c r="BW665">
        <v>0.99648460128999405</v>
      </c>
      <c r="BX665">
        <v>1.03708125229798</v>
      </c>
      <c r="BY665">
        <v>0.98592482685400795</v>
      </c>
      <c r="BZ665">
        <v>1.0424301316540101</v>
      </c>
      <c r="CA665">
        <v>1.0146040264749401</v>
      </c>
      <c r="CB665">
        <v>1.0561957452292601</v>
      </c>
      <c r="CC665">
        <v>1.0327503304453101</v>
      </c>
      <c r="CD665">
        <v>1.0814063881749101</v>
      </c>
      <c r="CE665">
        <v>0.98747004186074905</v>
      </c>
      <c r="CF665">
        <v>1.05663131681456</v>
      </c>
      <c r="CG665">
        <v>1.02377454989521</v>
      </c>
      <c r="CH665">
        <v>1.0969858376947701</v>
      </c>
      <c r="CI665">
        <v>1.0223840439912399</v>
      </c>
      <c r="CJ665">
        <v>1.0743068860801599</v>
      </c>
      <c r="CK665">
        <v>1.0073119443823499</v>
      </c>
      <c r="CL665">
        <v>1.0415395539116299</v>
      </c>
      <c r="CM665">
        <v>1.07128002404113</v>
      </c>
      <c r="CN665">
        <v>1.05451783035918</v>
      </c>
      <c r="CO665">
        <v>0.98599301311251297</v>
      </c>
      <c r="CP665">
        <v>1.07929389010639</v>
      </c>
      <c r="CQ665">
        <v>1.00322443178423</v>
      </c>
      <c r="CR665">
        <v>1.0364103219496801</v>
      </c>
      <c r="CS665">
        <v>1.00359355026191</v>
      </c>
      <c r="CT665">
        <v>1.0849897231323999</v>
      </c>
      <c r="CU665">
        <v>1.01993855842759</v>
      </c>
      <c r="CV665">
        <v>1.08869005121637</v>
      </c>
      <c r="CW665">
        <v>1.0221660646862201</v>
      </c>
      <c r="CX665">
        <v>1.0696457449575101</v>
      </c>
      <c r="CY665">
        <v>1.02385382546723</v>
      </c>
      <c r="CZ665">
        <v>1.05945985324324</v>
      </c>
      <c r="DA665">
        <v>1.0027212614096399</v>
      </c>
      <c r="DB665">
        <v>1.0713775137977299</v>
      </c>
      <c r="DC665">
        <v>0.997833148692304</v>
      </c>
      <c r="DD665">
        <v>1.0076152566244101</v>
      </c>
      <c r="DE665">
        <v>0.98706113604284995</v>
      </c>
      <c r="DF665">
        <v>1.0413362708551901</v>
      </c>
      <c r="DG665">
        <v>1.0272138884325099</v>
      </c>
      <c r="DH665">
        <v>1.08843768390539</v>
      </c>
      <c r="DI665">
        <v>0.99300536027353303</v>
      </c>
      <c r="DJ665">
        <v>1.0191160083439701</v>
      </c>
      <c r="DK665">
        <v>1.0465059938746699</v>
      </c>
      <c r="DL665">
        <v>1.0774536010226601</v>
      </c>
      <c r="DM665">
        <v>1.04526986601487</v>
      </c>
      <c r="DN665">
        <v>1.06660340670406</v>
      </c>
      <c r="DO665">
        <v>0.99802812441053601</v>
      </c>
      <c r="DP665">
        <v>1.06363891040541</v>
      </c>
      <c r="DQ665">
        <v>1.0236023859388601</v>
      </c>
      <c r="DR665">
        <v>1.07901119977455</v>
      </c>
      <c r="DS665">
        <v>1.0275653914759399</v>
      </c>
      <c r="DT665">
        <v>1.0717260479944299</v>
      </c>
      <c r="DU665">
        <v>1.0251358009360001</v>
      </c>
      <c r="DV665">
        <v>1.06792223294864</v>
      </c>
      <c r="DW665">
        <v>1.03251771115464</v>
      </c>
      <c r="DX665">
        <v>1.0684374177475799</v>
      </c>
      <c r="DY665">
        <v>1.02864415453029</v>
      </c>
      <c r="DZ665">
        <v>1.06704170739065</v>
      </c>
      <c r="EA665">
        <v>1.04396797500323</v>
      </c>
      <c r="EB665">
        <v>1.0971255154086099</v>
      </c>
      <c r="EC665">
        <v>1.0296866415624999</v>
      </c>
      <c r="ED665">
        <v>1.07819138562448</v>
      </c>
      <c r="EE665">
        <v>0.971726126530708</v>
      </c>
      <c r="EF665">
        <v>1.0327476335698</v>
      </c>
      <c r="EG665">
        <v>1.0161970773220701</v>
      </c>
      <c r="EH665">
        <v>1.0654797845942301</v>
      </c>
      <c r="EI665">
        <v>1.04132081119844</v>
      </c>
      <c r="EJ665">
        <v>1.09547257914887</v>
      </c>
      <c r="EK665">
        <v>1.0014110695243701</v>
      </c>
      <c r="EL665">
        <v>1.06056745985238</v>
      </c>
      <c r="EM665">
        <v>1.0989221588887601</v>
      </c>
      <c r="EN665">
        <v>1.06682113792397</v>
      </c>
      <c r="EO665">
        <v>1.01491253609748</v>
      </c>
      <c r="EP665">
        <v>1.0575881953461801</v>
      </c>
      <c r="EQ665">
        <v>1.0419757366044899</v>
      </c>
      <c r="ER665">
        <v>1.0546773655544599</v>
      </c>
      <c r="ES665">
        <v>1.02126918138874</v>
      </c>
      <c r="ET665">
        <v>1.07105304153099</v>
      </c>
    </row>
    <row r="666" spans="1:150" x14ac:dyDescent="0.45">
      <c r="A666" t="s">
        <v>100</v>
      </c>
      <c r="B666" t="s">
        <v>94</v>
      </c>
      <c r="C666" t="s">
        <v>104</v>
      </c>
      <c r="D666">
        <v>50</v>
      </c>
      <c r="E666" s="1" cm="1">
        <f t="array" ref="E666">SUMPRODUCT($G666:$ET666,$G$2:$ET$2)/SUMPRODUCT(--($G666:$ET666&lt;&gt;""),$G$2:$ET$2)</f>
        <v>1.0033397904069918</v>
      </c>
      <c r="F666" s="1" cm="1">
        <f t="array" ref="F666">SUMPRODUCT($G666:$ET666,$F$2:$ES$2)/SUMPRODUCT(--($G666:$ET666&lt;&gt;""),$F$2:$ES$2)</f>
        <v>1.0166318603772175</v>
      </c>
      <c r="G666">
        <v>0.97561462577243796</v>
      </c>
      <c r="H666">
        <v>0.98860608749129397</v>
      </c>
      <c r="I666">
        <v>0.97599444351678699</v>
      </c>
      <c r="J666">
        <v>0.99019452336568403</v>
      </c>
      <c r="K666">
        <v>0.97520593774599695</v>
      </c>
      <c r="L666">
        <v>0.98840376395656604</v>
      </c>
      <c r="M666">
        <v>0.97749511147832802</v>
      </c>
      <c r="N666">
        <v>0.99190493864214702</v>
      </c>
      <c r="O666">
        <v>0.98590456568634399</v>
      </c>
      <c r="P666">
        <v>1.0414613559794901</v>
      </c>
      <c r="Q666">
        <v>0.977695662827475</v>
      </c>
      <c r="R666">
        <v>1.00586663269176</v>
      </c>
      <c r="S666">
        <v>1.0373341878714899</v>
      </c>
      <c r="T666">
        <v>1.01983323773625</v>
      </c>
      <c r="U666">
        <v>0.99088196988057298</v>
      </c>
      <c r="V666">
        <v>1.00338878083162</v>
      </c>
      <c r="W666">
        <v>0.97276063565692295</v>
      </c>
      <c r="X666">
        <v>0.95915022873153799</v>
      </c>
      <c r="Y666">
        <v>0.89708229436524001</v>
      </c>
      <c r="Z666">
        <v>0.88967069232701701</v>
      </c>
      <c r="AA666">
        <v>1.0229611288373399</v>
      </c>
      <c r="AB666">
        <v>0.98544752081429299</v>
      </c>
      <c r="AC666">
        <v>0.98815308263304102</v>
      </c>
      <c r="AD666">
        <v>1.0243888054025301</v>
      </c>
      <c r="AE666">
        <v>0.98789987632783804</v>
      </c>
      <c r="AF666">
        <v>1.02050433917413</v>
      </c>
      <c r="AG666">
        <v>1.0222055250169899</v>
      </c>
      <c r="AH666">
        <v>1.01559398789382</v>
      </c>
      <c r="AI666">
        <v>1.16172571980714</v>
      </c>
      <c r="AJ666">
        <v>1.0291786715840501</v>
      </c>
      <c r="AK666">
        <v>1.0099416834750199</v>
      </c>
      <c r="AL666">
        <v>0.99563974297927904</v>
      </c>
      <c r="AM666">
        <v>0.99441563453897697</v>
      </c>
      <c r="AN666">
        <v>1.0225149492943599</v>
      </c>
      <c r="AO666">
        <v>1.1728614552685199</v>
      </c>
      <c r="AP666">
        <v>1.0361996844386501</v>
      </c>
      <c r="AQ666">
        <v>0.99448581999012198</v>
      </c>
      <c r="AR666">
        <v>1.0058931373061599</v>
      </c>
      <c r="AS666">
        <v>1.0744353638208599</v>
      </c>
      <c r="AT666">
        <v>1.02611019075456</v>
      </c>
      <c r="AU666">
        <v>0.99781077062485002</v>
      </c>
      <c r="AV666">
        <v>0.97757098023435496</v>
      </c>
      <c r="AW666">
        <v>0.95967647322812599</v>
      </c>
      <c r="AX666">
        <v>0.994700757941402</v>
      </c>
      <c r="AY666">
        <v>0.93181136434345202</v>
      </c>
      <c r="AZ666">
        <v>0.94246046103706405</v>
      </c>
      <c r="BA666">
        <v>1.02112004771827</v>
      </c>
      <c r="BB666">
        <v>1.0310793715951601</v>
      </c>
      <c r="BC666">
        <v>1.02861368898766</v>
      </c>
      <c r="BD666">
        <v>1.02171160055692</v>
      </c>
      <c r="BE666">
        <v>0.89315679706229001</v>
      </c>
      <c r="BF666">
        <v>0.94346265932401996</v>
      </c>
      <c r="BG666">
        <v>0.97183153786729104</v>
      </c>
      <c r="BH666">
        <v>0.993788579185927</v>
      </c>
      <c r="BI666">
        <v>0.96041879723434798</v>
      </c>
      <c r="BJ666">
        <v>0.97489069679018403</v>
      </c>
      <c r="BK666">
        <v>1.0442980889920399</v>
      </c>
      <c r="BL666">
        <v>1.0616581651386201</v>
      </c>
      <c r="BM666">
        <v>0.98721795004867896</v>
      </c>
      <c r="BN666">
        <v>0.99879039498620203</v>
      </c>
      <c r="BO666">
        <v>0.97880238312247103</v>
      </c>
      <c r="BP666">
        <v>1.0287477343795</v>
      </c>
      <c r="BQ666">
        <v>0.99499522317280797</v>
      </c>
      <c r="BR666">
        <v>1.0214578502246601</v>
      </c>
      <c r="BS666">
        <v>0.97319388104186</v>
      </c>
      <c r="BT666">
        <v>0.99769341960146996</v>
      </c>
      <c r="BU666">
        <v>0.97624153820284398</v>
      </c>
      <c r="BV666">
        <v>0.99706532263313696</v>
      </c>
      <c r="BW666">
        <v>0.99021190211388199</v>
      </c>
      <c r="BX666">
        <v>1.0285885917775599</v>
      </c>
      <c r="BY666">
        <v>0.98121569151092503</v>
      </c>
      <c r="BZ666">
        <v>1.02624992394916</v>
      </c>
      <c r="CA666">
        <v>0.99497611179129297</v>
      </c>
      <c r="CB666">
        <v>1.03936209123853</v>
      </c>
      <c r="CC666">
        <v>1.03264404642267</v>
      </c>
      <c r="CD666">
        <v>1.09052046538257</v>
      </c>
      <c r="CE666">
        <v>0.998873761328962</v>
      </c>
      <c r="CF666">
        <v>1.0418747923388401</v>
      </c>
      <c r="CG666">
        <v>1.0296656685006</v>
      </c>
      <c r="CH666">
        <v>1.0611224260218399</v>
      </c>
      <c r="CI666">
        <v>1.0173557732356899</v>
      </c>
      <c r="CJ666">
        <v>1.0698329076706301</v>
      </c>
      <c r="CK666">
        <v>1.00654607344694</v>
      </c>
      <c r="CL666">
        <v>1.0291748468012401</v>
      </c>
      <c r="CM666">
        <v>1.0510979368229501</v>
      </c>
      <c r="CN666">
        <v>1.0267729929314999</v>
      </c>
      <c r="CO666">
        <v>1.0495025063118499</v>
      </c>
      <c r="CP666">
        <v>1.1609764082159</v>
      </c>
      <c r="CQ666">
        <v>1.0087833218114799</v>
      </c>
      <c r="CR666">
        <v>1.0369981543945199</v>
      </c>
      <c r="CS666">
        <v>1.0134575280962901</v>
      </c>
      <c r="CT666">
        <v>1.08550065867254</v>
      </c>
      <c r="CU666">
        <v>1.0158099619094001</v>
      </c>
      <c r="CV666">
        <v>1.0799917458194299</v>
      </c>
      <c r="CW666">
        <v>1.0159281917698799</v>
      </c>
      <c r="CX666">
        <v>1.07939306723394</v>
      </c>
      <c r="CY666">
        <v>1.0176649732161001</v>
      </c>
      <c r="CZ666">
        <v>1.05947684197841</v>
      </c>
      <c r="DA666">
        <v>1.01422845020421</v>
      </c>
      <c r="DB666">
        <v>1.0824938182269599</v>
      </c>
      <c r="DC666">
        <v>0.99516497233671897</v>
      </c>
      <c r="DD666">
        <v>1.0002999379624899</v>
      </c>
      <c r="DE666">
        <v>0.99037524278286404</v>
      </c>
      <c r="DF666">
        <v>1.0269707635144101</v>
      </c>
      <c r="DG666">
        <v>1.0338371808304601</v>
      </c>
      <c r="DH666">
        <v>1.08568983534991</v>
      </c>
      <c r="DI666">
        <v>1.0019344101698699</v>
      </c>
      <c r="DJ666">
        <v>1.0202491429762699</v>
      </c>
      <c r="DK666">
        <v>1.04829573028555</v>
      </c>
      <c r="DL666">
        <v>1.0694097324284599</v>
      </c>
      <c r="DM666">
        <v>1.0546832470187999</v>
      </c>
      <c r="DN666">
        <v>1.0586521888604099</v>
      </c>
      <c r="DO666">
        <v>1.02093825725042</v>
      </c>
      <c r="DP666">
        <v>1.0967055193094</v>
      </c>
      <c r="DQ666">
        <v>1.02333498094896</v>
      </c>
      <c r="DR666">
        <v>1.08081614474693</v>
      </c>
      <c r="DS666">
        <v>1.01430092013302</v>
      </c>
      <c r="DT666">
        <v>1.0597554531882201</v>
      </c>
      <c r="DU666">
        <v>1.0210107443266101</v>
      </c>
      <c r="DV666">
        <v>1.08523883372091</v>
      </c>
      <c r="DW666">
        <v>1.05589647787166</v>
      </c>
      <c r="DX666">
        <v>1.08842516311355</v>
      </c>
      <c r="DY666">
        <v>1.02390274178217</v>
      </c>
      <c r="DZ666">
        <v>1.0973182592489099</v>
      </c>
      <c r="EA666">
        <v>1.0126522513149401</v>
      </c>
      <c r="EB666">
        <v>1.0509543323692201</v>
      </c>
      <c r="EC666">
        <v>1.0133398569154699</v>
      </c>
      <c r="ED666">
        <v>1.08029718511172</v>
      </c>
      <c r="EE666">
        <v>0.980673821791616</v>
      </c>
      <c r="EF666">
        <v>1.03198063791117</v>
      </c>
      <c r="EG666">
        <v>1.01453745941419</v>
      </c>
      <c r="EH666">
        <v>1.0709999109645501</v>
      </c>
      <c r="EI666">
        <v>1.04046304734588</v>
      </c>
      <c r="EJ666">
        <v>1.0992885729847299</v>
      </c>
      <c r="EK666">
        <v>0.99675225115404498</v>
      </c>
      <c r="EL666">
        <v>1.0646783775682001</v>
      </c>
      <c r="EM666">
        <v>1.1084089353373801</v>
      </c>
      <c r="EN666">
        <v>1.0520234449232799</v>
      </c>
      <c r="EO666">
        <v>1.0325984070306999</v>
      </c>
      <c r="EP666">
        <v>1.0811184125720199</v>
      </c>
      <c r="EQ666">
        <v>1.0368427671607101</v>
      </c>
      <c r="ER666">
        <v>1.0357903148210099</v>
      </c>
      <c r="ES666">
        <v>1.0184393823811699</v>
      </c>
      <c r="ET666">
        <v>1.06041147372435</v>
      </c>
    </row>
    <row r="667" spans="1:150" x14ac:dyDescent="0.45">
      <c r="A667" t="s">
        <v>100</v>
      </c>
      <c r="B667" t="s">
        <v>94</v>
      </c>
      <c r="C667" t="s">
        <v>101</v>
      </c>
      <c r="D667">
        <v>50</v>
      </c>
      <c r="E667" s="1" cm="1">
        <f t="array" ref="E667">SUMPRODUCT($G667:$ET667,$G$2:$ET$2)/SUMPRODUCT(--($G667:$ET667&lt;&gt;""),$G$2:$ET$2)</f>
        <v>1.0243544883182945</v>
      </c>
      <c r="F667" s="1" cm="1">
        <f t="array" ref="F667">SUMPRODUCT($G667:$ET667,$F$2:$ES$2)/SUMPRODUCT(--($G667:$ET667&lt;&gt;""),$F$2:$ES$2)</f>
        <v>1.0496189471140869</v>
      </c>
      <c r="G667">
        <v>1.0110251140111799</v>
      </c>
      <c r="H667">
        <v>1.0330281750471599</v>
      </c>
      <c r="I667">
        <v>1.0086751848395501</v>
      </c>
      <c r="J667">
        <v>1.0330369532147401</v>
      </c>
      <c r="K667">
        <v>1.0104120258839799</v>
      </c>
      <c r="L667">
        <v>1.03314732322963</v>
      </c>
      <c r="M667">
        <v>1.0104914439934101</v>
      </c>
      <c r="N667">
        <v>1.03562687558172</v>
      </c>
      <c r="O667">
        <v>1.0183011326287701</v>
      </c>
      <c r="P667">
        <v>1.0653006281047499</v>
      </c>
      <c r="Q667">
        <v>0.99684064202387501</v>
      </c>
      <c r="R667">
        <v>1.0418430555014</v>
      </c>
      <c r="S667">
        <v>1.05959671612887</v>
      </c>
      <c r="T667">
        <v>1.0584524954657699</v>
      </c>
      <c r="U667">
        <v>1.0076231181957001</v>
      </c>
      <c r="V667">
        <v>1.04819232322123</v>
      </c>
      <c r="W667">
        <v>0.96418802659962</v>
      </c>
      <c r="X667">
        <v>0.99665942337728997</v>
      </c>
      <c r="Y667">
        <v>0.90220548450090698</v>
      </c>
      <c r="Z667">
        <v>0.92732900200577995</v>
      </c>
      <c r="AA667">
        <v>1.01146107838193</v>
      </c>
      <c r="AB667">
        <v>1.02513764514288</v>
      </c>
      <c r="AC667">
        <v>1.02262042610677</v>
      </c>
      <c r="AD667">
        <v>1.0557692676094701</v>
      </c>
      <c r="AE667">
        <v>1.01640378815406</v>
      </c>
      <c r="AF667">
        <v>1.0522133603071699</v>
      </c>
      <c r="AG667">
        <v>1.0331595181117501</v>
      </c>
      <c r="AH667">
        <v>1.0488595575502699</v>
      </c>
      <c r="AI667">
        <v>1.15300036320513</v>
      </c>
      <c r="AJ667">
        <v>1.06165259309306</v>
      </c>
      <c r="AK667">
        <v>1.01675711969868</v>
      </c>
      <c r="AL667">
        <v>1.0298352691922801</v>
      </c>
      <c r="AM667">
        <v>1.0173154956811401</v>
      </c>
      <c r="AN667">
        <v>1.05436243906403</v>
      </c>
      <c r="AO667">
        <v>1.17471627685546</v>
      </c>
      <c r="AP667">
        <v>1.0702579732151101</v>
      </c>
      <c r="AQ667">
        <v>1.0155911670545901</v>
      </c>
      <c r="AR667">
        <v>1.04057883653882</v>
      </c>
      <c r="AS667">
        <v>1.0750675241179499</v>
      </c>
      <c r="AT667">
        <v>1.06826422804625</v>
      </c>
      <c r="AU667">
        <v>1.0186300779730999</v>
      </c>
      <c r="AV667">
        <v>1.01351905130568</v>
      </c>
      <c r="AW667">
        <v>0.98311775763195597</v>
      </c>
      <c r="AX667">
        <v>1.02330475205567</v>
      </c>
      <c r="AY667">
        <v>0.93896239502885004</v>
      </c>
      <c r="AZ667">
        <v>0.98265094674123898</v>
      </c>
      <c r="BA667">
        <v>1.05162155104386</v>
      </c>
      <c r="BB667">
        <v>1.07051300955745</v>
      </c>
      <c r="BC667">
        <v>1.03854168931236</v>
      </c>
      <c r="BD667">
        <v>1.05034633331337</v>
      </c>
      <c r="BE667">
        <v>0.92218168393229705</v>
      </c>
      <c r="BF667">
        <v>0.97603121499162204</v>
      </c>
      <c r="BG667">
        <v>0.97296869413908804</v>
      </c>
      <c r="BH667">
        <v>1.0145862761225899</v>
      </c>
      <c r="BI667">
        <v>0.99944636109787099</v>
      </c>
      <c r="BJ667">
        <v>1.0173177480278</v>
      </c>
      <c r="BK667">
        <v>1.05317881177086</v>
      </c>
      <c r="BL667">
        <v>1.0910073224443899</v>
      </c>
      <c r="BM667">
        <v>1.01088105507063</v>
      </c>
      <c r="BN667">
        <v>1.02958169180536</v>
      </c>
      <c r="BO667">
        <v>1.0049113197434001</v>
      </c>
      <c r="BP667">
        <v>1.0534280077623499</v>
      </c>
      <c r="BQ667">
        <v>1.0284657484167099</v>
      </c>
      <c r="BR667">
        <v>1.0512964735108099</v>
      </c>
      <c r="BS667">
        <v>0.99826978500259</v>
      </c>
      <c r="BT667">
        <v>1.0263926002464301</v>
      </c>
      <c r="BU667">
        <v>0.99676749856257896</v>
      </c>
      <c r="BV667">
        <v>1.0335970808155801</v>
      </c>
      <c r="BW667">
        <v>1.02166864969257</v>
      </c>
      <c r="BX667">
        <v>1.0616426077285399</v>
      </c>
      <c r="BY667">
        <v>1.0026253579942399</v>
      </c>
      <c r="BZ667">
        <v>1.05744176357465</v>
      </c>
      <c r="CA667">
        <v>1.03601534859601</v>
      </c>
      <c r="CB667">
        <v>1.0881873805205999</v>
      </c>
      <c r="CC667">
        <v>1.0549760168890501</v>
      </c>
      <c r="CD667">
        <v>1.10766197679997</v>
      </c>
      <c r="CE667">
        <v>1.0190642066807001</v>
      </c>
      <c r="CF667">
        <v>1.0815242950111601</v>
      </c>
      <c r="CG667">
        <v>1.0535164242703701</v>
      </c>
      <c r="CH667">
        <v>1.1207234804442301</v>
      </c>
      <c r="CI667">
        <v>1.0464629843845801</v>
      </c>
      <c r="CJ667">
        <v>1.0782405347636099</v>
      </c>
      <c r="CK667">
        <v>1.0353179337446901</v>
      </c>
      <c r="CL667">
        <v>1.06591325882604</v>
      </c>
      <c r="CM667">
        <v>1.0946277414045</v>
      </c>
      <c r="CN667">
        <v>1.0622423771793601</v>
      </c>
      <c r="CO667">
        <v>1.0597052232669799</v>
      </c>
      <c r="CP667">
        <v>1.1366185868716501</v>
      </c>
      <c r="CQ667">
        <v>1.02130931276468</v>
      </c>
      <c r="CR667">
        <v>1.0642667046838601</v>
      </c>
      <c r="CS667">
        <v>1.03259995276167</v>
      </c>
      <c r="CT667">
        <v>1.09248639131115</v>
      </c>
      <c r="CU667">
        <v>1.04898004063397</v>
      </c>
      <c r="CV667">
        <v>1.1273534420320199</v>
      </c>
      <c r="CW667">
        <v>1.0503398091651599</v>
      </c>
      <c r="CX667">
        <v>1.11627206482442</v>
      </c>
      <c r="CY667">
        <v>1.0454856107572601</v>
      </c>
      <c r="CZ667">
        <v>1.08965862576393</v>
      </c>
      <c r="DA667">
        <v>1.0435744071011901</v>
      </c>
      <c r="DB667">
        <v>1.0987103428067799</v>
      </c>
      <c r="DC667">
        <v>1.01502037939152</v>
      </c>
      <c r="DD667">
        <v>1.0254426571025901</v>
      </c>
      <c r="DE667">
        <v>1.0099369669332701</v>
      </c>
      <c r="DF667">
        <v>1.0667686053104599</v>
      </c>
      <c r="DG667">
        <v>1.0569686721214999</v>
      </c>
      <c r="DH667">
        <v>1.1194240612331301</v>
      </c>
      <c r="DI667">
        <v>0.99832588084919505</v>
      </c>
      <c r="DJ667">
        <v>1.04224244299299</v>
      </c>
      <c r="DK667">
        <v>1.0774615098168101</v>
      </c>
      <c r="DL667">
        <v>1.11211976371022</v>
      </c>
      <c r="DM667">
        <v>1.0583206320623899</v>
      </c>
      <c r="DN667">
        <v>1.08952062533733</v>
      </c>
      <c r="DO667">
        <v>1.05012723370873</v>
      </c>
      <c r="DP667">
        <v>1.1044660019350001</v>
      </c>
      <c r="DQ667">
        <v>1.0639785124459</v>
      </c>
      <c r="DR667">
        <v>1.1113593208980199</v>
      </c>
      <c r="DS667">
        <v>1.0454239810708601</v>
      </c>
      <c r="DT667">
        <v>1.1001301732761199</v>
      </c>
      <c r="DU667">
        <v>1.05740454100523</v>
      </c>
      <c r="DV667">
        <v>1.12331557806625</v>
      </c>
      <c r="DW667">
        <v>1.08018101139345</v>
      </c>
      <c r="DX667">
        <v>1.1169258472549</v>
      </c>
      <c r="DY667">
        <v>1.0341024174328901</v>
      </c>
      <c r="DZ667">
        <v>1.11080241328844</v>
      </c>
      <c r="EA667">
        <v>1.06242291617396</v>
      </c>
      <c r="EB667">
        <v>1.1155105480393901</v>
      </c>
      <c r="EC667">
        <v>1.0454913622333899</v>
      </c>
      <c r="ED667">
        <v>1.09758374241017</v>
      </c>
      <c r="EE667">
        <v>1.0070248025995601</v>
      </c>
      <c r="EF667">
        <v>1.0686425402261299</v>
      </c>
      <c r="EG667">
        <v>1.0427262968841999</v>
      </c>
      <c r="EH667">
        <v>1.11783091353657</v>
      </c>
      <c r="EI667">
        <v>1.0563134419469</v>
      </c>
      <c r="EJ667">
        <v>1.1110681346467699</v>
      </c>
      <c r="EK667">
        <v>1.0421162648445601</v>
      </c>
      <c r="EL667">
        <v>1.0859836375199901</v>
      </c>
      <c r="EM667">
        <v>1.1199791038881599</v>
      </c>
      <c r="EN667">
        <v>1.09403869256232</v>
      </c>
      <c r="EO667">
        <v>1.06350100583532</v>
      </c>
      <c r="EP667">
        <v>1.1238072476127099</v>
      </c>
      <c r="EQ667">
        <v>1.05586792520621</v>
      </c>
      <c r="ER667">
        <v>1.06481335711034</v>
      </c>
      <c r="ES667">
        <v>1.0336187739790601</v>
      </c>
      <c r="ET667">
        <v>1.10998480859322</v>
      </c>
    </row>
    <row r="668" spans="1:150" x14ac:dyDescent="0.45">
      <c r="A668" t="s">
        <v>100</v>
      </c>
      <c r="B668" t="s">
        <v>94</v>
      </c>
      <c r="C668" t="s">
        <v>89</v>
      </c>
      <c r="D668">
        <v>50</v>
      </c>
      <c r="E668" s="1" cm="1">
        <f t="array" ref="E668">SUMPRODUCT($G668:$ET668,$G$2:$ET$2)/SUMPRODUCT(--($G668:$ET668&lt;&gt;""),$G$2:$ET$2)</f>
        <v>1.1646536893889501</v>
      </c>
      <c r="F668" s="1" cm="1">
        <f t="array" ref="F668">SUMPRODUCT($G668:$ET668,$F$2:$ES$2)/SUMPRODUCT(--($G668:$ET668&lt;&gt;""),$F$2:$ES$2)</f>
        <v>1.1776605904637074</v>
      </c>
      <c r="G668">
        <v>1.1391114610409301</v>
      </c>
      <c r="H668">
        <v>1.15165720319127</v>
      </c>
      <c r="I668">
        <v>1.1419006706412</v>
      </c>
      <c r="J668">
        <v>1.15044375935768</v>
      </c>
      <c r="K668">
        <v>1.1387690094837299</v>
      </c>
      <c r="L668">
        <v>1.1505361263096601</v>
      </c>
      <c r="M668">
        <v>1.1412680159294999</v>
      </c>
      <c r="N668">
        <v>1.1518221844860399</v>
      </c>
      <c r="O668">
        <v>1.15215147847251</v>
      </c>
      <c r="P668">
        <v>1.2085398730680601</v>
      </c>
      <c r="Q668">
        <v>1.13831892280261</v>
      </c>
      <c r="R668">
        <v>1.1671300704295999</v>
      </c>
      <c r="S668">
        <v>1.2050584038746399</v>
      </c>
      <c r="T668">
        <v>1.18318062468925</v>
      </c>
      <c r="U668">
        <v>1.1601230506690701</v>
      </c>
      <c r="V668">
        <v>1.1682061417643801</v>
      </c>
      <c r="W668">
        <v>1.1342755561551601</v>
      </c>
      <c r="X668">
        <v>1.1156280953654001</v>
      </c>
      <c r="Y668">
        <v>1.0461280683046601</v>
      </c>
      <c r="Z668">
        <v>1.0382747477326</v>
      </c>
      <c r="AA668">
        <v>1.1864583500627299</v>
      </c>
      <c r="AB668">
        <v>1.14694148976259</v>
      </c>
      <c r="AC668">
        <v>1.15555857691008</v>
      </c>
      <c r="AD668">
        <v>1.18800552996568</v>
      </c>
      <c r="AE668">
        <v>1.1491093061079101</v>
      </c>
      <c r="AF668">
        <v>1.1825034297397701</v>
      </c>
      <c r="AG668">
        <v>1.1878131145488</v>
      </c>
      <c r="AH668">
        <v>1.17748013667033</v>
      </c>
      <c r="AI668">
        <v>1.2940394177803001</v>
      </c>
      <c r="AJ668">
        <v>1.18918713665688</v>
      </c>
      <c r="AK668">
        <v>1.1705428786962699</v>
      </c>
      <c r="AL668">
        <v>1.1595577574353499</v>
      </c>
      <c r="AM668">
        <v>1.15835670270655</v>
      </c>
      <c r="AN668">
        <v>1.18578863696156</v>
      </c>
      <c r="AO668">
        <v>1.3157005568167199</v>
      </c>
      <c r="AP668">
        <v>1.20879577090176</v>
      </c>
      <c r="AQ668">
        <v>1.1502324064937199</v>
      </c>
      <c r="AR668">
        <v>1.16619303942801</v>
      </c>
      <c r="AS668">
        <v>1.24052382801387</v>
      </c>
      <c r="AT668">
        <v>1.19181562270231</v>
      </c>
      <c r="AU668">
        <v>1.1572185830777699</v>
      </c>
      <c r="AV668">
        <v>1.13278788771377</v>
      </c>
      <c r="AW668">
        <v>1.11721021782866</v>
      </c>
      <c r="AX668">
        <v>1.1492864432897001</v>
      </c>
      <c r="AY668">
        <v>1.0727385182295599</v>
      </c>
      <c r="AZ668">
        <v>1.09423523480885</v>
      </c>
      <c r="BA668">
        <v>1.1972479224330601</v>
      </c>
      <c r="BB668">
        <v>1.1956208061592299</v>
      </c>
      <c r="BC668">
        <v>1.19089150721683</v>
      </c>
      <c r="BD668">
        <v>1.1856896267927699</v>
      </c>
      <c r="BE668">
        <v>1.03669777754188</v>
      </c>
      <c r="BF668">
        <v>1.0923242522276699</v>
      </c>
      <c r="BG668">
        <v>1.1272861878701601</v>
      </c>
      <c r="BH668">
        <v>1.13968302878329</v>
      </c>
      <c r="BI668">
        <v>1.12816050021956</v>
      </c>
      <c r="BJ668">
        <v>1.13431116957567</v>
      </c>
      <c r="BK668">
        <v>1.22157816765904</v>
      </c>
      <c r="BL668">
        <v>1.23225093985677</v>
      </c>
      <c r="BM668">
        <v>1.1483539084510099</v>
      </c>
      <c r="BN668">
        <v>1.1597942200761899</v>
      </c>
      <c r="BO668">
        <v>1.1400523938887901</v>
      </c>
      <c r="BP668">
        <v>1.18637032302718</v>
      </c>
      <c r="BQ668">
        <v>1.15532585368612</v>
      </c>
      <c r="BR668">
        <v>1.17429505459999</v>
      </c>
      <c r="BS668">
        <v>1.1380213207338801</v>
      </c>
      <c r="BT668">
        <v>1.16151035207702</v>
      </c>
      <c r="BU668">
        <v>1.13841208409724</v>
      </c>
      <c r="BV668">
        <v>1.1582120453139999</v>
      </c>
      <c r="BW668">
        <v>1.1520686842527901</v>
      </c>
      <c r="BX668">
        <v>1.1901486812687401</v>
      </c>
      <c r="BY668">
        <v>1.14016007758974</v>
      </c>
      <c r="BZ668">
        <v>1.19008386941199</v>
      </c>
      <c r="CA668">
        <v>1.1536760531831001</v>
      </c>
      <c r="CB668">
        <v>1.20834927414826</v>
      </c>
      <c r="CC668">
        <v>1.17878235487204</v>
      </c>
      <c r="CD668">
        <v>1.2342178986133201</v>
      </c>
      <c r="CE668">
        <v>1.1740643996197</v>
      </c>
      <c r="CF668">
        <v>1.2200329150686799</v>
      </c>
      <c r="CG668">
        <v>1.19955115005618</v>
      </c>
      <c r="CH668">
        <v>1.2746108953437301</v>
      </c>
      <c r="CI668">
        <v>1.1879749657324099</v>
      </c>
      <c r="CJ668">
        <v>1.2392149410446101</v>
      </c>
      <c r="CK668">
        <v>1.1807199855160699</v>
      </c>
      <c r="CL668">
        <v>1.1973206705144901</v>
      </c>
      <c r="CM668">
        <v>1.2204817541248001</v>
      </c>
      <c r="CN668">
        <v>1.19532231750617</v>
      </c>
      <c r="CO668">
        <v>1.16784592997325</v>
      </c>
      <c r="CP668">
        <v>1.2422146586529901</v>
      </c>
      <c r="CQ668">
        <v>1.1822313478487501</v>
      </c>
      <c r="CR668">
        <v>1.1967143104792901</v>
      </c>
      <c r="CS668">
        <v>1.1760508275335999</v>
      </c>
      <c r="CT668">
        <v>1.2426150256884101</v>
      </c>
      <c r="CU668">
        <v>1.1723017156903801</v>
      </c>
      <c r="CV668">
        <v>1.27104854775052</v>
      </c>
      <c r="CW668">
        <v>1.18026949204238</v>
      </c>
      <c r="CX668">
        <v>1.2492925770007399</v>
      </c>
      <c r="CY668">
        <v>1.1784505380893899</v>
      </c>
      <c r="CZ668">
        <v>1.2164470536710099</v>
      </c>
      <c r="DA668">
        <v>1.1763119002886899</v>
      </c>
      <c r="DB668">
        <v>1.22963031235514</v>
      </c>
      <c r="DC668">
        <v>1.1751286890831301</v>
      </c>
      <c r="DD668">
        <v>1.1607732287258501</v>
      </c>
      <c r="DE668">
        <v>1.1506655115630899</v>
      </c>
      <c r="DF668">
        <v>1.1923477103012301</v>
      </c>
      <c r="DG668">
        <v>1.18725784142013</v>
      </c>
      <c r="DH668">
        <v>1.24953027553662</v>
      </c>
      <c r="DI668">
        <v>1.15853332944411</v>
      </c>
      <c r="DJ668">
        <v>1.1732457493105699</v>
      </c>
      <c r="DK668">
        <v>1.2176645395530199</v>
      </c>
      <c r="DL668">
        <v>1.2389757443532901</v>
      </c>
      <c r="DM668">
        <v>1.22169698352303</v>
      </c>
      <c r="DN668">
        <v>1.2217923662511201</v>
      </c>
      <c r="DO668">
        <v>1.1825873509612601</v>
      </c>
      <c r="DP668">
        <v>1.2461361608076</v>
      </c>
      <c r="DQ668">
        <v>1.19072878733589</v>
      </c>
      <c r="DR668">
        <v>1.25102427006088</v>
      </c>
      <c r="DS668">
        <v>1.1750246257177299</v>
      </c>
      <c r="DT668">
        <v>1.2173275851956999</v>
      </c>
      <c r="DU668">
        <v>1.1828654527248099</v>
      </c>
      <c r="DV668">
        <v>1.2556440444293899</v>
      </c>
      <c r="DW668">
        <v>1.2247679044433799</v>
      </c>
      <c r="DX668">
        <v>1.2593685058744699</v>
      </c>
      <c r="DY668">
        <v>1.1815282633769399</v>
      </c>
      <c r="DZ668">
        <v>1.23868499332491</v>
      </c>
      <c r="EA668">
        <v>1.1591270833271801</v>
      </c>
      <c r="EB668">
        <v>1.2156240738874899</v>
      </c>
      <c r="EC668">
        <v>1.17891628895834</v>
      </c>
      <c r="ED668">
        <v>1.23274969187699</v>
      </c>
      <c r="EE668">
        <v>1.1440295771825499</v>
      </c>
      <c r="EF668">
        <v>1.20386772616014</v>
      </c>
      <c r="EG668">
        <v>1.16498062871603</v>
      </c>
      <c r="EH668">
        <v>1.2328423330831799</v>
      </c>
      <c r="EI668">
        <v>1.19402521114282</v>
      </c>
      <c r="EJ668">
        <v>1.2444438921534</v>
      </c>
      <c r="EK668">
        <v>1.18926023893505</v>
      </c>
      <c r="EL668">
        <v>1.24505463983943</v>
      </c>
      <c r="EM668">
        <v>1.25275841530915</v>
      </c>
      <c r="EN668">
        <v>1.21249288674024</v>
      </c>
      <c r="EO668">
        <v>1.18823187824926</v>
      </c>
      <c r="EP668">
        <v>1.2441998434238</v>
      </c>
      <c r="EQ668">
        <v>1.21159055576686</v>
      </c>
      <c r="ER668">
        <v>1.20456833013064</v>
      </c>
      <c r="ES668">
        <v>1.1668738967116601</v>
      </c>
      <c r="ET668">
        <v>1.21955559569078</v>
      </c>
    </row>
    <row r="669" spans="1:150" x14ac:dyDescent="0.45">
      <c r="A669" t="s">
        <v>149</v>
      </c>
      <c r="B669" t="s">
        <v>133</v>
      </c>
      <c r="C669" t="s">
        <v>123</v>
      </c>
      <c r="D669">
        <v>50</v>
      </c>
      <c r="E669" s="1" cm="1">
        <f t="array" ref="E669">SUMPRODUCT($G669:$ET669,$G$2:$ET$2)/SUMPRODUCT(--($G669:$ET669&lt;&gt;""),$G$2:$ET$2)</f>
        <v>1.5261710145798806</v>
      </c>
      <c r="F669" s="1" cm="1">
        <f t="array" ref="F669">SUMPRODUCT($G669:$ET669,$F$2:$ES$2)/SUMPRODUCT(--($G669:$ET669&lt;&gt;""),$F$2:$ES$2)</f>
        <v>1.4641675722781624</v>
      </c>
      <c r="G669">
        <v>1.5143924606868799</v>
      </c>
      <c r="H669">
        <v>1.4629633284711001</v>
      </c>
      <c r="I669">
        <v>1.5209324212619599</v>
      </c>
      <c r="J669">
        <v>1.4617926744591501</v>
      </c>
      <c r="K669">
        <v>1.51465485419285</v>
      </c>
      <c r="L669">
        <v>1.4595992205639501</v>
      </c>
      <c r="M669">
        <v>1.5171068354430799</v>
      </c>
      <c r="N669">
        <v>1.46264221811976</v>
      </c>
      <c r="O669">
        <v>1.3818949823928599</v>
      </c>
      <c r="P669">
        <v>1.3144713282665099</v>
      </c>
      <c r="Q669">
        <v>1.7475752354564</v>
      </c>
      <c r="R669">
        <v>1.6086574647728</v>
      </c>
      <c r="S669">
        <v>1.4259270105148301</v>
      </c>
      <c r="T669">
        <v>1.2434384567002501</v>
      </c>
      <c r="U669">
        <v>1.51944489682151</v>
      </c>
      <c r="V669">
        <v>1.4120152259124099</v>
      </c>
      <c r="W669">
        <v>1.8490466088559201</v>
      </c>
      <c r="X669">
        <v>1.43656073872623</v>
      </c>
      <c r="Y669">
        <v>1.5239710123763901</v>
      </c>
      <c r="Z669">
        <v>1.2535826697363299</v>
      </c>
      <c r="AA669">
        <v>1.8115729298771801</v>
      </c>
      <c r="AB669">
        <v>1.39427021722902</v>
      </c>
      <c r="AC669">
        <v>1.5831934700428201</v>
      </c>
      <c r="AD669">
        <v>1.57678370483577</v>
      </c>
      <c r="AE669">
        <v>1.5792309268934901</v>
      </c>
      <c r="AF669">
        <v>1.5742132851516699</v>
      </c>
      <c r="AG669">
        <v>1.31465128938446</v>
      </c>
      <c r="AH669">
        <v>1.26957012974821</v>
      </c>
      <c r="AI669">
        <v>1.53489683446367</v>
      </c>
      <c r="AJ669">
        <v>1.37177171960987</v>
      </c>
      <c r="AK669">
        <v>1.5624302475509699</v>
      </c>
      <c r="AL669">
        <v>1.53224411618363</v>
      </c>
      <c r="AM669">
        <v>1.4289919549212999</v>
      </c>
      <c r="AN669">
        <v>1.43343894711468</v>
      </c>
      <c r="AO669">
        <v>1.6611661094280701</v>
      </c>
      <c r="AP669">
        <v>1.6075735260755399</v>
      </c>
      <c r="AQ669">
        <v>1.34032473299979</v>
      </c>
      <c r="AR669">
        <v>1.3135537095952801</v>
      </c>
      <c r="AS669">
        <v>1.5126327900326899</v>
      </c>
      <c r="AT669">
        <v>1.4150707615873499</v>
      </c>
      <c r="AU669">
        <v>1.6331456041711001</v>
      </c>
      <c r="AV669">
        <v>1.45014456959877</v>
      </c>
      <c r="AW669">
        <v>1.71566338457617</v>
      </c>
      <c r="AX669">
        <v>1.4871857850788099</v>
      </c>
      <c r="AY669">
        <v>1.78402952765217</v>
      </c>
      <c r="AZ669">
        <v>1.4233825489607601</v>
      </c>
      <c r="BA669">
        <v>1.48544121571259</v>
      </c>
      <c r="BB669">
        <v>1.4528873554645501</v>
      </c>
      <c r="BC669">
        <v>1.46083181680762</v>
      </c>
      <c r="BD669">
        <v>1.4754285352005401</v>
      </c>
      <c r="BE669">
        <v>1.7092600862254601</v>
      </c>
      <c r="BF669">
        <v>1.4505824316181899</v>
      </c>
      <c r="BG669">
        <v>1.41181463740252</v>
      </c>
      <c r="BH669">
        <v>1.27319513786629</v>
      </c>
      <c r="BI669">
        <v>1.6266840231044699</v>
      </c>
      <c r="BJ669">
        <v>1.4335281633722201</v>
      </c>
      <c r="BK669">
        <v>1.5992848199090399</v>
      </c>
      <c r="BL669">
        <v>1.5747814925952699</v>
      </c>
      <c r="BM669">
        <v>1.6205500103027</v>
      </c>
      <c r="BN669">
        <v>1.45941297388965</v>
      </c>
      <c r="BO669">
        <v>1.40825923711724</v>
      </c>
      <c r="BP669">
        <v>1.4565590527757299</v>
      </c>
      <c r="BQ669">
        <v>1.4445048964967599</v>
      </c>
      <c r="BR669">
        <v>1.4614471616009199</v>
      </c>
      <c r="BS669">
        <v>1.5604688294033</v>
      </c>
      <c r="BT669">
        <v>1.57863854200748</v>
      </c>
      <c r="BU669">
        <v>1.5955760158224701</v>
      </c>
      <c r="BV669">
        <v>1.6254532621312801</v>
      </c>
      <c r="BW669">
        <v>1.44718956509691</v>
      </c>
      <c r="BX669">
        <v>1.4610295444216801</v>
      </c>
      <c r="BY669">
        <v>1.4708273947866799</v>
      </c>
      <c r="BZ669">
        <v>1.4603570618919799</v>
      </c>
      <c r="CA669">
        <v>1.4534474965709601</v>
      </c>
      <c r="CB669">
        <v>1.4703261499940099</v>
      </c>
      <c r="CC669">
        <v>1.43378237659359</v>
      </c>
      <c r="CD669">
        <v>1.5139826835846799</v>
      </c>
      <c r="CE669">
        <v>1.31993899171915</v>
      </c>
      <c r="CF669">
        <v>1.29446223371137</v>
      </c>
      <c r="CG669">
        <v>1.5762724845713301</v>
      </c>
      <c r="CH669">
        <v>1.65747850970717</v>
      </c>
      <c r="CI669">
        <v>1.5857352195018499</v>
      </c>
      <c r="CJ669">
        <v>1.6110172644245599</v>
      </c>
      <c r="CK669">
        <v>1.50116010968309</v>
      </c>
      <c r="CL669">
        <v>1.44416533533686</v>
      </c>
      <c r="CM669">
        <v>1.4288785433504001</v>
      </c>
      <c r="CN669">
        <v>1.41393964318586</v>
      </c>
      <c r="CO669">
        <v>1.5777477970384699</v>
      </c>
      <c r="CP669">
        <v>1.66172125855593</v>
      </c>
      <c r="CQ669">
        <v>1.47223486415812</v>
      </c>
      <c r="CR669">
        <v>1.4125671293826101</v>
      </c>
      <c r="CS669">
        <v>1.3164000459251</v>
      </c>
      <c r="CT669">
        <v>1.3145176185057099</v>
      </c>
      <c r="CU669">
        <v>1.43808267177238</v>
      </c>
      <c r="CV669">
        <v>1.52159793705735</v>
      </c>
      <c r="CW669">
        <v>1.4253814861074099</v>
      </c>
      <c r="CX669">
        <v>1.5218392062327799</v>
      </c>
      <c r="CY669">
        <v>1.41789244950062</v>
      </c>
      <c r="CZ669">
        <v>1.45309417417398</v>
      </c>
      <c r="DA669">
        <v>1.45268119866985</v>
      </c>
      <c r="DB669">
        <v>1.4989491634109799</v>
      </c>
      <c r="DC669">
        <v>1.5476447819693899</v>
      </c>
      <c r="DD669">
        <v>1.4582660399359899</v>
      </c>
      <c r="DE669">
        <v>1.4854435838973099</v>
      </c>
      <c r="DF669">
        <v>1.4362275765143</v>
      </c>
      <c r="DG669">
        <v>1.4843506171010701</v>
      </c>
      <c r="DH669">
        <v>1.5630828258781</v>
      </c>
      <c r="DI669">
        <v>1.34626813927944</v>
      </c>
      <c r="DJ669">
        <v>1.27952131318014</v>
      </c>
      <c r="DK669">
        <v>1.2694616675617001</v>
      </c>
      <c r="DL669">
        <v>1.31288519275476</v>
      </c>
      <c r="DM669">
        <v>1.4841394509688399</v>
      </c>
      <c r="DN669">
        <v>1.4588451283644801</v>
      </c>
      <c r="DO669">
        <v>1.43503104469573</v>
      </c>
      <c r="DP669">
        <v>1.5164134776215099</v>
      </c>
      <c r="DQ669">
        <v>1.3208943632050001</v>
      </c>
      <c r="DR669">
        <v>1.3509286858326299</v>
      </c>
      <c r="DS669">
        <v>1.4536845556718501</v>
      </c>
      <c r="DT669">
        <v>1.5290688491694899</v>
      </c>
      <c r="DU669">
        <v>1.43374249786991</v>
      </c>
      <c r="DV669">
        <v>1.5305717971323101</v>
      </c>
      <c r="DW669">
        <v>1.4831911907466699</v>
      </c>
      <c r="DX669">
        <v>1.53109286860369</v>
      </c>
      <c r="DY669">
        <v>1.5491647479656101</v>
      </c>
      <c r="DZ669">
        <v>1.6591551287789501</v>
      </c>
      <c r="EA669">
        <v>1.4192434111376699</v>
      </c>
      <c r="EB669">
        <v>1.48242745214918</v>
      </c>
      <c r="EC669">
        <v>1.42712382385606</v>
      </c>
      <c r="ED669">
        <v>1.4818270065476999</v>
      </c>
      <c r="EE669">
        <v>1.57028554716188</v>
      </c>
      <c r="EF669">
        <v>1.58511860364775</v>
      </c>
      <c r="EG669">
        <v>1.5642346459940499</v>
      </c>
      <c r="EH669">
        <v>1.6325888607364101</v>
      </c>
      <c r="EI669">
        <v>1.4383441737973199</v>
      </c>
      <c r="EJ669">
        <v>1.5244213811288101</v>
      </c>
      <c r="EK669">
        <v>1.4136425405214601</v>
      </c>
      <c r="EL669">
        <v>1.49988073659829</v>
      </c>
      <c r="EM669">
        <v>1.4466675724505</v>
      </c>
      <c r="EN669">
        <v>1.4646671994246701</v>
      </c>
      <c r="EO669">
        <v>1.43939732964672</v>
      </c>
      <c r="EP669">
        <v>1.4958838576222799</v>
      </c>
      <c r="EQ669">
        <v>1.5013996502487099</v>
      </c>
      <c r="ER669">
        <v>1.43645446602063</v>
      </c>
      <c r="ES669">
        <v>1.28408252687668</v>
      </c>
      <c r="ET669">
        <v>1.3320113061767</v>
      </c>
    </row>
    <row r="670" spans="1:150" x14ac:dyDescent="0.45">
      <c r="A670" t="s">
        <v>149</v>
      </c>
      <c r="B670" t="s">
        <v>133</v>
      </c>
      <c r="C670" t="s">
        <v>92</v>
      </c>
      <c r="D670">
        <v>50</v>
      </c>
      <c r="E670" s="1" cm="1">
        <f t="array" ref="E670">SUMPRODUCT($G670:$ET670,$G$2:$ET$2)/SUMPRODUCT(--($G670:$ET670&lt;&gt;""),$G$2:$ET$2)</f>
        <v>1.366870373873019</v>
      </c>
      <c r="F670" s="1" cm="1">
        <f t="array" ref="F670">SUMPRODUCT($G670:$ET670,$F$2:$ES$2)/SUMPRODUCT(--($G670:$ET670&lt;&gt;""),$F$2:$ES$2)</f>
        <v>1.367950307454765</v>
      </c>
      <c r="G670">
        <v>1.3810138594441499</v>
      </c>
      <c r="H670">
        <v>1.3746204927792001</v>
      </c>
      <c r="I670">
        <v>1.38058286654161</v>
      </c>
      <c r="J670">
        <v>1.3747350792825801</v>
      </c>
      <c r="K670">
        <v>1.3803789742877799</v>
      </c>
      <c r="L670">
        <v>1.3751123398568199</v>
      </c>
      <c r="M670">
        <v>1.38277635062489</v>
      </c>
      <c r="N670">
        <v>1.37622332446693</v>
      </c>
      <c r="O670">
        <v>1.1838199883691101</v>
      </c>
      <c r="P670">
        <v>1.17735166471418</v>
      </c>
      <c r="Q670">
        <v>1.6545019494708999</v>
      </c>
      <c r="R670">
        <v>1.53308272822233</v>
      </c>
      <c r="S670">
        <v>1.1523511231967301</v>
      </c>
      <c r="T670">
        <v>1.11657960541854</v>
      </c>
      <c r="U670">
        <v>1.30579804286282</v>
      </c>
      <c r="V670">
        <v>1.3176693556780901</v>
      </c>
      <c r="W670">
        <v>1.54996287421526</v>
      </c>
      <c r="X670">
        <v>1.27964554671624</v>
      </c>
      <c r="Y670">
        <v>1.30178314144225</v>
      </c>
      <c r="Z670">
        <v>1.1504247707404001</v>
      </c>
      <c r="AA670">
        <v>1.5442681370740401</v>
      </c>
      <c r="AB670">
        <v>1.30496579309841</v>
      </c>
      <c r="AC670">
        <v>1.4718985647915499</v>
      </c>
      <c r="AD670">
        <v>1.5150274103668699</v>
      </c>
      <c r="AE670">
        <v>1.48490514082108</v>
      </c>
      <c r="AF670">
        <v>1.50217999355281</v>
      </c>
      <c r="AG670">
        <v>1.14069247631411</v>
      </c>
      <c r="AH670">
        <v>1.1352035417763899</v>
      </c>
      <c r="AI670">
        <v>1.4021795310723999</v>
      </c>
      <c r="AJ670">
        <v>1.2843862234957599</v>
      </c>
      <c r="AK670">
        <v>1.4454174446661701</v>
      </c>
      <c r="AL670">
        <v>1.4722848307483201</v>
      </c>
      <c r="AM670">
        <v>1.3054111407090101</v>
      </c>
      <c r="AN670">
        <v>1.33887349517089</v>
      </c>
      <c r="AO670">
        <v>1.5467801716320799</v>
      </c>
      <c r="AP670">
        <v>1.5490191115355401</v>
      </c>
      <c r="AQ670">
        <v>1.1724623698635199</v>
      </c>
      <c r="AR670">
        <v>1.1822088890946201</v>
      </c>
      <c r="AS670">
        <v>1.3418171082499799</v>
      </c>
      <c r="AT670">
        <v>1.3079172177706999</v>
      </c>
      <c r="AU670">
        <v>1.4455529011305199</v>
      </c>
      <c r="AV670">
        <v>1.3534476532892401</v>
      </c>
      <c r="AW670">
        <v>1.49722949703713</v>
      </c>
      <c r="AX670">
        <v>1.3746004399518399</v>
      </c>
      <c r="AY670">
        <v>1.49233803361226</v>
      </c>
      <c r="AZ670">
        <v>1.3414017818002499</v>
      </c>
      <c r="BA670">
        <v>1.3492180614068401</v>
      </c>
      <c r="BB670">
        <v>1.3610017223673201</v>
      </c>
      <c r="BC670">
        <v>1.3406888712518601</v>
      </c>
      <c r="BD670">
        <v>1.40231514655512</v>
      </c>
      <c r="BE670">
        <v>1.53133085162131</v>
      </c>
      <c r="BF670">
        <v>1.3436262156148899</v>
      </c>
      <c r="BG670">
        <v>1.1670508438981999</v>
      </c>
      <c r="BH670">
        <v>1.1441728397530899</v>
      </c>
      <c r="BI670">
        <v>1.3290374869238999</v>
      </c>
      <c r="BJ670">
        <v>1.31305622851082</v>
      </c>
      <c r="BK670">
        <v>1.4649667280335099</v>
      </c>
      <c r="BL670">
        <v>1.51755455350493</v>
      </c>
      <c r="BM670">
        <v>1.34460568062362</v>
      </c>
      <c r="BN670">
        <v>1.3245507544380899</v>
      </c>
      <c r="BO670">
        <v>1.28719013146837</v>
      </c>
      <c r="BP670">
        <v>1.3400942886818401</v>
      </c>
      <c r="BQ670">
        <v>1.3180291675178899</v>
      </c>
      <c r="BR670">
        <v>1.36056447402533</v>
      </c>
      <c r="BS670">
        <v>1.43117924870742</v>
      </c>
      <c r="BT670">
        <v>1.5143471662687</v>
      </c>
      <c r="BU670">
        <v>1.5036195710248501</v>
      </c>
      <c r="BV670">
        <v>1.55644613672853</v>
      </c>
      <c r="BW670">
        <v>1.3132794604951501</v>
      </c>
      <c r="BX670">
        <v>1.3480138149536101</v>
      </c>
      <c r="BY670">
        <v>1.33078742506139</v>
      </c>
      <c r="BZ670">
        <v>1.3618772516753701</v>
      </c>
      <c r="CA670">
        <v>1.33439319040298</v>
      </c>
      <c r="CB670">
        <v>1.3753688633999499</v>
      </c>
      <c r="CC670">
        <v>1.3216085622085301</v>
      </c>
      <c r="CD670">
        <v>1.43578176899652</v>
      </c>
      <c r="CE670">
        <v>1.1622196536182201</v>
      </c>
      <c r="CF670">
        <v>1.1723378923157299</v>
      </c>
      <c r="CG670">
        <v>1.4851860622083199</v>
      </c>
      <c r="CH670">
        <v>1.59994942244745</v>
      </c>
      <c r="CI670">
        <v>1.4947848431264099</v>
      </c>
      <c r="CJ670">
        <v>1.54899760221584</v>
      </c>
      <c r="CK670">
        <v>1.34354599422569</v>
      </c>
      <c r="CL670">
        <v>1.3476186151457199</v>
      </c>
      <c r="CM670">
        <v>1.3000022592959699</v>
      </c>
      <c r="CN670">
        <v>1.31161379057594</v>
      </c>
      <c r="CO670">
        <v>1.55049566130668</v>
      </c>
      <c r="CP670">
        <v>1.71342012006594</v>
      </c>
      <c r="CQ670">
        <v>1.32140332940085</v>
      </c>
      <c r="CR670">
        <v>1.31334365590164</v>
      </c>
      <c r="CS670">
        <v>1.16436839474877</v>
      </c>
      <c r="CT670">
        <v>1.20093522684337</v>
      </c>
      <c r="CU670">
        <v>1.3370449172882</v>
      </c>
      <c r="CV670">
        <v>1.4427001498921299</v>
      </c>
      <c r="CW670">
        <v>1.3260502035195001</v>
      </c>
      <c r="CX670">
        <v>1.4194117209182999</v>
      </c>
      <c r="CY670">
        <v>1.2965274881334401</v>
      </c>
      <c r="CZ670">
        <v>1.3481801681280099</v>
      </c>
      <c r="DA670">
        <v>1.34628518569419</v>
      </c>
      <c r="DB670">
        <v>1.4211055173096501</v>
      </c>
      <c r="DC670">
        <v>1.34792451430173</v>
      </c>
      <c r="DD670">
        <v>1.3540701488759199</v>
      </c>
      <c r="DE670">
        <v>1.33722585139879</v>
      </c>
      <c r="DF670">
        <v>1.33445888072575</v>
      </c>
      <c r="DG670">
        <v>1.3935645717299101</v>
      </c>
      <c r="DH670">
        <v>1.4878774954152201</v>
      </c>
      <c r="DI670">
        <v>1.1535164710977299</v>
      </c>
      <c r="DJ670">
        <v>1.1540245406772001</v>
      </c>
      <c r="DK670">
        <v>1.1333975877962299</v>
      </c>
      <c r="DL670">
        <v>1.20379841927556</v>
      </c>
      <c r="DM670">
        <v>1.33551263759549</v>
      </c>
      <c r="DN670">
        <v>1.3445371683924701</v>
      </c>
      <c r="DO670">
        <v>1.34128310833431</v>
      </c>
      <c r="DP670">
        <v>1.41463956319828</v>
      </c>
      <c r="DQ670">
        <v>1.18420918426416</v>
      </c>
      <c r="DR670">
        <v>1.22801153485776</v>
      </c>
      <c r="DS670">
        <v>1.3474169797563</v>
      </c>
      <c r="DT670">
        <v>1.43790595608206</v>
      </c>
      <c r="DU670">
        <v>1.34412981368714</v>
      </c>
      <c r="DV670">
        <v>1.4410356434235101</v>
      </c>
      <c r="DW670">
        <v>1.3778324999368201</v>
      </c>
      <c r="DX670">
        <v>1.4518945987899201</v>
      </c>
      <c r="DY670">
        <v>1.47298155274366</v>
      </c>
      <c r="DZ670">
        <v>1.60474603057601</v>
      </c>
      <c r="EA670">
        <v>1.3309404237314599</v>
      </c>
      <c r="EB670">
        <v>1.4025616175276301</v>
      </c>
      <c r="EC670">
        <v>1.3210700812715099</v>
      </c>
      <c r="ED670">
        <v>1.3920679548269299</v>
      </c>
      <c r="EE670">
        <v>1.47249663505746</v>
      </c>
      <c r="EF670">
        <v>1.5333411448939001</v>
      </c>
      <c r="EG670">
        <v>1.4904225439471399</v>
      </c>
      <c r="EH670">
        <v>1.57222725676637</v>
      </c>
      <c r="EI670">
        <v>1.3264273343466899</v>
      </c>
      <c r="EJ670">
        <v>1.43827803325586</v>
      </c>
      <c r="EK670">
        <v>1.32512739968858</v>
      </c>
      <c r="EL670">
        <v>1.3988007606252699</v>
      </c>
      <c r="EM670">
        <v>1.33265902427917</v>
      </c>
      <c r="EN670">
        <v>1.3646984495623</v>
      </c>
      <c r="EO670">
        <v>1.3318830453231101</v>
      </c>
      <c r="EP670">
        <v>1.41233175681446</v>
      </c>
      <c r="EQ670">
        <v>1.36492554473601</v>
      </c>
      <c r="ER670">
        <v>1.3197636134853901</v>
      </c>
      <c r="ES670">
        <v>1.1582709268440901</v>
      </c>
      <c r="ET670">
        <v>1.2159457624569201</v>
      </c>
    </row>
    <row r="671" spans="1:150" x14ac:dyDescent="0.45">
      <c r="A671" t="s">
        <v>149</v>
      </c>
      <c r="B671" t="s">
        <v>91</v>
      </c>
      <c r="C671" t="s">
        <v>123</v>
      </c>
      <c r="D671">
        <v>50</v>
      </c>
      <c r="E671" s="1" cm="1">
        <f t="array" ref="E671">SUMPRODUCT($G671:$ET671,$G$2:$ET$2)/SUMPRODUCT(--($G671:$ET671&lt;&gt;""),$G$2:$ET$2)</f>
        <v>1.2704511591803913</v>
      </c>
      <c r="F671" s="1" cm="1">
        <f t="array" ref="F671">SUMPRODUCT($G671:$ET671,$F$2:$ES$2)/SUMPRODUCT(--($G671:$ET671&lt;&gt;""),$F$2:$ES$2)</f>
        <v>1.2002580649047754</v>
      </c>
      <c r="G671">
        <v>1.2501911087102999</v>
      </c>
      <c r="H671">
        <v>1.1760091886023001</v>
      </c>
      <c r="I671">
        <v>1.2447719200804901</v>
      </c>
      <c r="J671">
        <v>1.1771270072972899</v>
      </c>
      <c r="K671">
        <v>1.2481590711250099</v>
      </c>
      <c r="L671">
        <v>1.1768642713166</v>
      </c>
      <c r="M671">
        <v>1.2463198666147699</v>
      </c>
      <c r="N671">
        <v>1.1763390352243599</v>
      </c>
      <c r="O671">
        <v>1.2773742177368299</v>
      </c>
      <c r="P671">
        <v>1.20796375702631</v>
      </c>
      <c r="Q671">
        <v>1.32397201464618</v>
      </c>
      <c r="R671">
        <v>1.21241784095109</v>
      </c>
      <c r="S671">
        <v>1.34531710644506</v>
      </c>
      <c r="T671">
        <v>1.20072967840547</v>
      </c>
      <c r="U671">
        <v>1.2786043007466099</v>
      </c>
      <c r="V671">
        <v>1.17123076272005</v>
      </c>
      <c r="W671">
        <v>1.5337000444914199</v>
      </c>
      <c r="X671">
        <v>1.2504779727783899</v>
      </c>
      <c r="Y671">
        <v>1.30284056236879</v>
      </c>
      <c r="Z671">
        <v>1.07410273250294</v>
      </c>
      <c r="AA671">
        <v>1.44902718633743</v>
      </c>
      <c r="AB671">
        <v>1.1928424251636101</v>
      </c>
      <c r="AC671">
        <v>1.2339711968537199</v>
      </c>
      <c r="AD671">
        <v>1.18243946766452</v>
      </c>
      <c r="AE671">
        <v>1.2234717142063301</v>
      </c>
      <c r="AF671">
        <v>1.18016832896143</v>
      </c>
      <c r="AG671">
        <v>1.25553862822039</v>
      </c>
      <c r="AH671">
        <v>1.2024238243548599</v>
      </c>
      <c r="AI671">
        <v>1.2708608279681901</v>
      </c>
      <c r="AJ671">
        <v>1.1592579029349499</v>
      </c>
      <c r="AK671">
        <v>1.24809690173398</v>
      </c>
      <c r="AL671">
        <v>1.1832866979471499</v>
      </c>
      <c r="AM671">
        <v>1.2065393829193301</v>
      </c>
      <c r="AN671">
        <v>1.17792035353054</v>
      </c>
      <c r="AO671">
        <v>1.27433042172636</v>
      </c>
      <c r="AP671">
        <v>1.2124492705993</v>
      </c>
      <c r="AQ671">
        <v>1.22970437068078</v>
      </c>
      <c r="AR671">
        <v>1.2155350844386299</v>
      </c>
      <c r="AS671">
        <v>1.2993997362896701</v>
      </c>
      <c r="AT671">
        <v>1.22165498206585</v>
      </c>
      <c r="AU671">
        <v>1.3699437250200801</v>
      </c>
      <c r="AV671">
        <v>1.22134013692263</v>
      </c>
      <c r="AW671">
        <v>1.38950932855224</v>
      </c>
      <c r="AX671">
        <v>1.2194205060257799</v>
      </c>
      <c r="AY671">
        <v>1.45283714873565</v>
      </c>
      <c r="AZ671">
        <v>1.2183824084311701</v>
      </c>
      <c r="BA671">
        <v>1.24926153679306</v>
      </c>
      <c r="BB671">
        <v>1.18512208307033</v>
      </c>
      <c r="BC671">
        <v>1.21642943253255</v>
      </c>
      <c r="BD671">
        <v>1.1932610462919</v>
      </c>
      <c r="BE671">
        <v>1.3353523170881201</v>
      </c>
      <c r="BF671">
        <v>1.1813404701872201</v>
      </c>
      <c r="BG671">
        <v>1.30373897782189</v>
      </c>
      <c r="BH671">
        <v>1.1777070744445399</v>
      </c>
      <c r="BI671">
        <v>1.39439486572861</v>
      </c>
      <c r="BJ671">
        <v>1.2153337030357001</v>
      </c>
      <c r="BK671">
        <v>1.26472075311752</v>
      </c>
      <c r="BL671">
        <v>1.21089579164113</v>
      </c>
      <c r="BM671">
        <v>1.37761359845825</v>
      </c>
      <c r="BN671">
        <v>1.2449316556612</v>
      </c>
      <c r="BO671">
        <v>1.18588202894473</v>
      </c>
      <c r="BP671">
        <v>1.1930337373446001</v>
      </c>
      <c r="BQ671">
        <v>1.23004307706521</v>
      </c>
      <c r="BR671">
        <v>1.21028250383002</v>
      </c>
      <c r="BS671">
        <v>1.2399117097460299</v>
      </c>
      <c r="BT671">
        <v>1.1993363313698899</v>
      </c>
      <c r="BU671">
        <v>1.2542381026318301</v>
      </c>
      <c r="BV671">
        <v>1.20293888114429</v>
      </c>
      <c r="BW671">
        <v>1.2215855414954799</v>
      </c>
      <c r="BX671">
        <v>1.2130610041190599</v>
      </c>
      <c r="BY671">
        <v>1.2535967569580799</v>
      </c>
      <c r="BZ671">
        <v>1.20998769858522</v>
      </c>
      <c r="CA671">
        <v>1.2260727600776899</v>
      </c>
      <c r="CB671">
        <v>1.2114361155348501</v>
      </c>
      <c r="CC671">
        <v>1.14866463521393</v>
      </c>
      <c r="CD671">
        <v>1.1948253825239701</v>
      </c>
      <c r="CE671">
        <v>1.23532477782256</v>
      </c>
      <c r="CF671">
        <v>1.1909973047159701</v>
      </c>
      <c r="CG671">
        <v>1.20526974989946</v>
      </c>
      <c r="CH671">
        <v>1.2232754176560201</v>
      </c>
      <c r="CI671">
        <v>1.2072005467667299</v>
      </c>
      <c r="CJ671">
        <v>1.2007211811524501</v>
      </c>
      <c r="CK671">
        <v>1.2820370830146299</v>
      </c>
      <c r="CL671">
        <v>1.2083648596555201</v>
      </c>
      <c r="CM671">
        <v>1.21616385988494</v>
      </c>
      <c r="CN671">
        <v>1.1582612985979499</v>
      </c>
      <c r="CO671">
        <v>1.17153533673423</v>
      </c>
      <c r="CP671">
        <v>1.1959111425632201</v>
      </c>
      <c r="CQ671">
        <v>1.2540445641948601</v>
      </c>
      <c r="CR671">
        <v>1.17427706521312</v>
      </c>
      <c r="CS671">
        <v>1.2178791606962101</v>
      </c>
      <c r="CT671">
        <v>1.1934622200360201</v>
      </c>
      <c r="CU671">
        <v>1.1529999298523701</v>
      </c>
      <c r="CV671">
        <v>1.2092721818191901</v>
      </c>
      <c r="CW671">
        <v>1.1706207139165701</v>
      </c>
      <c r="CX671">
        <v>1.1957320368668201</v>
      </c>
      <c r="CY671">
        <v>1.17959706175506</v>
      </c>
      <c r="CZ671">
        <v>1.1859101765259099</v>
      </c>
      <c r="DA671">
        <v>1.2014613938721701</v>
      </c>
      <c r="DB671">
        <v>1.18748405078915</v>
      </c>
      <c r="DC671">
        <v>1.33364344259792</v>
      </c>
      <c r="DD671">
        <v>1.23361007571769</v>
      </c>
      <c r="DE671">
        <v>1.2525140241033601</v>
      </c>
      <c r="DF671">
        <v>1.1881565240731999</v>
      </c>
      <c r="DG671">
        <v>1.18891764143027</v>
      </c>
      <c r="DH671">
        <v>1.2160198855795701</v>
      </c>
      <c r="DI671">
        <v>1.26763176774581</v>
      </c>
      <c r="DJ671">
        <v>1.19538524585068</v>
      </c>
      <c r="DK671">
        <v>1.18070206818199</v>
      </c>
      <c r="DL671">
        <v>1.2029250039436199</v>
      </c>
      <c r="DM671">
        <v>1.25252725821253</v>
      </c>
      <c r="DN671">
        <v>1.2188954039467901</v>
      </c>
      <c r="DO671">
        <v>1.15535393850052</v>
      </c>
      <c r="DP671">
        <v>1.18123166180391</v>
      </c>
      <c r="DQ671">
        <v>1.1920991024260199</v>
      </c>
      <c r="DR671">
        <v>1.2081420505079701</v>
      </c>
      <c r="DS671">
        <v>1.1588970515425601</v>
      </c>
      <c r="DT671">
        <v>1.18328626418246</v>
      </c>
      <c r="DU671">
        <v>1.1853565779658899</v>
      </c>
      <c r="DV671">
        <v>1.2102886261654699</v>
      </c>
      <c r="DW671">
        <v>1.1822584359214099</v>
      </c>
      <c r="DX671">
        <v>1.1829510953218001</v>
      </c>
      <c r="DY671">
        <v>1.1556237463394201</v>
      </c>
      <c r="DZ671">
        <v>1.2067937232705701</v>
      </c>
      <c r="EA671">
        <v>1.13136749113777</v>
      </c>
      <c r="EB671">
        <v>1.1671758397209999</v>
      </c>
      <c r="EC671">
        <v>1.18002601281719</v>
      </c>
      <c r="ED671">
        <v>1.19342006811277</v>
      </c>
      <c r="EE671">
        <v>1.2012624851242799</v>
      </c>
      <c r="EF671">
        <v>1.16559403592018</v>
      </c>
      <c r="EG671">
        <v>1.19351747617229</v>
      </c>
      <c r="EH671">
        <v>1.1942441226242499</v>
      </c>
      <c r="EI671">
        <v>1.17696626355718</v>
      </c>
      <c r="EJ671">
        <v>1.2098568236323901</v>
      </c>
      <c r="EK671">
        <v>1.16219042833221</v>
      </c>
      <c r="EL671">
        <v>1.20756487757038</v>
      </c>
      <c r="EM671">
        <v>1.20937749916295</v>
      </c>
      <c r="EN671">
        <v>1.1945474163557399</v>
      </c>
      <c r="EO671">
        <v>1.1940984932349701</v>
      </c>
      <c r="EP671">
        <v>1.2133889937742099</v>
      </c>
      <c r="EQ671">
        <v>1.2710129855193599</v>
      </c>
      <c r="ER671">
        <v>1.21864771409399</v>
      </c>
      <c r="ES671">
        <v>1.1585426187121</v>
      </c>
      <c r="ET671">
        <v>1.19476347468224</v>
      </c>
    </row>
    <row r="672" spans="1:150" x14ac:dyDescent="0.45">
      <c r="A672" t="s">
        <v>149</v>
      </c>
      <c r="B672" t="s">
        <v>91</v>
      </c>
      <c r="C672" t="s">
        <v>104</v>
      </c>
      <c r="D672">
        <v>50</v>
      </c>
      <c r="E672" s="1" cm="1">
        <f t="array" ref="E672">SUMPRODUCT($G672:$ET672,$G$2:$ET$2)/SUMPRODUCT(--($G672:$ET672&lt;&gt;""),$G$2:$ET$2)</f>
        <v>0.9655468260157366</v>
      </c>
      <c r="F672" s="1" cm="1">
        <f t="array" ref="F672">SUMPRODUCT($G672:$ET672,$F$2:$ES$2)/SUMPRODUCT(--($G672:$ET672&lt;&gt;""),$F$2:$ES$2)</f>
        <v>0.93253092738582677</v>
      </c>
      <c r="G672">
        <v>0.95507708019617499</v>
      </c>
      <c r="H672">
        <v>0.91411170723062696</v>
      </c>
      <c r="I672">
        <v>0.95278522226143902</v>
      </c>
      <c r="J672">
        <v>0.91302281115921602</v>
      </c>
      <c r="K672">
        <v>0.95308935979229603</v>
      </c>
      <c r="L672">
        <v>0.91442666392468797</v>
      </c>
      <c r="M672">
        <v>0.95074532546672597</v>
      </c>
      <c r="N672">
        <v>0.91462548723016202</v>
      </c>
      <c r="O672">
        <v>0.94595391399411899</v>
      </c>
      <c r="P672">
        <v>0.93381778632557499</v>
      </c>
      <c r="Q672">
        <v>1.0459242640969999</v>
      </c>
      <c r="R672">
        <v>0.93428850240202299</v>
      </c>
      <c r="S672">
        <v>0.98362552512081203</v>
      </c>
      <c r="T672">
        <v>0.93421363814902803</v>
      </c>
      <c r="U672">
        <v>0.90076111085742805</v>
      </c>
      <c r="V672">
        <v>0.90555316976140898</v>
      </c>
      <c r="W672">
        <v>1.1843902567259099</v>
      </c>
      <c r="X672">
        <v>0.93021086552926602</v>
      </c>
      <c r="Y672">
        <v>0.96070125794376104</v>
      </c>
      <c r="Z672">
        <v>0.82301689666499001</v>
      </c>
      <c r="AA672">
        <v>1.15044108329647</v>
      </c>
      <c r="AB672">
        <v>0.92004383070158502</v>
      </c>
      <c r="AC672">
        <v>0.94245508055841698</v>
      </c>
      <c r="AD672">
        <v>0.92534023053585401</v>
      </c>
      <c r="AE672">
        <v>0.94217048206973597</v>
      </c>
      <c r="AF672">
        <v>0.92042070887830196</v>
      </c>
      <c r="AG672">
        <v>0.98200642810438799</v>
      </c>
      <c r="AH672">
        <v>0.943909807859723</v>
      </c>
      <c r="AI672">
        <v>1.0226985991655499</v>
      </c>
      <c r="AJ672">
        <v>0.90325073455656202</v>
      </c>
      <c r="AK672">
        <v>0.95716415834274005</v>
      </c>
      <c r="AL672">
        <v>0.91563150376382296</v>
      </c>
      <c r="AM672">
        <v>0.92998682485911</v>
      </c>
      <c r="AN672">
        <v>0.91370897030341303</v>
      </c>
      <c r="AO672">
        <v>0.98695525849627797</v>
      </c>
      <c r="AP672">
        <v>0.94290322897692702</v>
      </c>
      <c r="AQ672">
        <v>0.93929143411308302</v>
      </c>
      <c r="AR672">
        <v>0.93608866381835298</v>
      </c>
      <c r="AS672">
        <v>1.02206191967592</v>
      </c>
      <c r="AT672">
        <v>0.95209904470747098</v>
      </c>
      <c r="AU672">
        <v>1.09613830591725</v>
      </c>
      <c r="AV672">
        <v>0.94548843534006699</v>
      </c>
      <c r="AW672">
        <v>1.0811099671125199</v>
      </c>
      <c r="AX672">
        <v>0.94250861079386805</v>
      </c>
      <c r="AY672">
        <v>1.0998490614491301</v>
      </c>
      <c r="AZ672">
        <v>0.95769915643736703</v>
      </c>
      <c r="BA672">
        <v>0.96436629630140502</v>
      </c>
      <c r="BB672">
        <v>0.92807386201749498</v>
      </c>
      <c r="BC672">
        <v>0.95010281460675305</v>
      </c>
      <c r="BD672">
        <v>0.94021770501690904</v>
      </c>
      <c r="BE672">
        <v>1.04272046393617</v>
      </c>
      <c r="BF672">
        <v>0.91817015222753096</v>
      </c>
      <c r="BG672">
        <v>0.95172948506083899</v>
      </c>
      <c r="BH672">
        <v>0.91131131106105401</v>
      </c>
      <c r="BI672">
        <v>0.94409609920096904</v>
      </c>
      <c r="BJ672">
        <v>0.91592051636865901</v>
      </c>
      <c r="BK672">
        <v>0.96086291026904802</v>
      </c>
      <c r="BL672">
        <v>0.94735267769146103</v>
      </c>
      <c r="BM672">
        <v>0.97623101892648001</v>
      </c>
      <c r="BN672">
        <v>0.95050206038646301</v>
      </c>
      <c r="BO672">
        <v>0.90352498195122799</v>
      </c>
      <c r="BP672">
        <v>0.92105382299372596</v>
      </c>
      <c r="BQ672">
        <v>0.96376755668176295</v>
      </c>
      <c r="BR672">
        <v>0.94729839459579301</v>
      </c>
      <c r="BS672">
        <v>0.96201644478080095</v>
      </c>
      <c r="BT672">
        <v>0.94525479664302103</v>
      </c>
      <c r="BU672">
        <v>0.93484136503433501</v>
      </c>
      <c r="BV672">
        <v>0.92640940113800296</v>
      </c>
      <c r="BW672">
        <v>0.92860150428310695</v>
      </c>
      <c r="BX672">
        <v>0.93538390011334804</v>
      </c>
      <c r="BY672">
        <v>0.93099706002604099</v>
      </c>
      <c r="BZ672">
        <v>0.942024831629938</v>
      </c>
      <c r="CA672">
        <v>0.94081324238323605</v>
      </c>
      <c r="CB672">
        <v>0.94877909313793096</v>
      </c>
      <c r="CC672">
        <v>0.89981059823457299</v>
      </c>
      <c r="CD672">
        <v>0.93180542305132696</v>
      </c>
      <c r="CE672">
        <v>0.963460681100901</v>
      </c>
      <c r="CF672">
        <v>0.94982967604553903</v>
      </c>
      <c r="CG672">
        <v>0.92807810024453197</v>
      </c>
      <c r="CH672">
        <v>0.95981638547358294</v>
      </c>
      <c r="CI672">
        <v>0.96006726196336101</v>
      </c>
      <c r="CJ672">
        <v>0.96837793167687702</v>
      </c>
      <c r="CK672">
        <v>0.96259931405799704</v>
      </c>
      <c r="CL672">
        <v>0.94046493634091</v>
      </c>
      <c r="CM672">
        <v>0.92637500729757205</v>
      </c>
      <c r="CN672">
        <v>0.89300490484822204</v>
      </c>
      <c r="CO672">
        <v>0.97042985930067405</v>
      </c>
      <c r="CP672">
        <v>1.0207107884046001</v>
      </c>
      <c r="CQ672">
        <v>0.95562926542314997</v>
      </c>
      <c r="CR672">
        <v>0.91642586063464204</v>
      </c>
      <c r="CS672">
        <v>0.94820736854032805</v>
      </c>
      <c r="CT672">
        <v>0.95410139505006897</v>
      </c>
      <c r="CU672">
        <v>0.90455834754575803</v>
      </c>
      <c r="CV672">
        <v>0.93338045704404704</v>
      </c>
      <c r="CW672">
        <v>0.90306021203544795</v>
      </c>
      <c r="CX672">
        <v>0.95573302813267302</v>
      </c>
      <c r="CY672">
        <v>0.92789476889489197</v>
      </c>
      <c r="CZ672">
        <v>0.92784149913206204</v>
      </c>
      <c r="DA672">
        <v>0.92643003694191794</v>
      </c>
      <c r="DB672">
        <v>0.93932752407081899</v>
      </c>
      <c r="DC672">
        <v>0.931546354134135</v>
      </c>
      <c r="DD672">
        <v>0.93451450367411304</v>
      </c>
      <c r="DE672">
        <v>0.94543592341934701</v>
      </c>
      <c r="DF672">
        <v>0.91946530466987497</v>
      </c>
      <c r="DG672">
        <v>0.93192572362455095</v>
      </c>
      <c r="DH672">
        <v>0.96951461078488499</v>
      </c>
      <c r="DI672">
        <v>0.94139328538431599</v>
      </c>
      <c r="DJ672">
        <v>0.93065461517654402</v>
      </c>
      <c r="DK672">
        <v>0.90257093994402204</v>
      </c>
      <c r="DL672">
        <v>0.94212706479866803</v>
      </c>
      <c r="DM672">
        <v>0.96960101293239598</v>
      </c>
      <c r="DN672">
        <v>0.95167120511243297</v>
      </c>
      <c r="DO672">
        <v>0.89744497265545098</v>
      </c>
      <c r="DP672">
        <v>0.93483807082753201</v>
      </c>
      <c r="DQ672">
        <v>0.92850664300180996</v>
      </c>
      <c r="DR672">
        <v>0.96600612130378205</v>
      </c>
      <c r="DS672">
        <v>0.90219614210273502</v>
      </c>
      <c r="DT672">
        <v>0.93047950521061296</v>
      </c>
      <c r="DU672">
        <v>0.93458623854280898</v>
      </c>
      <c r="DV672">
        <v>0.97282033111955002</v>
      </c>
      <c r="DW672">
        <v>0.91416503380387903</v>
      </c>
      <c r="DX672">
        <v>0.92855883402665496</v>
      </c>
      <c r="DY672">
        <v>0.92095587684774605</v>
      </c>
      <c r="DZ672">
        <v>0.98209661848442997</v>
      </c>
      <c r="EA672">
        <v>0.87942933834482695</v>
      </c>
      <c r="EB672">
        <v>0.91888930154834403</v>
      </c>
      <c r="EC672">
        <v>0.91880856166037805</v>
      </c>
      <c r="ED672">
        <v>0.941900358763611</v>
      </c>
      <c r="EE672">
        <v>0.91869437545464505</v>
      </c>
      <c r="EF672">
        <v>0.91400312096742198</v>
      </c>
      <c r="EG672">
        <v>0.92302721097671303</v>
      </c>
      <c r="EH672">
        <v>0.93897241658928998</v>
      </c>
      <c r="EI672">
        <v>0.92486465318795597</v>
      </c>
      <c r="EJ672">
        <v>0.97758834036875897</v>
      </c>
      <c r="EK672">
        <v>0.90573817509105803</v>
      </c>
      <c r="EL672">
        <v>0.95529301297654601</v>
      </c>
      <c r="EM672">
        <v>0.95216970342304097</v>
      </c>
      <c r="EN672">
        <v>0.94370476064989295</v>
      </c>
      <c r="EO672">
        <v>0.92156338705930396</v>
      </c>
      <c r="EP672">
        <v>0.95323200037940503</v>
      </c>
      <c r="EQ672">
        <v>0.95369208281249296</v>
      </c>
      <c r="ER672">
        <v>0.93968012905357801</v>
      </c>
      <c r="ES672">
        <v>0.92281416335092203</v>
      </c>
      <c r="ET672">
        <v>0.93488145124489097</v>
      </c>
    </row>
    <row r="673" spans="1:150" x14ac:dyDescent="0.45">
      <c r="A673" t="s">
        <v>149</v>
      </c>
      <c r="B673" t="s">
        <v>91</v>
      </c>
      <c r="C673" t="s">
        <v>92</v>
      </c>
      <c r="D673">
        <v>50</v>
      </c>
      <c r="E673" s="1" cm="1">
        <f t="array" ref="E673">SUMPRODUCT($G673:$ET673,$G$2:$ET$2)/SUMPRODUCT(--($G673:$ET673&lt;&gt;""),$G$2:$ET$2)</f>
        <v>1.0646023831757097</v>
      </c>
      <c r="F673" s="1" cm="1">
        <f t="array" ref="F673">SUMPRODUCT($G673:$ET673,$F$2:$ES$2)/SUMPRODUCT(--($G673:$ET673&lt;&gt;""),$F$2:$ES$2)</f>
        <v>1.0486380908446389</v>
      </c>
      <c r="G673">
        <v>1.05514044709823</v>
      </c>
      <c r="H673">
        <v>1.03163581913354</v>
      </c>
      <c r="I673">
        <v>1.05106275300651</v>
      </c>
      <c r="J673">
        <v>1.03196464350981</v>
      </c>
      <c r="K673">
        <v>1.0533932107480899</v>
      </c>
      <c r="L673">
        <v>1.03142732049554</v>
      </c>
      <c r="M673">
        <v>1.0530734761196301</v>
      </c>
      <c r="N673">
        <v>1.0325072584450199</v>
      </c>
      <c r="O673">
        <v>1.0554032617693001</v>
      </c>
      <c r="P673">
        <v>1.0478978268185899</v>
      </c>
      <c r="Q673">
        <v>1.1242929542398401</v>
      </c>
      <c r="R673">
        <v>1.0546914908539</v>
      </c>
      <c r="S673">
        <v>1.09317516419673</v>
      </c>
      <c r="T673">
        <v>1.04583861451501</v>
      </c>
      <c r="U673">
        <v>1.0409785879447799</v>
      </c>
      <c r="V673">
        <v>1.03037831539236</v>
      </c>
      <c r="W673">
        <v>1.2138841010872801</v>
      </c>
      <c r="X673">
        <v>1.0502834902106399</v>
      </c>
      <c r="Y673">
        <v>1.03910687243599</v>
      </c>
      <c r="Z673">
        <v>0.93209866098638094</v>
      </c>
      <c r="AA673">
        <v>1.1916698097378899</v>
      </c>
      <c r="AB673">
        <v>1.03778586440689</v>
      </c>
      <c r="AC673">
        <v>1.0431123049895901</v>
      </c>
      <c r="AD673">
        <v>1.0436420471799499</v>
      </c>
      <c r="AE673">
        <v>1.0527109354862101</v>
      </c>
      <c r="AF673">
        <v>1.0367902018347599</v>
      </c>
      <c r="AG673">
        <v>1.07085686292051</v>
      </c>
      <c r="AH673">
        <v>1.05618636727529</v>
      </c>
      <c r="AI673">
        <v>1.0754946120155799</v>
      </c>
      <c r="AJ673">
        <v>1.02255602812353</v>
      </c>
      <c r="AK673">
        <v>1.0514213181674701</v>
      </c>
      <c r="AL673">
        <v>1.0341778707513201</v>
      </c>
      <c r="AM673">
        <v>1.0277745652119801</v>
      </c>
      <c r="AN673">
        <v>1.0294302687455299</v>
      </c>
      <c r="AO673">
        <v>1.0715860289719099</v>
      </c>
      <c r="AP673">
        <v>1.0564853187502099</v>
      </c>
      <c r="AQ673">
        <v>1.04746530887234</v>
      </c>
      <c r="AR673">
        <v>1.0570123418388599</v>
      </c>
      <c r="AS673">
        <v>1.11485161769311</v>
      </c>
      <c r="AT673">
        <v>1.0709717155138601</v>
      </c>
      <c r="AU673">
        <v>1.13910181017797</v>
      </c>
      <c r="AV673">
        <v>1.07127211142854</v>
      </c>
      <c r="AW673">
        <v>1.15238458301017</v>
      </c>
      <c r="AX673">
        <v>1.0607567781332401</v>
      </c>
      <c r="AY673">
        <v>1.18027900267787</v>
      </c>
      <c r="AZ673">
        <v>1.05385226092568</v>
      </c>
      <c r="BA673">
        <v>1.05677723716298</v>
      </c>
      <c r="BB673">
        <v>1.0418861444324601</v>
      </c>
      <c r="BC673">
        <v>1.05197864437647</v>
      </c>
      <c r="BD673">
        <v>1.0609521785976599</v>
      </c>
      <c r="BE673">
        <v>1.12421625464431</v>
      </c>
      <c r="BF673">
        <v>1.0271572989358699</v>
      </c>
      <c r="BG673">
        <v>1.0510930300583201</v>
      </c>
      <c r="BH673">
        <v>1.02131052353939</v>
      </c>
      <c r="BI673">
        <v>1.07781969628246</v>
      </c>
      <c r="BJ673">
        <v>1.03595945493687</v>
      </c>
      <c r="BK673">
        <v>1.0685411293553699</v>
      </c>
      <c r="BL673">
        <v>1.0689212298183599</v>
      </c>
      <c r="BM673">
        <v>1.0849309965346501</v>
      </c>
      <c r="BN673">
        <v>1.0613867806935</v>
      </c>
      <c r="BO673">
        <v>1.0187542361333599</v>
      </c>
      <c r="BP673">
        <v>1.04636187781428</v>
      </c>
      <c r="BQ673">
        <v>1.05348541126311</v>
      </c>
      <c r="BR673">
        <v>1.06273266374123</v>
      </c>
      <c r="BS673">
        <v>1.0448867631249401</v>
      </c>
      <c r="BT673">
        <v>1.0532461436412199</v>
      </c>
      <c r="BU673">
        <v>1.04509288653055</v>
      </c>
      <c r="BV673">
        <v>1.0407084992243301</v>
      </c>
      <c r="BW673">
        <v>1.0342647655499999</v>
      </c>
      <c r="BX673">
        <v>1.0532666069855701</v>
      </c>
      <c r="BY673">
        <v>1.0492767118594699</v>
      </c>
      <c r="BZ673">
        <v>1.05198122133747</v>
      </c>
      <c r="CA673">
        <v>1.05590454535691</v>
      </c>
      <c r="CB673">
        <v>1.06749647890565</v>
      </c>
      <c r="CC673">
        <v>1.01188261434852</v>
      </c>
      <c r="CD673">
        <v>1.05105411624784</v>
      </c>
      <c r="CE673">
        <v>1.06340313385431</v>
      </c>
      <c r="CF673">
        <v>1.0590644339639199</v>
      </c>
      <c r="CG673">
        <v>1.0365431822463</v>
      </c>
      <c r="CH673">
        <v>1.0683935766213</v>
      </c>
      <c r="CI673">
        <v>1.0598985982476199</v>
      </c>
      <c r="CJ673">
        <v>1.0630760172360201</v>
      </c>
      <c r="CK673">
        <v>1.05912844044812</v>
      </c>
      <c r="CL673">
        <v>1.0585144266219499</v>
      </c>
      <c r="CM673">
        <v>1.03632065965516</v>
      </c>
      <c r="CN673">
        <v>1.01159363747068</v>
      </c>
      <c r="CO673">
        <v>1.0207226649511201</v>
      </c>
      <c r="CP673">
        <v>1.0761217493627</v>
      </c>
      <c r="CQ673">
        <v>1.06420401286679</v>
      </c>
      <c r="CR673">
        <v>1.0330133787065101</v>
      </c>
      <c r="CS673">
        <v>1.0455820960007201</v>
      </c>
      <c r="CT673">
        <v>1.0544855487881</v>
      </c>
      <c r="CU673">
        <v>1.0241751736799201</v>
      </c>
      <c r="CV673">
        <v>1.0854565900249999</v>
      </c>
      <c r="CW673">
        <v>1.0164602738185899</v>
      </c>
      <c r="CX673">
        <v>1.06242291902842</v>
      </c>
      <c r="CY673">
        <v>1.0264143158024399</v>
      </c>
      <c r="CZ673">
        <v>1.04325871871247</v>
      </c>
      <c r="DA673">
        <v>1.03185186106031</v>
      </c>
      <c r="DB673">
        <v>1.0493444369076199</v>
      </c>
      <c r="DC673">
        <v>1.05338172509353</v>
      </c>
      <c r="DD673">
        <v>1.0562816145906899</v>
      </c>
      <c r="DE673">
        <v>1.0571541022764199</v>
      </c>
      <c r="DF673">
        <v>1.02779788401915</v>
      </c>
      <c r="DG673">
        <v>1.0485027273482199</v>
      </c>
      <c r="DH673">
        <v>1.08997535427218</v>
      </c>
      <c r="DI673">
        <v>1.05739037611813</v>
      </c>
      <c r="DJ673">
        <v>1.03983241593899</v>
      </c>
      <c r="DK673">
        <v>1.02740207533654</v>
      </c>
      <c r="DL673">
        <v>1.0780912610195099</v>
      </c>
      <c r="DM673">
        <v>1.0663880310256899</v>
      </c>
      <c r="DN673">
        <v>1.06671834136958</v>
      </c>
      <c r="DO673">
        <v>1.00532039357188</v>
      </c>
      <c r="DP673">
        <v>1.0475709225052801</v>
      </c>
      <c r="DQ673">
        <v>1.04373191344197</v>
      </c>
      <c r="DR673">
        <v>1.0737412508689299</v>
      </c>
      <c r="DS673">
        <v>1.0108351794096999</v>
      </c>
      <c r="DT673">
        <v>1.0482204014694401</v>
      </c>
      <c r="DU673">
        <v>1.03664543229369</v>
      </c>
      <c r="DV673">
        <v>1.08558572587569</v>
      </c>
      <c r="DW673">
        <v>1.0235876860803399</v>
      </c>
      <c r="DX673">
        <v>1.0538479863188699</v>
      </c>
      <c r="DY673">
        <v>1.01057931810139</v>
      </c>
      <c r="DZ673">
        <v>1.0841276947271801</v>
      </c>
      <c r="EA673">
        <v>1.0100272032045201</v>
      </c>
      <c r="EB673">
        <v>1.05311180125009</v>
      </c>
      <c r="EC673">
        <v>1.02905939152296</v>
      </c>
      <c r="ED673">
        <v>1.0536844575922699</v>
      </c>
      <c r="EE673">
        <v>1.02917901470934</v>
      </c>
      <c r="EF673">
        <v>1.02615130751635</v>
      </c>
      <c r="EG673">
        <v>1.04492417195246</v>
      </c>
      <c r="EH673">
        <v>1.06207635811572</v>
      </c>
      <c r="EI673">
        <v>1.0275995776206599</v>
      </c>
      <c r="EJ673">
        <v>1.0773612641670001</v>
      </c>
      <c r="EK673">
        <v>1.02033172656479</v>
      </c>
      <c r="EL673">
        <v>1.07399835370635</v>
      </c>
      <c r="EM673">
        <v>1.0622409484997</v>
      </c>
      <c r="EN673">
        <v>1.0624267175048201</v>
      </c>
      <c r="EO673">
        <v>1.0424089876373901</v>
      </c>
      <c r="EP673">
        <v>1.07576223026399</v>
      </c>
      <c r="EQ673">
        <v>1.07987776320896</v>
      </c>
      <c r="ER673">
        <v>1.0470305810004299</v>
      </c>
      <c r="ES673">
        <v>1.0291058808122899</v>
      </c>
      <c r="ET673">
        <v>1.0573881161184</v>
      </c>
    </row>
    <row r="674" spans="1:150" x14ac:dyDescent="0.45">
      <c r="A674" t="s">
        <v>149</v>
      </c>
      <c r="B674" t="s">
        <v>131</v>
      </c>
      <c r="C674" t="s">
        <v>123</v>
      </c>
      <c r="D674">
        <v>50</v>
      </c>
      <c r="E674" s="1" cm="1">
        <f t="array" ref="E674">SUMPRODUCT($G674:$ET674,$G$2:$ET$2)/SUMPRODUCT(--($G674:$ET674&lt;&gt;""),$G$2:$ET$2)</f>
        <v>1.5391611039124733</v>
      </c>
      <c r="F674" s="1" cm="1">
        <f t="array" ref="F674">SUMPRODUCT($G674:$ET674,$F$2:$ES$2)/SUMPRODUCT(--($G674:$ET674&lt;&gt;""),$F$2:$ES$2)</f>
        <v>1.4874770695119548</v>
      </c>
      <c r="G674">
        <v>1.46254415089851</v>
      </c>
      <c r="H674">
        <v>1.4054958921823499</v>
      </c>
      <c r="I674">
        <v>1.5977004970412201</v>
      </c>
      <c r="J674">
        <v>1.56883175084036</v>
      </c>
      <c r="K674">
        <v>1.4658604698634301</v>
      </c>
      <c r="L674">
        <v>1.4091601562285401</v>
      </c>
      <c r="M674">
        <v>1.32153667740634</v>
      </c>
      <c r="N674">
        <v>1.25097847571111</v>
      </c>
      <c r="O674">
        <v>1.5049555709550599</v>
      </c>
      <c r="P674">
        <v>1.45935263197461</v>
      </c>
      <c r="Q674">
        <v>1.62272456226162</v>
      </c>
      <c r="R674">
        <v>1.4744995969499199</v>
      </c>
      <c r="S674">
        <v>1.4004325900527601</v>
      </c>
      <c r="T674">
        <v>1.2466283726618199</v>
      </c>
      <c r="U674">
        <v>1.35137715164685</v>
      </c>
      <c r="V674">
        <v>1.23896076038764</v>
      </c>
      <c r="W674">
        <v>1.6267316066164701</v>
      </c>
      <c r="X674">
        <v>1.3153699260807501</v>
      </c>
      <c r="Y674">
        <v>1.37965917187361</v>
      </c>
      <c r="Z674">
        <v>1.1252106289792301</v>
      </c>
      <c r="AA674">
        <v>1.55235218388591</v>
      </c>
      <c r="AB674">
        <v>1.26171917929746</v>
      </c>
      <c r="AC674">
        <v>1.4517806893938701</v>
      </c>
      <c r="AD674">
        <v>1.4317376679069</v>
      </c>
      <c r="AE674">
        <v>1.6905719536038799</v>
      </c>
      <c r="AF674">
        <v>1.72363192566962</v>
      </c>
      <c r="AG674">
        <v>1.55744076719183</v>
      </c>
      <c r="AH674">
        <v>1.55639439514709</v>
      </c>
      <c r="AI674">
        <v>1.81875507266354</v>
      </c>
      <c r="AJ674">
        <v>1.61863213218371</v>
      </c>
      <c r="AK674">
        <v>1.4528901455773</v>
      </c>
      <c r="AL674">
        <v>1.4164311891755901</v>
      </c>
      <c r="AM674">
        <v>1.53921523782539</v>
      </c>
      <c r="AN674">
        <v>1.5621143491018299</v>
      </c>
      <c r="AO674">
        <v>1.7417398742143699</v>
      </c>
      <c r="AP674">
        <v>1.69920466101255</v>
      </c>
      <c r="AQ674">
        <v>1.4412085337493099</v>
      </c>
      <c r="AR674">
        <v>1.4548849656960201</v>
      </c>
      <c r="AS674">
        <v>1.3724153263440799</v>
      </c>
      <c r="AT674">
        <v>1.2892674474158801</v>
      </c>
      <c r="AU674">
        <v>1.75734266284549</v>
      </c>
      <c r="AV674">
        <v>1.5834435273855201</v>
      </c>
      <c r="AW674">
        <v>1.8636375873204001</v>
      </c>
      <c r="AX674">
        <v>1.6438744656887101</v>
      </c>
      <c r="AY674">
        <v>1.9616897369889501</v>
      </c>
      <c r="AZ674">
        <v>1.59549974247737</v>
      </c>
      <c r="BA674">
        <v>1.4601580073432401</v>
      </c>
      <c r="BB674">
        <v>1.4223014223681301</v>
      </c>
      <c r="BC674">
        <v>1.43952979331806</v>
      </c>
      <c r="BD674">
        <v>1.4555369796847799</v>
      </c>
      <c r="BE674">
        <v>1.86397980263841</v>
      </c>
      <c r="BF674">
        <v>1.5777213678373401</v>
      </c>
      <c r="BG674">
        <v>1.6552193935333199</v>
      </c>
      <c r="BH674">
        <v>1.5610431161856899</v>
      </c>
      <c r="BI674">
        <v>1.44557221045522</v>
      </c>
      <c r="BJ674">
        <v>1.2879698830681301</v>
      </c>
      <c r="BK674">
        <v>1.62370218132035</v>
      </c>
      <c r="BL674">
        <v>1.61407282904766</v>
      </c>
      <c r="BM674">
        <v>1.4537524166689999</v>
      </c>
      <c r="BN674">
        <v>1.30708212993971</v>
      </c>
      <c r="BO674">
        <v>1.4002949199085</v>
      </c>
      <c r="BP674">
        <v>1.43786595830529</v>
      </c>
      <c r="BQ674">
        <v>1.5829097508204599</v>
      </c>
      <c r="BR674">
        <v>1.62135542421769</v>
      </c>
      <c r="BS674">
        <v>1.6376647486392899</v>
      </c>
      <c r="BT674">
        <v>1.67054759747679</v>
      </c>
      <c r="BU674">
        <v>1.58383408571909</v>
      </c>
      <c r="BV674">
        <v>1.59427055647164</v>
      </c>
      <c r="BW674">
        <v>1.4385126848952801</v>
      </c>
      <c r="BX674">
        <v>1.4720176394150899</v>
      </c>
      <c r="BY674">
        <v>1.3054253984230499</v>
      </c>
      <c r="BZ674">
        <v>1.2648302823117901</v>
      </c>
      <c r="CA674">
        <v>1.5559887754569699</v>
      </c>
      <c r="CB674">
        <v>1.59315649615057</v>
      </c>
      <c r="CC674">
        <v>1.42586401484662</v>
      </c>
      <c r="CD674">
        <v>1.5196855286119699</v>
      </c>
      <c r="CE674">
        <v>1.4564669752276</v>
      </c>
      <c r="CF674">
        <v>1.4522901067393099</v>
      </c>
      <c r="CG674">
        <v>1.56778850611093</v>
      </c>
      <c r="CH674">
        <v>1.63831351468815</v>
      </c>
      <c r="CI674">
        <v>1.7061417541973001</v>
      </c>
      <c r="CJ674">
        <v>1.74189245090837</v>
      </c>
      <c r="CK674">
        <v>1.5061984238706401</v>
      </c>
      <c r="CL674">
        <v>1.44850933326571</v>
      </c>
      <c r="CM674">
        <v>1.27724228296487</v>
      </c>
      <c r="CN674">
        <v>1.2300995030058099</v>
      </c>
      <c r="CO674">
        <v>1.4157922523942501</v>
      </c>
      <c r="CP674">
        <v>1.4891425672096901</v>
      </c>
      <c r="CQ674">
        <v>1.4664289467198199</v>
      </c>
      <c r="CR674">
        <v>1.4165415009565401</v>
      </c>
      <c r="CS674">
        <v>1.4399291481456</v>
      </c>
      <c r="CT674">
        <v>1.45555540860022</v>
      </c>
      <c r="CU674">
        <v>1.40013151603647</v>
      </c>
      <c r="CV674">
        <v>1.5119057302001799</v>
      </c>
      <c r="CW674">
        <v>1.38453385535492</v>
      </c>
      <c r="CX674">
        <v>1.45807527886303</v>
      </c>
      <c r="CY674">
        <v>1.5684358802662699</v>
      </c>
      <c r="CZ674">
        <v>1.6246924930954401</v>
      </c>
      <c r="DA674">
        <v>1.56180173344374</v>
      </c>
      <c r="DB674">
        <v>1.63177625055159</v>
      </c>
      <c r="DC674">
        <v>1.38768698719848</v>
      </c>
      <c r="DD674">
        <v>1.28852230978647</v>
      </c>
      <c r="DE674">
        <v>1.31293912031172</v>
      </c>
      <c r="DF674">
        <v>1.2413153704172799</v>
      </c>
      <c r="DG674">
        <v>1.44602130614916</v>
      </c>
      <c r="DH674">
        <v>1.5115569622320899</v>
      </c>
      <c r="DI674">
        <v>1.32162830283082</v>
      </c>
      <c r="DJ674">
        <v>1.2480578193542</v>
      </c>
      <c r="DK674">
        <v>1.5393651070036101</v>
      </c>
      <c r="DL674">
        <v>1.6475438345454401</v>
      </c>
      <c r="DM674">
        <v>1.4780209555027399</v>
      </c>
      <c r="DN674">
        <v>1.46550670099536</v>
      </c>
      <c r="DO674">
        <v>1.54693656453185</v>
      </c>
      <c r="DP674">
        <v>1.62830288338248</v>
      </c>
      <c r="DQ674">
        <v>1.5928580613271901</v>
      </c>
      <c r="DR674">
        <v>1.6713838021718199</v>
      </c>
      <c r="DS674">
        <v>1.56235073514348</v>
      </c>
      <c r="DT674">
        <v>1.62736549420698</v>
      </c>
      <c r="DU674">
        <v>1.4024533117293601</v>
      </c>
      <c r="DV674">
        <v>1.47872513601447</v>
      </c>
      <c r="DW674">
        <v>1.4232554963424899</v>
      </c>
      <c r="DX674">
        <v>1.4537488362214701</v>
      </c>
      <c r="DY674">
        <v>1.5377228234790801</v>
      </c>
      <c r="DZ674">
        <v>1.6715831720555301</v>
      </c>
      <c r="EA674">
        <v>1.2525359937642899</v>
      </c>
      <c r="EB674">
        <v>1.29991213304515</v>
      </c>
      <c r="EC674">
        <v>1.44018825919573</v>
      </c>
      <c r="ED674">
        <v>1.49042548734946</v>
      </c>
      <c r="EE674">
        <v>1.2687735083527401</v>
      </c>
      <c r="EF674">
        <v>1.23684912301422</v>
      </c>
      <c r="EG674">
        <v>1.26735187280993</v>
      </c>
      <c r="EH674">
        <v>1.2822821886371001</v>
      </c>
      <c r="EI674">
        <v>1.55054376465559</v>
      </c>
      <c r="EJ674">
        <v>1.6642596552918101</v>
      </c>
      <c r="EK674">
        <v>1.40341797441662</v>
      </c>
      <c r="EL674">
        <v>1.4831692964629</v>
      </c>
      <c r="EM674">
        <v>1.6046735887120001</v>
      </c>
      <c r="EN674">
        <v>1.63283456899626</v>
      </c>
      <c r="EO674">
        <v>1.42837593119776</v>
      </c>
      <c r="EP674">
        <v>1.4600300137053099</v>
      </c>
      <c r="EQ674">
        <v>1.5113790356888299</v>
      </c>
      <c r="ER674">
        <v>1.43606654653409</v>
      </c>
      <c r="ES674">
        <v>1.3917537215795599</v>
      </c>
      <c r="ET674">
        <v>1.45500958911456</v>
      </c>
    </row>
    <row r="675" spans="1:150" x14ac:dyDescent="0.45">
      <c r="A675" t="s">
        <v>149</v>
      </c>
      <c r="B675" t="s">
        <v>131</v>
      </c>
      <c r="C675" t="s">
        <v>92</v>
      </c>
      <c r="D675">
        <v>50</v>
      </c>
      <c r="E675" s="1" cm="1">
        <f t="array" ref="E675">SUMPRODUCT($G675:$ET675,$G$2:$ET$2)/SUMPRODUCT(--($G675:$ET675&lt;&gt;""),$G$2:$ET$2)</f>
        <v>1.3864145781624917</v>
      </c>
      <c r="F675" s="1" cm="1">
        <f t="array" ref="F675">SUMPRODUCT($G675:$ET675,$F$2:$ES$2)/SUMPRODUCT(--($G675:$ET675&lt;&gt;""),$F$2:$ES$2)</f>
        <v>1.3910423120535849</v>
      </c>
      <c r="G675">
        <v>1.3170693731275001</v>
      </c>
      <c r="H675">
        <v>1.3040680638209901</v>
      </c>
      <c r="I675">
        <v>1.4882742308758099</v>
      </c>
      <c r="J675">
        <v>1.4961471682569201</v>
      </c>
      <c r="K675">
        <v>1.3169993131817599</v>
      </c>
      <c r="L675">
        <v>1.3039783665351801</v>
      </c>
      <c r="M675">
        <v>1.1376321046293001</v>
      </c>
      <c r="N675">
        <v>1.11608680893561</v>
      </c>
      <c r="O675">
        <v>1.3401956008700799</v>
      </c>
      <c r="P675">
        <v>1.3446497204223999</v>
      </c>
      <c r="Q675">
        <v>1.4428786202330399</v>
      </c>
      <c r="R675">
        <v>1.3553359020826099</v>
      </c>
      <c r="S675">
        <v>1.1466620491472901</v>
      </c>
      <c r="T675">
        <v>1.1012886348545801</v>
      </c>
      <c r="U675">
        <v>1.1232050784949701</v>
      </c>
      <c r="V675">
        <v>1.1076372657936799</v>
      </c>
      <c r="W675">
        <v>1.31368654330423</v>
      </c>
      <c r="X675">
        <v>1.13041779775896</v>
      </c>
      <c r="Y675">
        <v>1.1169657067882699</v>
      </c>
      <c r="Z675">
        <v>0.99896363737349803</v>
      </c>
      <c r="AA675">
        <v>1.2785543476527099</v>
      </c>
      <c r="AB675">
        <v>1.11146637880318</v>
      </c>
      <c r="AC675">
        <v>1.3021109157577699</v>
      </c>
      <c r="AD675">
        <v>1.33187217435356</v>
      </c>
      <c r="AE675">
        <v>1.6393092135803999</v>
      </c>
      <c r="AF675">
        <v>1.6922456155697501</v>
      </c>
      <c r="AG675">
        <v>1.45177852563613</v>
      </c>
      <c r="AH675">
        <v>1.49105106190102</v>
      </c>
      <c r="AI675">
        <v>1.70868104433884</v>
      </c>
      <c r="AJ675">
        <v>1.5921935709423101</v>
      </c>
      <c r="AK675">
        <v>1.3045264858676</v>
      </c>
      <c r="AL675">
        <v>1.3132855744177701</v>
      </c>
      <c r="AM675">
        <v>1.4408714431921601</v>
      </c>
      <c r="AN675">
        <v>1.48723373782052</v>
      </c>
      <c r="AO675">
        <v>1.6359617949702101</v>
      </c>
      <c r="AP675">
        <v>1.66495821754021</v>
      </c>
      <c r="AQ675">
        <v>1.3053242850715301</v>
      </c>
      <c r="AR675">
        <v>1.3423773767256399</v>
      </c>
      <c r="AS675">
        <v>1.2035313346399299</v>
      </c>
      <c r="AT675">
        <v>1.1577463797886201</v>
      </c>
      <c r="AU675">
        <v>1.58385430181919</v>
      </c>
      <c r="AV675">
        <v>1.4917866764832799</v>
      </c>
      <c r="AW675">
        <v>1.6787399687704101</v>
      </c>
      <c r="AX675">
        <v>1.5511930608864699</v>
      </c>
      <c r="AY675">
        <v>1.6435093060763699</v>
      </c>
      <c r="AZ675">
        <v>1.51386245377539</v>
      </c>
      <c r="BA675">
        <v>1.3176288410194501</v>
      </c>
      <c r="BB675">
        <v>1.3243338728910901</v>
      </c>
      <c r="BC675">
        <v>1.3289117501443799</v>
      </c>
      <c r="BD675">
        <v>1.3655278007462399</v>
      </c>
      <c r="BE675">
        <v>1.69847117673697</v>
      </c>
      <c r="BF675">
        <v>1.4945212811279001</v>
      </c>
      <c r="BG675">
        <v>1.47628809792269</v>
      </c>
      <c r="BH675">
        <v>1.5043668075872001</v>
      </c>
      <c r="BI675">
        <v>1.15654270295603</v>
      </c>
      <c r="BJ675">
        <v>1.1107821107590601</v>
      </c>
      <c r="BK675">
        <v>1.4968313835040801</v>
      </c>
      <c r="BL675">
        <v>1.5402290557957301</v>
      </c>
      <c r="BM675">
        <v>1.1626886018231899</v>
      </c>
      <c r="BN675">
        <v>1.1414186805703299</v>
      </c>
      <c r="BO675">
        <v>1.2831824097522699</v>
      </c>
      <c r="BP675">
        <v>1.3285355660733</v>
      </c>
      <c r="BQ675">
        <v>1.4960708953633901</v>
      </c>
      <c r="BR675">
        <v>1.5726027157228299</v>
      </c>
      <c r="BS675">
        <v>1.5428306682830299</v>
      </c>
      <c r="BT675">
        <v>1.6250581772905599</v>
      </c>
      <c r="BU675">
        <v>1.4548726187634899</v>
      </c>
      <c r="BV675">
        <v>1.50255099792252</v>
      </c>
      <c r="BW675">
        <v>1.3091222426995299</v>
      </c>
      <c r="BX675">
        <v>1.3534033824864899</v>
      </c>
      <c r="BY675">
        <v>1.11659743212902</v>
      </c>
      <c r="BZ675">
        <v>1.1286769419926801</v>
      </c>
      <c r="CA675">
        <v>1.46492268934895</v>
      </c>
      <c r="CB675">
        <v>1.5403224371189299</v>
      </c>
      <c r="CC675">
        <v>1.3406094782515301</v>
      </c>
      <c r="CD675">
        <v>1.40899839735413</v>
      </c>
      <c r="CE675">
        <v>1.3324247339230999</v>
      </c>
      <c r="CF675">
        <v>1.3596090829420799</v>
      </c>
      <c r="CG675">
        <v>1.50437334914337</v>
      </c>
      <c r="CH675">
        <v>1.6301549686761601</v>
      </c>
      <c r="CI675">
        <v>1.66490990087013</v>
      </c>
      <c r="CJ675">
        <v>1.74498126642382</v>
      </c>
      <c r="CK675">
        <v>1.3349509801319701</v>
      </c>
      <c r="CL675">
        <v>1.33653815721938</v>
      </c>
      <c r="CM675">
        <v>1.1118809152870901</v>
      </c>
      <c r="CN675">
        <v>1.09144693740162</v>
      </c>
      <c r="CO675">
        <v>1.33598241117392</v>
      </c>
      <c r="CP675">
        <v>1.40275218605865</v>
      </c>
      <c r="CQ675">
        <v>1.32193618875649</v>
      </c>
      <c r="CR675">
        <v>1.3116732332092</v>
      </c>
      <c r="CS675">
        <v>1.3220050707092701</v>
      </c>
      <c r="CT675">
        <v>1.3654531877237299</v>
      </c>
      <c r="CU675">
        <v>1.32460541961405</v>
      </c>
      <c r="CV675">
        <v>1.40852211866481</v>
      </c>
      <c r="CW675">
        <v>1.2834495390256799</v>
      </c>
      <c r="CX675">
        <v>1.35684360661896</v>
      </c>
      <c r="CY675">
        <v>1.4953943970863399</v>
      </c>
      <c r="CZ675">
        <v>1.5714364076369201</v>
      </c>
      <c r="DA675">
        <v>1.47832577558733</v>
      </c>
      <c r="DB675">
        <v>1.57633349511978</v>
      </c>
      <c r="DC675">
        <v>1.11459128272055</v>
      </c>
      <c r="DD675">
        <v>1.1212428564115799</v>
      </c>
      <c r="DE675">
        <v>1.1333200632140199</v>
      </c>
      <c r="DF675">
        <v>1.0982786544098999</v>
      </c>
      <c r="DG675">
        <v>1.35317318556444</v>
      </c>
      <c r="DH675">
        <v>1.4313484729047901</v>
      </c>
      <c r="DI675">
        <v>1.120331199202</v>
      </c>
      <c r="DJ675">
        <v>1.1088059496183</v>
      </c>
      <c r="DK675">
        <v>1.50004611667432</v>
      </c>
      <c r="DL675">
        <v>1.56907458919525</v>
      </c>
      <c r="DM675">
        <v>1.34583521992378</v>
      </c>
      <c r="DN675">
        <v>1.3474957577078599</v>
      </c>
      <c r="DO675">
        <v>1.46851977982149</v>
      </c>
      <c r="DP675">
        <v>1.57522524316781</v>
      </c>
      <c r="DQ675">
        <v>1.5200842655804301</v>
      </c>
      <c r="DR675">
        <v>1.61021031838113</v>
      </c>
      <c r="DS675">
        <v>1.4838981495044901</v>
      </c>
      <c r="DT675">
        <v>1.5629230392786599</v>
      </c>
      <c r="DU675">
        <v>1.3053423001620701</v>
      </c>
      <c r="DV675">
        <v>1.38681836094031</v>
      </c>
      <c r="DW675">
        <v>1.2938085420704999</v>
      </c>
      <c r="DX675">
        <v>1.35225797878608</v>
      </c>
      <c r="DY675">
        <v>1.4752547219946801</v>
      </c>
      <c r="DZ675">
        <v>1.62149592119241</v>
      </c>
      <c r="EA675">
        <v>1.1437373681591601</v>
      </c>
      <c r="EB675">
        <v>1.19679275075841</v>
      </c>
      <c r="EC675">
        <v>1.3329351970574099</v>
      </c>
      <c r="ED675">
        <v>1.3860305679665501</v>
      </c>
      <c r="EE675">
        <v>1.10884335957636</v>
      </c>
      <c r="EF675">
        <v>1.10903612383828</v>
      </c>
      <c r="EG675">
        <v>1.1305977965798599</v>
      </c>
      <c r="EH675">
        <v>1.15966535533504</v>
      </c>
      <c r="EI675">
        <v>1.47494166340212</v>
      </c>
      <c r="EJ675">
        <v>1.6055142382040799</v>
      </c>
      <c r="EK675">
        <v>1.3005861108135801</v>
      </c>
      <c r="EL675">
        <v>1.39263920045815</v>
      </c>
      <c r="EM675">
        <v>1.5436220022393401</v>
      </c>
      <c r="EN675">
        <v>1.5716004272062201</v>
      </c>
      <c r="EO675">
        <v>1.3208644104029199</v>
      </c>
      <c r="EP675">
        <v>1.3765885610234301</v>
      </c>
      <c r="EQ675">
        <v>1.3698533611649899</v>
      </c>
      <c r="ER675">
        <v>1.3277299901509101</v>
      </c>
      <c r="ES675">
        <v>1.2975456873603399</v>
      </c>
      <c r="ET675">
        <v>1.3521756107648</v>
      </c>
    </row>
    <row r="676" spans="1:150" x14ac:dyDescent="0.45">
      <c r="A676" t="s">
        <v>121</v>
      </c>
      <c r="B676" t="s">
        <v>115</v>
      </c>
      <c r="C676" t="s">
        <v>89</v>
      </c>
      <c r="D676">
        <v>50</v>
      </c>
      <c r="E676" s="1" cm="1">
        <f t="array" ref="E676">SUMPRODUCT($G676:$ET676,$G$2:$ET$2)/SUMPRODUCT(--($G676:$ET676&lt;&gt;""),$G$2:$ET$2)</f>
        <v>1.2263526459136425</v>
      </c>
      <c r="F676" s="1" cm="1">
        <f t="array" ref="F676">SUMPRODUCT($G676:$ET676,$F$2:$ES$2)/SUMPRODUCT(--($G676:$ET676&lt;&gt;""),$F$2:$ES$2)</f>
        <v>1.2106200899584376</v>
      </c>
      <c r="G676">
        <v>1.16098172756864</v>
      </c>
      <c r="H676">
        <v>1.15560608584298</v>
      </c>
      <c r="I676">
        <v>1.16244225123213</v>
      </c>
      <c r="J676">
        <v>1.1569691304705101</v>
      </c>
      <c r="K676">
        <v>1.1606919788771899</v>
      </c>
      <c r="L676">
        <v>1.1564441234204501</v>
      </c>
      <c r="M676">
        <v>1.14755868941674</v>
      </c>
      <c r="N676">
        <v>1.1452940114568599</v>
      </c>
      <c r="O676">
        <v>1.1973212293998801</v>
      </c>
      <c r="P676">
        <v>1.2084019636902401</v>
      </c>
      <c r="Q676">
        <v>1.1259250491638</v>
      </c>
      <c r="R676">
        <v>1.1574332227675199</v>
      </c>
      <c r="S676">
        <v>1.15698454446664</v>
      </c>
      <c r="T676">
        <v>1.14856283688421</v>
      </c>
      <c r="U676">
        <v>1.1540471940289301</v>
      </c>
      <c r="V676">
        <v>1.1669813803357301</v>
      </c>
      <c r="W676">
        <v>1.12418815556026</v>
      </c>
      <c r="X676">
        <v>1.130879824058</v>
      </c>
      <c r="Y676">
        <v>1.1524831506012301</v>
      </c>
      <c r="Z676">
        <v>1.0499230682366101</v>
      </c>
      <c r="AA676">
        <v>1.11449880077284</v>
      </c>
      <c r="AB676">
        <v>1.1171361303296199</v>
      </c>
      <c r="AC676">
        <v>1.17238962063612</v>
      </c>
      <c r="AD676">
        <v>1.2114605239631799</v>
      </c>
      <c r="AE676">
        <v>1.2339410339091199</v>
      </c>
      <c r="AF676">
        <v>1.23560668750193</v>
      </c>
      <c r="AG676">
        <v>1.3830617752165499</v>
      </c>
      <c r="AH676">
        <v>1.22706206249542</v>
      </c>
      <c r="AI676">
        <v>1.2762398051108099</v>
      </c>
      <c r="AJ676">
        <v>1.20604535657728</v>
      </c>
      <c r="AK676">
        <v>1.3310738265805599</v>
      </c>
      <c r="AL676">
        <v>1.2213741834348899</v>
      </c>
      <c r="AM676">
        <v>1.2314840125453601</v>
      </c>
      <c r="AN676">
        <v>1.24473788933677</v>
      </c>
      <c r="AO676">
        <v>1.2552771165249099</v>
      </c>
      <c r="AP676">
        <v>1.2361795158708899</v>
      </c>
      <c r="AQ676">
        <v>1.16313127495035</v>
      </c>
      <c r="AR676">
        <v>1.1746321410004801</v>
      </c>
      <c r="AS676">
        <v>1.3642832676448</v>
      </c>
      <c r="AT676">
        <v>1.2355981958962601</v>
      </c>
      <c r="AU676">
        <v>1.19681156716965</v>
      </c>
      <c r="AV676">
        <v>1.1886595431929401</v>
      </c>
      <c r="AW676">
        <v>1.2218549046559799</v>
      </c>
      <c r="AX676">
        <v>1.2195830834668699</v>
      </c>
      <c r="AY676">
        <v>1.2910606914825999</v>
      </c>
      <c r="AZ676">
        <v>1.1748074873935701</v>
      </c>
      <c r="BA676">
        <v>1.2051564947422799</v>
      </c>
      <c r="BB676">
        <v>1.2037252912113601</v>
      </c>
      <c r="BC676">
        <v>1.34405640972314</v>
      </c>
      <c r="BD676">
        <v>1.22310507287623</v>
      </c>
      <c r="BE676">
        <v>1.1650181908839901</v>
      </c>
      <c r="BF676">
        <v>1.1723549909680999</v>
      </c>
      <c r="BG676">
        <v>1.23480251956928</v>
      </c>
      <c r="BH676">
        <v>1.19534712204585</v>
      </c>
      <c r="BI676">
        <v>1.13730574047533</v>
      </c>
      <c r="BJ676">
        <v>1.1291689955995099</v>
      </c>
      <c r="BK676">
        <v>1.4530386662682999</v>
      </c>
      <c r="BL676">
        <v>1.34754819741565</v>
      </c>
      <c r="BM676">
        <v>1.2884139875277201</v>
      </c>
      <c r="BN676">
        <v>1.18097035439755</v>
      </c>
      <c r="BO676">
        <v>1.15044493065274</v>
      </c>
      <c r="BP676">
        <v>1.1950296476884199</v>
      </c>
      <c r="BQ676">
        <v>1.23161992783187</v>
      </c>
      <c r="BR676">
        <v>1.2360357152955199</v>
      </c>
      <c r="BS676">
        <v>1.2539216217640701</v>
      </c>
      <c r="BT676">
        <v>1.2189158860799101</v>
      </c>
      <c r="BU676">
        <v>1.25457974430184</v>
      </c>
      <c r="BV676">
        <v>1.2643866654823701</v>
      </c>
      <c r="BW676">
        <v>1.15885008095769</v>
      </c>
      <c r="BX676">
        <v>1.19400606630842</v>
      </c>
      <c r="BY676">
        <v>1.1664951075096499</v>
      </c>
      <c r="BZ676">
        <v>1.20752676773292</v>
      </c>
      <c r="CA676">
        <v>1.23306232413706</v>
      </c>
      <c r="CB676">
        <v>1.26092375411561</v>
      </c>
      <c r="CC676">
        <v>1.1870823287960801</v>
      </c>
      <c r="CD676">
        <v>1.2350757682834499</v>
      </c>
      <c r="CE676">
        <v>1.1860916554802201</v>
      </c>
      <c r="CF676">
        <v>1.2405231800647301</v>
      </c>
      <c r="CG676">
        <v>1.22390165810519</v>
      </c>
      <c r="CH676">
        <v>1.26290554309898</v>
      </c>
      <c r="CI676">
        <v>1.2604290121470001</v>
      </c>
      <c r="CJ676">
        <v>1.2520482453483099</v>
      </c>
      <c r="CK676">
        <v>1.1533424585204</v>
      </c>
      <c r="CL676">
        <v>1.2017721970372</v>
      </c>
      <c r="CM676">
        <v>1.15122599908915</v>
      </c>
      <c r="CN676">
        <v>1.18854199899266</v>
      </c>
      <c r="CO676">
        <v>1.1722972171936501</v>
      </c>
      <c r="CP676">
        <v>1.2699809640167301</v>
      </c>
      <c r="CQ676">
        <v>1.16386423418479</v>
      </c>
      <c r="CR676">
        <v>1.2025938299948</v>
      </c>
      <c r="CS676">
        <v>1.21267764554299</v>
      </c>
      <c r="CT676">
        <v>1.25250144547763</v>
      </c>
      <c r="CU676">
        <v>1.19780252884336</v>
      </c>
      <c r="CV676">
        <v>1.2813904162852601</v>
      </c>
      <c r="CW676">
        <v>1.2660519027250301</v>
      </c>
      <c r="CX676">
        <v>1.27655813708455</v>
      </c>
      <c r="CY676">
        <v>1.2800912611817901</v>
      </c>
      <c r="CZ676">
        <v>1.2395282084270101</v>
      </c>
      <c r="DA676">
        <v>1.18614138082147</v>
      </c>
      <c r="DB676">
        <v>1.2377136736655301</v>
      </c>
      <c r="DC676">
        <v>1.0949865381896899</v>
      </c>
      <c r="DD676">
        <v>1.13879417589441</v>
      </c>
      <c r="DE676">
        <v>1.1591915179810099</v>
      </c>
      <c r="DF676">
        <v>1.21397409913985</v>
      </c>
      <c r="DG676">
        <v>1.20102120223634</v>
      </c>
      <c r="DH676">
        <v>1.2513627333366799</v>
      </c>
      <c r="DI676">
        <v>1.22165876309643</v>
      </c>
      <c r="DJ676">
        <v>1.18402504914527</v>
      </c>
      <c r="DK676">
        <v>1.23415224191686</v>
      </c>
      <c r="DL676">
        <v>1.2707186701847499</v>
      </c>
      <c r="DM676">
        <v>1.2084826421117101</v>
      </c>
      <c r="DN676">
        <v>1.22958206682965</v>
      </c>
      <c r="DO676">
        <v>1.23511711262109</v>
      </c>
      <c r="DP676">
        <v>1.26332237334814</v>
      </c>
      <c r="DQ676">
        <v>1.2315573500794701</v>
      </c>
      <c r="DR676">
        <v>1.27809492560427</v>
      </c>
      <c r="DS676">
        <v>1.19530361443614</v>
      </c>
      <c r="DT676">
        <v>1.23262014908822</v>
      </c>
      <c r="DU676">
        <v>1.2081845719886599</v>
      </c>
      <c r="DV676">
        <v>1.2650894062867999</v>
      </c>
      <c r="DW676">
        <v>1.26862918743769</v>
      </c>
      <c r="DX676">
        <v>1.3128370130834399</v>
      </c>
      <c r="DY676">
        <v>1.1927786639348701</v>
      </c>
      <c r="DZ676">
        <v>1.24582195259345</v>
      </c>
      <c r="EA676">
        <v>1.1861294149702</v>
      </c>
      <c r="EB676">
        <v>1.2288165531056801</v>
      </c>
      <c r="EC676">
        <v>1.18956605016677</v>
      </c>
      <c r="ED676">
        <v>1.23353174002656</v>
      </c>
      <c r="EE676">
        <v>1.1706678545840601</v>
      </c>
      <c r="EF676">
        <v>1.2077329314581</v>
      </c>
      <c r="EG676">
        <v>1.18500044231896</v>
      </c>
      <c r="EH676">
        <v>1.24496267299566</v>
      </c>
      <c r="EI676">
        <v>1.21901500014833</v>
      </c>
      <c r="EJ676">
        <v>1.2653655517056701</v>
      </c>
      <c r="EK676">
        <v>1.19928134626362</v>
      </c>
      <c r="EL676">
        <v>1.24475051816507</v>
      </c>
      <c r="EM676">
        <v>1.2364664319008201</v>
      </c>
      <c r="EN676">
        <v>1.2275639366151201</v>
      </c>
      <c r="EO676">
        <v>1.2028731427972299</v>
      </c>
      <c r="EP676">
        <v>1.2684038981088701</v>
      </c>
      <c r="EQ676">
        <v>1.2536927791877801</v>
      </c>
      <c r="ER676">
        <v>1.2293442663969001</v>
      </c>
      <c r="ES676">
        <v>1.18060409188417</v>
      </c>
      <c r="ET676">
        <v>1.2352829070133</v>
      </c>
    </row>
    <row r="677" spans="1:150" x14ac:dyDescent="0.45">
      <c r="A677" t="s">
        <v>105</v>
      </c>
      <c r="B677" t="s">
        <v>106</v>
      </c>
      <c r="C677" t="s">
        <v>107</v>
      </c>
      <c r="D677">
        <v>50</v>
      </c>
      <c r="E677" s="1" cm="1">
        <f t="array" ref="E677">SUMPRODUCT($G677:$ET677,$G$2:$ET$2)/SUMPRODUCT(--($G677:$ET677&lt;&gt;""),$G$2:$ET$2)</f>
        <v>1.4363221177859911</v>
      </c>
      <c r="F677" s="1" cm="1">
        <f t="array" ref="F677">SUMPRODUCT($G677:$ET677,$F$2:$ES$2)/SUMPRODUCT(--($G677:$ET677&lt;&gt;""),$F$2:$ES$2)</f>
        <v>1.3906543936484994</v>
      </c>
      <c r="G677">
        <v>1.3209445467968901</v>
      </c>
      <c r="H677">
        <v>1.28306468085764</v>
      </c>
      <c r="I677">
        <v>1.3936045543770199</v>
      </c>
      <c r="J677">
        <v>1.3628378977020199</v>
      </c>
      <c r="K677">
        <v>1.3906164018345399</v>
      </c>
      <c r="L677">
        <v>1.36232369813557</v>
      </c>
      <c r="M677">
        <v>1.32235412555386</v>
      </c>
      <c r="N677">
        <v>1.28083067609851</v>
      </c>
      <c r="O677">
        <v>1.38233436689404</v>
      </c>
      <c r="P677">
        <v>1.3677072670918999</v>
      </c>
      <c r="Q677">
        <v>1.3916806766257599</v>
      </c>
      <c r="R677">
        <v>1.4207337748731199</v>
      </c>
      <c r="S677">
        <v>1.23101742774038</v>
      </c>
      <c r="T677">
        <v>1.18604081825583</v>
      </c>
      <c r="U677">
        <v>1.3028813325348001</v>
      </c>
      <c r="V677">
        <v>1.26845722643556</v>
      </c>
      <c r="W677">
        <v>1.44901322788982</v>
      </c>
      <c r="X677">
        <v>1.2451137556860401</v>
      </c>
      <c r="Y677">
        <v>1.23807364556508</v>
      </c>
      <c r="Z677">
        <v>1.12278809685567</v>
      </c>
      <c r="AA677">
        <v>1.31820254000351</v>
      </c>
      <c r="AB677">
        <v>1.25905844457137</v>
      </c>
      <c r="AC677">
        <v>1.3392834653742101</v>
      </c>
      <c r="AD677">
        <v>1.3321147400476201</v>
      </c>
      <c r="AE677">
        <v>1.5916499774225401</v>
      </c>
      <c r="AF677">
        <v>1.5105333426852301</v>
      </c>
      <c r="AG677">
        <v>1.3449922431829</v>
      </c>
      <c r="AH677">
        <v>1.34510035630825</v>
      </c>
      <c r="AI677">
        <v>1.52519560137648</v>
      </c>
      <c r="AJ677">
        <v>1.3539041108410499</v>
      </c>
      <c r="AK677">
        <v>1.3858683544574599</v>
      </c>
      <c r="AL677">
        <v>1.3616100711033501</v>
      </c>
      <c r="AM677">
        <v>1.4126945461746201</v>
      </c>
      <c r="AN677">
        <v>1.3896766677028201</v>
      </c>
      <c r="AO677">
        <v>1.5781667310454099</v>
      </c>
      <c r="AP677">
        <v>1.5567601794383199</v>
      </c>
      <c r="AQ677">
        <v>1.33229426188916</v>
      </c>
      <c r="AR677">
        <v>1.34526952792358</v>
      </c>
      <c r="AS677">
        <v>1.36849522217133</v>
      </c>
      <c r="AT677">
        <v>1.3287226714723199</v>
      </c>
      <c r="AU677">
        <v>1.6482779532071901</v>
      </c>
      <c r="AV677">
        <v>1.40530226819473</v>
      </c>
      <c r="AW677">
        <v>1.31230174559935</v>
      </c>
      <c r="AX677">
        <v>1.3366950190278</v>
      </c>
      <c r="AY677">
        <v>1.32113833451226</v>
      </c>
      <c r="AZ677">
        <v>1.31757077963919</v>
      </c>
      <c r="BA677">
        <v>1.3768864108024399</v>
      </c>
      <c r="BB677">
        <v>1.37290584439521</v>
      </c>
      <c r="BC677">
        <v>1.4611732291989801</v>
      </c>
      <c r="BD677">
        <v>1.4286103798148599</v>
      </c>
      <c r="BE677">
        <v>1.37515782683856</v>
      </c>
      <c r="BF677">
        <v>1.36967438002445</v>
      </c>
      <c r="BG677">
        <v>1.64066343074434</v>
      </c>
      <c r="BH677">
        <v>1.4163958258852101</v>
      </c>
      <c r="BI677">
        <v>1.2910074426154099</v>
      </c>
      <c r="BJ677">
        <v>1.25955996637373</v>
      </c>
      <c r="BK677">
        <v>1.4953078896905201</v>
      </c>
      <c r="BL677">
        <v>1.49764665414031</v>
      </c>
      <c r="BM677">
        <v>1.4576498873786801</v>
      </c>
      <c r="BN677">
        <v>1.40244927112616</v>
      </c>
      <c r="BO677">
        <v>1.40096452988498</v>
      </c>
      <c r="BP677">
        <v>1.4416259994182801</v>
      </c>
      <c r="BQ677">
        <v>1.58839989629964</v>
      </c>
      <c r="BR677">
        <v>1.42859167028064</v>
      </c>
      <c r="BS677">
        <v>1.7008845682996401</v>
      </c>
      <c r="BT677">
        <v>1.47235720955857</v>
      </c>
      <c r="BU677">
        <v>1.45553454420204</v>
      </c>
      <c r="BV677">
        <v>1.3646218397086101</v>
      </c>
      <c r="BW677">
        <v>1.5136913475365099</v>
      </c>
      <c r="BX677">
        <v>1.4854314204174699</v>
      </c>
      <c r="BY677">
        <v>1.3769174219403699</v>
      </c>
      <c r="BZ677">
        <v>1.3770365888107701</v>
      </c>
      <c r="CA677">
        <v>1.3922794598227</v>
      </c>
      <c r="CB677">
        <v>1.4107050473621701</v>
      </c>
      <c r="CC677">
        <v>1.4027627177875299</v>
      </c>
      <c r="CD677">
        <v>1.4775502785560699</v>
      </c>
      <c r="CE677">
        <v>1.3605345787494401</v>
      </c>
      <c r="CF677">
        <v>1.3678484590611599</v>
      </c>
      <c r="CG677">
        <v>1.50236825772879</v>
      </c>
      <c r="CH677">
        <v>1.5021430650882599</v>
      </c>
      <c r="CI677">
        <v>1.5306803724375</v>
      </c>
      <c r="CJ677">
        <v>1.53773729354254</v>
      </c>
      <c r="CK677">
        <v>1.2675655428061099</v>
      </c>
      <c r="CL677">
        <v>1.2745377990528399</v>
      </c>
      <c r="CM677">
        <v>1.29368583720966</v>
      </c>
      <c r="CN677">
        <v>1.3085925609254101</v>
      </c>
      <c r="CO677">
        <v>1.42802764028672</v>
      </c>
      <c r="CP677">
        <v>1.5399995512361999</v>
      </c>
      <c r="CQ677">
        <v>1.2780473474359599</v>
      </c>
      <c r="CR677">
        <v>1.29265423150081</v>
      </c>
      <c r="CS677">
        <v>1.4485567313857901</v>
      </c>
      <c r="CT677">
        <v>1.51973105111081</v>
      </c>
      <c r="CU677">
        <v>1.38414463579396</v>
      </c>
      <c r="CV677">
        <v>1.51998165833287</v>
      </c>
      <c r="CW677">
        <v>1.4307775721554501</v>
      </c>
      <c r="CX677">
        <v>1.4564816067013999</v>
      </c>
      <c r="CY677">
        <v>1.58190751534133</v>
      </c>
      <c r="CZ677">
        <v>1.4537935917627001</v>
      </c>
      <c r="DA677">
        <v>1.3134757618517601</v>
      </c>
      <c r="DB677">
        <v>1.3314405029799501</v>
      </c>
      <c r="DC677">
        <v>1.3109806152749299</v>
      </c>
      <c r="DD677">
        <v>1.27891811941351</v>
      </c>
      <c r="DE677">
        <v>1.3139373951962099</v>
      </c>
      <c r="DF677">
        <v>1.31572320642273</v>
      </c>
      <c r="DG677">
        <v>1.4419916094882399</v>
      </c>
      <c r="DH677">
        <v>1.52344961848598</v>
      </c>
      <c r="DI677">
        <v>1.2321185409612401</v>
      </c>
      <c r="DJ677">
        <v>1.2022044401854199</v>
      </c>
      <c r="DK677">
        <v>1.4458316560368401</v>
      </c>
      <c r="DL677">
        <v>1.5352549907292501</v>
      </c>
      <c r="DM677">
        <v>1.28548017181355</v>
      </c>
      <c r="DN677">
        <v>1.2989931839250299</v>
      </c>
      <c r="DO677">
        <v>1.4003337045550901</v>
      </c>
      <c r="DP677">
        <v>1.43593814038634</v>
      </c>
      <c r="DQ677">
        <v>1.4247246930005</v>
      </c>
      <c r="DR677">
        <v>1.49471450396529</v>
      </c>
      <c r="DS677">
        <v>1.3973070062519699</v>
      </c>
      <c r="DT677">
        <v>1.47031124561258</v>
      </c>
      <c r="DU677">
        <v>1.3847431186225601</v>
      </c>
      <c r="DV677">
        <v>1.4548129849168101</v>
      </c>
      <c r="DW677">
        <v>1.37616838537246</v>
      </c>
      <c r="DX677">
        <v>1.4132828477997701</v>
      </c>
      <c r="DY677">
        <v>1.47373233620453</v>
      </c>
      <c r="DZ677">
        <v>1.5629778980903299</v>
      </c>
      <c r="EA677">
        <v>1.2814453179616001</v>
      </c>
      <c r="EB677">
        <v>1.3444064245034799</v>
      </c>
      <c r="EC677">
        <v>1.45158643509152</v>
      </c>
      <c r="ED677">
        <v>1.4647997155386701</v>
      </c>
      <c r="EE677">
        <v>1.5167825815892799</v>
      </c>
      <c r="EF677">
        <v>1.50393750502567</v>
      </c>
      <c r="EG677">
        <v>1.4183074889959699</v>
      </c>
      <c r="EH677">
        <v>1.4996259224922801</v>
      </c>
      <c r="EI677">
        <v>1.3771755560400201</v>
      </c>
      <c r="EJ677">
        <v>1.46653429704853</v>
      </c>
      <c r="EK677">
        <v>1.39618040607812</v>
      </c>
      <c r="EL677">
        <v>1.46351477960238</v>
      </c>
      <c r="EM677">
        <v>1.4986528399537</v>
      </c>
      <c r="EN677">
        <v>1.45777260433564</v>
      </c>
      <c r="EO677">
        <v>1.4026145834800501</v>
      </c>
      <c r="EP677">
        <v>1.46022305064692</v>
      </c>
      <c r="EQ677">
        <v>1.2825990184070499</v>
      </c>
      <c r="ER677">
        <v>1.28248944966514</v>
      </c>
      <c r="ES677">
        <v>1.3470651790055099</v>
      </c>
      <c r="ET677">
        <v>1.3788380479972</v>
      </c>
    </row>
    <row r="678" spans="1:150" x14ac:dyDescent="0.45">
      <c r="A678" t="s">
        <v>105</v>
      </c>
      <c r="B678" t="s">
        <v>94</v>
      </c>
      <c r="C678" t="s">
        <v>104</v>
      </c>
      <c r="D678">
        <v>50</v>
      </c>
      <c r="E678" s="1" cm="1">
        <f t="array" ref="E678">SUMPRODUCT($G678:$ET678,$G$2:$ET$2)/SUMPRODUCT(--($G678:$ET678&lt;&gt;""),$G$2:$ET$2)</f>
        <v>1.0394826408974491</v>
      </c>
      <c r="F678" s="1" cm="1">
        <f t="array" ref="F678">SUMPRODUCT($G678:$ET678,$F$2:$ES$2)/SUMPRODUCT(--($G678:$ET678&lt;&gt;""),$F$2:$ES$2)</f>
        <v>0.98476911588990612</v>
      </c>
      <c r="G678">
        <v>1.0163319071518699</v>
      </c>
      <c r="H678">
        <v>0.95368662617716105</v>
      </c>
      <c r="I678">
        <v>1.0144952690753199</v>
      </c>
      <c r="J678">
        <v>0.95484031360835797</v>
      </c>
      <c r="K678">
        <v>1.0153216483265799</v>
      </c>
      <c r="L678">
        <v>0.953235231570285</v>
      </c>
      <c r="M678">
        <v>1.0150855955703599</v>
      </c>
      <c r="N678">
        <v>0.95261357911555999</v>
      </c>
      <c r="O678">
        <v>0.99416934718524497</v>
      </c>
      <c r="P678">
        <v>0.99679228830014299</v>
      </c>
      <c r="Q678">
        <v>0.964414235002645</v>
      </c>
      <c r="R678">
        <v>0.94869240158497703</v>
      </c>
      <c r="S678">
        <v>1.0048618436507</v>
      </c>
      <c r="T678">
        <v>0.96044501024618201</v>
      </c>
      <c r="U678">
        <v>0.98765384523002897</v>
      </c>
      <c r="V678">
        <v>0.94106716000255797</v>
      </c>
      <c r="W678">
        <v>1.2182941582317299</v>
      </c>
      <c r="X678">
        <v>1.0118053051431899</v>
      </c>
      <c r="Y678">
        <v>0.99015689996810896</v>
      </c>
      <c r="Z678">
        <v>0.87942044983471501</v>
      </c>
      <c r="AA678">
        <v>1.01424486838922</v>
      </c>
      <c r="AB678">
        <v>0.94544836055010995</v>
      </c>
      <c r="AC678">
        <v>1.01785695914324</v>
      </c>
      <c r="AD678">
        <v>0.98909616208745199</v>
      </c>
      <c r="AE678">
        <v>1.07903093757719</v>
      </c>
      <c r="AF678">
        <v>1.0069084978254601</v>
      </c>
      <c r="AG678">
        <v>1.02812293272602</v>
      </c>
      <c r="AH678">
        <v>0.99030098214661499</v>
      </c>
      <c r="AI678">
        <v>1.13049241803754</v>
      </c>
      <c r="AJ678">
        <v>0.96971391921657102</v>
      </c>
      <c r="AK678">
        <v>1.0105830582469699</v>
      </c>
      <c r="AL678">
        <v>0.97833016783388804</v>
      </c>
      <c r="AM678">
        <v>1.0237241943082001</v>
      </c>
      <c r="AN678">
        <v>0.98758995288362805</v>
      </c>
      <c r="AO678">
        <v>1.04231333202915</v>
      </c>
      <c r="AP678">
        <v>1.0074349715155999</v>
      </c>
      <c r="AQ678">
        <v>0.99252659178549496</v>
      </c>
      <c r="AR678">
        <v>0.988652595169768</v>
      </c>
      <c r="AS678">
        <v>1.03576447478376</v>
      </c>
      <c r="AT678">
        <v>0.97207330887472998</v>
      </c>
      <c r="AU678">
        <v>1.2608885606956399</v>
      </c>
      <c r="AV678">
        <v>0.98463427968058304</v>
      </c>
      <c r="AW678">
        <v>0.95679662175289604</v>
      </c>
      <c r="AX678">
        <v>0.95990690806379997</v>
      </c>
      <c r="AY678">
        <v>0.95534119061381795</v>
      </c>
      <c r="AZ678">
        <v>0.92992165805834304</v>
      </c>
      <c r="BA678">
        <v>1.00333057608692</v>
      </c>
      <c r="BB678">
        <v>0.99107874610136604</v>
      </c>
      <c r="BC678">
        <v>1.02256727339475</v>
      </c>
      <c r="BD678">
        <v>0.97798371994074296</v>
      </c>
      <c r="BE678">
        <v>0.96073123876351196</v>
      </c>
      <c r="BF678">
        <v>0.93460163173988398</v>
      </c>
      <c r="BG678">
        <v>1.17273956283797</v>
      </c>
      <c r="BH678">
        <v>0.97328657788089101</v>
      </c>
      <c r="BI678">
        <v>0.97675649556178801</v>
      </c>
      <c r="BJ678">
        <v>0.96645440335918698</v>
      </c>
      <c r="BK678">
        <v>1.01456377164973</v>
      </c>
      <c r="BL678">
        <v>0.987686145751556</v>
      </c>
      <c r="BM678">
        <v>1.0045084717781401</v>
      </c>
      <c r="BN678">
        <v>0.98873632812921097</v>
      </c>
      <c r="BO678">
        <v>0.99410970693741996</v>
      </c>
      <c r="BP678">
        <v>1.0053969194849199</v>
      </c>
      <c r="BQ678">
        <v>1.14779117041624</v>
      </c>
      <c r="BR678">
        <v>1.0034589883799001</v>
      </c>
      <c r="BS678">
        <v>1.2108899434834901</v>
      </c>
      <c r="BT678">
        <v>0.99978282964396503</v>
      </c>
      <c r="BU678">
        <v>1.0859965732433601</v>
      </c>
      <c r="BV678">
        <v>1.0013026624827699</v>
      </c>
      <c r="BW678">
        <v>1.0690805725121399</v>
      </c>
      <c r="BX678">
        <v>1.05475863415569</v>
      </c>
      <c r="BY678">
        <v>1.0003767987024199</v>
      </c>
      <c r="BZ678">
        <v>0.98857333947252202</v>
      </c>
      <c r="CA678">
        <v>1.01571934653398</v>
      </c>
      <c r="CB678">
        <v>0.99770067169285603</v>
      </c>
      <c r="CC678">
        <v>0.95142709032232398</v>
      </c>
      <c r="CD678">
        <v>0.99133823607116001</v>
      </c>
      <c r="CE678">
        <v>1.00836391437363</v>
      </c>
      <c r="CF678">
        <v>0.99711362905588596</v>
      </c>
      <c r="CG678">
        <v>1.02902519665603</v>
      </c>
      <c r="CH678">
        <v>1.03146083207012</v>
      </c>
      <c r="CI678">
        <v>1.0257930294814801</v>
      </c>
      <c r="CJ678">
        <v>0.98978807109482003</v>
      </c>
      <c r="CK678">
        <v>0.96439041214510801</v>
      </c>
      <c r="CL678">
        <v>0.952103717324429</v>
      </c>
      <c r="CM678">
        <v>0.95919973051413898</v>
      </c>
      <c r="CN678">
        <v>0.94841182372917199</v>
      </c>
      <c r="CO678">
        <v>0.98099765281266005</v>
      </c>
      <c r="CP678">
        <v>1.02487012466174</v>
      </c>
      <c r="CQ678">
        <v>0.96815153057874503</v>
      </c>
      <c r="CR678">
        <v>0.94949182229604401</v>
      </c>
      <c r="CS678">
        <v>0.96557859064711204</v>
      </c>
      <c r="CT678">
        <v>0.98590626476197496</v>
      </c>
      <c r="CU678">
        <v>0.96404899833065805</v>
      </c>
      <c r="CV678">
        <v>1.0211690897721699</v>
      </c>
      <c r="CW678">
        <v>1.0158292718551101</v>
      </c>
      <c r="CX678">
        <v>1.01780081245471</v>
      </c>
      <c r="CY678">
        <v>1.1340469657903001</v>
      </c>
      <c r="CZ678">
        <v>1.00484956403018</v>
      </c>
      <c r="DA678">
        <v>0.96546054914553403</v>
      </c>
      <c r="DB678">
        <v>0.967495260424587</v>
      </c>
      <c r="DC678">
        <v>0.97524645937717303</v>
      </c>
      <c r="DD678">
        <v>0.93738278738605096</v>
      </c>
      <c r="DE678">
        <v>0.98415291399756299</v>
      </c>
      <c r="DF678">
        <v>0.95290259732426097</v>
      </c>
      <c r="DG678">
        <v>0.94826227392225004</v>
      </c>
      <c r="DH678">
        <v>1.0132518360284599</v>
      </c>
      <c r="DI678">
        <v>0.99342928556092502</v>
      </c>
      <c r="DJ678">
        <v>0.93734653310055305</v>
      </c>
      <c r="DK678">
        <v>0.96994408245488895</v>
      </c>
      <c r="DL678">
        <v>1.0052944528105701</v>
      </c>
      <c r="DM678">
        <v>0.98287028528726095</v>
      </c>
      <c r="DN678">
        <v>0.98110743680912305</v>
      </c>
      <c r="DO678">
        <v>1.0035927145287</v>
      </c>
      <c r="DP678">
        <v>0.98314875941373003</v>
      </c>
      <c r="DQ678">
        <v>0.969190221200667</v>
      </c>
      <c r="DR678">
        <v>0.97953529075137202</v>
      </c>
      <c r="DS678">
        <v>0.96298067887054695</v>
      </c>
      <c r="DT678">
        <v>0.97638372528528605</v>
      </c>
      <c r="DU678">
        <v>0.96419855477480998</v>
      </c>
      <c r="DV678">
        <v>0.99171979366503704</v>
      </c>
      <c r="DW678">
        <v>0.99051571963464302</v>
      </c>
      <c r="DX678">
        <v>0.98836797860720205</v>
      </c>
      <c r="DY678">
        <v>0.97786176599843</v>
      </c>
      <c r="DZ678">
        <v>0.99270417006281397</v>
      </c>
      <c r="EA678">
        <v>0.92355090135645002</v>
      </c>
      <c r="EB678">
        <v>0.96609084512890597</v>
      </c>
      <c r="EC678">
        <v>1.02026614531459</v>
      </c>
      <c r="ED678">
        <v>0.99144270916535904</v>
      </c>
      <c r="EE678">
        <v>1.0221425531222099</v>
      </c>
      <c r="EF678">
        <v>0.97235051841647302</v>
      </c>
      <c r="EG678">
        <v>0.97813172187269404</v>
      </c>
      <c r="EH678">
        <v>1.0020273786148799</v>
      </c>
      <c r="EI678">
        <v>0.98823137085485302</v>
      </c>
      <c r="EJ678">
        <v>1.00262022312152</v>
      </c>
      <c r="EK678">
        <v>0.98129426937061204</v>
      </c>
      <c r="EL678">
        <v>0.99740028719544505</v>
      </c>
      <c r="EM678">
        <v>1.04503932780126</v>
      </c>
      <c r="EN678">
        <v>1.0060320770075699</v>
      </c>
      <c r="EO678">
        <v>0.98696666346335005</v>
      </c>
      <c r="EP678">
        <v>1.0057467134957001</v>
      </c>
      <c r="EQ678">
        <v>0.99420621455277103</v>
      </c>
      <c r="ER678">
        <v>0.964409483651678</v>
      </c>
      <c r="ES678">
        <v>0.97884428757849296</v>
      </c>
      <c r="ET678">
        <v>0.98693493311303804</v>
      </c>
    </row>
    <row r="679" spans="1:150" x14ac:dyDescent="0.45">
      <c r="A679" t="s">
        <v>87</v>
      </c>
      <c r="B679" t="s">
        <v>88</v>
      </c>
      <c r="C679" t="s">
        <v>89</v>
      </c>
      <c r="D679">
        <v>50</v>
      </c>
      <c r="E679" s="1" cm="1">
        <f t="array" ref="E679">SUMPRODUCT($G679:$ET679,$G$2:$ET$2)/SUMPRODUCT(--($G679:$ET679&lt;&gt;""),$G$2:$ET$2)</f>
        <v>2.0160551954850114</v>
      </c>
      <c r="F679" s="1" cm="1">
        <f t="array" ref="F679">SUMPRODUCT($G679:$ET679,$F$2:$ES$2)/SUMPRODUCT(--($G679:$ET679&lt;&gt;""),$F$2:$ES$2)</f>
        <v>1.9302169307728354</v>
      </c>
      <c r="G679">
        <v>2.0559351854602901</v>
      </c>
      <c r="H679">
        <v>1.9930670869656499</v>
      </c>
      <c r="I679">
        <v>1.5718394714533399</v>
      </c>
      <c r="J679">
        <v>1.5192853160547499</v>
      </c>
      <c r="K679">
        <v>2.2772464443912499</v>
      </c>
      <c r="L679">
        <v>2.21542900116824</v>
      </c>
      <c r="M679">
        <v>1.8700774796289901</v>
      </c>
      <c r="N679">
        <v>1.8060838853115999</v>
      </c>
      <c r="O679">
        <v>2.3415404349476301</v>
      </c>
      <c r="P679">
        <v>2.3440389862078299</v>
      </c>
      <c r="Q679">
        <v>3.6672964617200199</v>
      </c>
      <c r="R679">
        <v>2.5610732398996601</v>
      </c>
      <c r="S679">
        <v>2.2369450302992799</v>
      </c>
      <c r="T679">
        <v>1.80071716908715</v>
      </c>
      <c r="U679">
        <v>2.6638450215104199</v>
      </c>
      <c r="V679">
        <v>1.9214096532897</v>
      </c>
      <c r="W679">
        <v>1.44227230634699</v>
      </c>
      <c r="X679">
        <v>1.2387309975254399</v>
      </c>
      <c r="Y679">
        <v>1.3721572214520199</v>
      </c>
      <c r="Z679">
        <v>1.11254741795815</v>
      </c>
      <c r="AA679">
        <v>1.5187298085879199</v>
      </c>
      <c r="AB679">
        <v>1.2416798597092999</v>
      </c>
      <c r="AC679">
        <v>2.23606103112503</v>
      </c>
      <c r="AD679">
        <v>2.21119973258351</v>
      </c>
      <c r="AE679">
        <v>2.29417024762681</v>
      </c>
      <c r="AF679">
        <v>2.2916511302762501</v>
      </c>
      <c r="AG679">
        <v>1.4965529891912701</v>
      </c>
      <c r="AH679">
        <v>1.4875101772566199</v>
      </c>
      <c r="AI679">
        <v>1.41165770163117</v>
      </c>
      <c r="AJ679">
        <v>1.37871531348983</v>
      </c>
      <c r="AK679">
        <v>2.398152275682</v>
      </c>
      <c r="AL679">
        <v>2.3104528358416498</v>
      </c>
      <c r="AM679">
        <v>1.4815008989448</v>
      </c>
      <c r="AN679">
        <v>1.4868081024953399</v>
      </c>
      <c r="AO679">
        <v>2.2984518537377601</v>
      </c>
      <c r="AP679">
        <v>2.2574219454212701</v>
      </c>
      <c r="AQ679">
        <v>2.0471620164830902</v>
      </c>
      <c r="AR679">
        <v>2.0756467900861599</v>
      </c>
      <c r="AS679">
        <v>2.09088256216334</v>
      </c>
      <c r="AT679">
        <v>1.8634533416797201</v>
      </c>
      <c r="AU679">
        <v>1.3207780017485999</v>
      </c>
      <c r="AV679">
        <v>1.22100325718702</v>
      </c>
      <c r="AW679">
        <v>1.8022182360382599</v>
      </c>
      <c r="AX679">
        <v>1.9003170201704001</v>
      </c>
      <c r="AY679">
        <v>1.8001499672011401</v>
      </c>
      <c r="AZ679">
        <v>1.8392492075884099</v>
      </c>
      <c r="BA679">
        <v>2.1904554879113198</v>
      </c>
      <c r="BB679">
        <v>2.18663902443897</v>
      </c>
      <c r="BC679">
        <v>2.3637558404490302</v>
      </c>
      <c r="BD679">
        <v>2.28294557288902</v>
      </c>
      <c r="BE679">
        <v>1.83701101132611</v>
      </c>
      <c r="BF679">
        <v>1.9248860159269601</v>
      </c>
      <c r="BG679">
        <v>1.46861357437329</v>
      </c>
      <c r="BH679">
        <v>1.4191661520691801</v>
      </c>
      <c r="BI679">
        <v>2.20326514327704</v>
      </c>
      <c r="BJ679">
        <v>1.7767583065729</v>
      </c>
      <c r="BK679">
        <v>2.6840420464616401</v>
      </c>
      <c r="BL679">
        <v>2.7008784801696901</v>
      </c>
      <c r="BM679">
        <v>2.0345219068715701</v>
      </c>
      <c r="BN679">
        <v>2.0094017163778402</v>
      </c>
      <c r="BO679">
        <v>1.82076979087276</v>
      </c>
      <c r="BP679">
        <v>1.8731534102516101</v>
      </c>
      <c r="BQ679">
        <v>1.29473418021959</v>
      </c>
      <c r="BR679">
        <v>1.26669127758124</v>
      </c>
      <c r="BS679">
        <v>2.2906917826814599</v>
      </c>
      <c r="BT679">
        <v>2.2983304112090202</v>
      </c>
      <c r="BU679">
        <v>1.46195166130572</v>
      </c>
      <c r="BV679">
        <v>1.4457137234348301</v>
      </c>
      <c r="BW679">
        <v>2.41490811091851</v>
      </c>
      <c r="BX679">
        <v>2.4162983224590402</v>
      </c>
      <c r="BY679">
        <v>1.8660063335996</v>
      </c>
      <c r="BZ679">
        <v>1.9662232805508599</v>
      </c>
      <c r="CA679">
        <v>1.3840733001322501</v>
      </c>
      <c r="CB679">
        <v>1.4574018159334501</v>
      </c>
      <c r="CC679">
        <v>1.74072093503267</v>
      </c>
      <c r="CD679">
        <v>1.83720258027701</v>
      </c>
      <c r="CE679">
        <v>2.25295852077755</v>
      </c>
      <c r="CF679">
        <v>2.2766245652084698</v>
      </c>
      <c r="CG679">
        <v>2.4859463494108698</v>
      </c>
      <c r="CH679">
        <v>2.6239606800126798</v>
      </c>
      <c r="CI679">
        <v>2.2246960408636101</v>
      </c>
      <c r="CJ679">
        <v>2.2523831115722102</v>
      </c>
      <c r="CK679">
        <v>1.8715373384687499</v>
      </c>
      <c r="CL679">
        <v>1.8013507517860601</v>
      </c>
      <c r="CM679">
        <v>1.9405273669030401</v>
      </c>
      <c r="CN679">
        <v>1.85818632978711</v>
      </c>
      <c r="CO679">
        <v>2.3636755485278398</v>
      </c>
      <c r="CP679">
        <v>2.6022650186035401</v>
      </c>
      <c r="CQ679">
        <v>1.9127083582012701</v>
      </c>
      <c r="CR679">
        <v>1.8245337726681301</v>
      </c>
      <c r="CS679">
        <v>2.2309322176984998</v>
      </c>
      <c r="CT679">
        <v>2.2984815637347702</v>
      </c>
      <c r="CU679">
        <v>2.1828281628509298</v>
      </c>
      <c r="CV679">
        <v>2.3919591026440399</v>
      </c>
      <c r="CW679">
        <v>2.1738118158814199</v>
      </c>
      <c r="CX679">
        <v>2.2999860929684801</v>
      </c>
      <c r="CY679">
        <v>1.44623374858313</v>
      </c>
      <c r="CZ679">
        <v>1.48585867762276</v>
      </c>
      <c r="DA679">
        <v>1.6928805087029799</v>
      </c>
      <c r="DB679">
        <v>1.7773703330111299</v>
      </c>
      <c r="DC679">
        <v>2.1670906992110699</v>
      </c>
      <c r="DD679">
        <v>1.8367732606603699</v>
      </c>
      <c r="DE679">
        <v>1.8234087920572299</v>
      </c>
      <c r="DF679">
        <v>1.78528569963688</v>
      </c>
      <c r="DG679">
        <v>1.98747025121161</v>
      </c>
      <c r="DH679">
        <v>2.1203041985999</v>
      </c>
      <c r="DI679">
        <v>1.9533302825249399</v>
      </c>
      <c r="DJ679">
        <v>1.83304745951661</v>
      </c>
      <c r="DK679">
        <v>1.4178980968036401</v>
      </c>
      <c r="DL679">
        <v>1.4765990202577099</v>
      </c>
      <c r="DM679">
        <v>1.8620099913443899</v>
      </c>
      <c r="DN679">
        <v>1.8490915088646001</v>
      </c>
      <c r="DO679">
        <v>1.42184657096102</v>
      </c>
      <c r="DP679">
        <v>1.50232987470524</v>
      </c>
      <c r="DQ679">
        <v>1.4360868361704899</v>
      </c>
      <c r="DR679">
        <v>1.49129244642486</v>
      </c>
      <c r="DS679">
        <v>1.3868586367868201</v>
      </c>
      <c r="DT679">
        <v>1.4579866569664099</v>
      </c>
      <c r="DU679">
        <v>2.06977118554558</v>
      </c>
      <c r="DV679">
        <v>2.2335715321749099</v>
      </c>
      <c r="DW679">
        <v>2.0680196074144499</v>
      </c>
      <c r="DX679">
        <v>2.1477765193148102</v>
      </c>
      <c r="DY679">
        <v>2.4309238640940398</v>
      </c>
      <c r="DZ679">
        <v>2.5901790297093399</v>
      </c>
      <c r="EA679">
        <v>1.5684493133576101</v>
      </c>
      <c r="EB679">
        <v>1.67560969029322</v>
      </c>
      <c r="EC679">
        <v>2.2763943004309999</v>
      </c>
      <c r="ED679">
        <v>2.3206748179373302</v>
      </c>
      <c r="EE679">
        <v>2.18286159171205</v>
      </c>
      <c r="EF679">
        <v>2.2386773316253699</v>
      </c>
      <c r="EG679">
        <v>2.32625203777561</v>
      </c>
      <c r="EH679">
        <v>2.3805908152288602</v>
      </c>
      <c r="EI679">
        <v>1.43676441324885</v>
      </c>
      <c r="EJ679">
        <v>1.50629901505611</v>
      </c>
      <c r="EK679">
        <v>2.1963438886795399</v>
      </c>
      <c r="EL679">
        <v>2.35442216079137</v>
      </c>
      <c r="EM679">
        <v>1.49886470529352</v>
      </c>
      <c r="EN679">
        <v>1.4943561692032701</v>
      </c>
      <c r="EO679">
        <v>1.79658841482385</v>
      </c>
      <c r="EP679">
        <v>1.8844714822552</v>
      </c>
      <c r="EQ679">
        <v>1.8587506825083</v>
      </c>
      <c r="ER679">
        <v>1.8250221939361799</v>
      </c>
      <c r="ES679">
        <v>2.1451038175261101</v>
      </c>
      <c r="ET679">
        <v>2.2563195064511898</v>
      </c>
    </row>
    <row r="680" spans="1:150" x14ac:dyDescent="0.45">
      <c r="A680" t="s">
        <v>160</v>
      </c>
      <c r="B680" t="s">
        <v>94</v>
      </c>
      <c r="C680" t="s">
        <v>104</v>
      </c>
      <c r="D680">
        <v>50</v>
      </c>
      <c r="E680" s="1" cm="1">
        <f t="array" ref="E680">SUMPRODUCT($G680:$ET680,$G$2:$ET$2)/SUMPRODUCT(--($G680:$ET680&lt;&gt;""),$G$2:$ET$2)</f>
        <v>0.94969254793369906</v>
      </c>
      <c r="F680" s="1" cm="1">
        <f t="array" ref="F680">SUMPRODUCT($G680:$ET680,$F$2:$ES$2)/SUMPRODUCT(--($G680:$ET680&lt;&gt;""),$F$2:$ES$2)</f>
        <v>0.93841295257916557</v>
      </c>
      <c r="G680">
        <v>0.957169798234762</v>
      </c>
      <c r="H680">
        <v>0.94562715756736104</v>
      </c>
      <c r="I680">
        <v>0.95423899752894104</v>
      </c>
      <c r="J680">
        <v>0.94789133117503099</v>
      </c>
      <c r="K680">
        <v>0.95640837575218096</v>
      </c>
      <c r="L680">
        <v>0.94620064639827595</v>
      </c>
      <c r="M680">
        <v>0.95575192063330805</v>
      </c>
      <c r="N680">
        <v>0.94765584486203602</v>
      </c>
      <c r="O680">
        <v>0.94819293137879201</v>
      </c>
      <c r="P680">
        <v>0.94952670402834605</v>
      </c>
      <c r="Q680">
        <v>0.903501424708677</v>
      </c>
      <c r="R680">
        <v>0.90525409303148696</v>
      </c>
      <c r="S680">
        <v>0.95306315964372901</v>
      </c>
      <c r="T680">
        <v>0.94036600260117398</v>
      </c>
      <c r="U680">
        <v>0.93416070386763395</v>
      </c>
      <c r="V680">
        <v>0.92895974594855601</v>
      </c>
      <c r="W680">
        <v>0.90760381703659299</v>
      </c>
      <c r="X680">
        <v>0.90335773830810495</v>
      </c>
      <c r="Y680">
        <v>0.96595663718995095</v>
      </c>
      <c r="Z680">
        <v>0.81408937289669803</v>
      </c>
      <c r="AA680">
        <v>0.91695401947606003</v>
      </c>
      <c r="AB680">
        <v>0.90756558668345599</v>
      </c>
      <c r="AC680">
        <v>0.89523538894233901</v>
      </c>
      <c r="AD680">
        <v>0.92478530053667696</v>
      </c>
      <c r="AE680">
        <v>0.92564982447142297</v>
      </c>
      <c r="AF680">
        <v>0.92350578059328303</v>
      </c>
      <c r="AG680">
        <v>0.93704795648933303</v>
      </c>
      <c r="AH680">
        <v>0.926886569243076</v>
      </c>
      <c r="AI680">
        <v>1.0337291559944399</v>
      </c>
      <c r="AJ680">
        <v>0.93326500755595598</v>
      </c>
      <c r="AK680">
        <v>0.95447774609306002</v>
      </c>
      <c r="AL680">
        <v>0.95405010941036095</v>
      </c>
      <c r="AM680">
        <v>0.92054053552064896</v>
      </c>
      <c r="AN680">
        <v>0.92932769288176098</v>
      </c>
      <c r="AO680">
        <v>1.0797909200784801</v>
      </c>
      <c r="AP680">
        <v>0.94791420253577297</v>
      </c>
      <c r="AQ680">
        <v>0.94481084272789295</v>
      </c>
      <c r="AR680">
        <v>0.94854153560463395</v>
      </c>
      <c r="AS680">
        <v>0.98579201717907805</v>
      </c>
      <c r="AT680">
        <v>0.934595775648834</v>
      </c>
      <c r="AU680">
        <v>0.98051112315424405</v>
      </c>
      <c r="AV680">
        <v>0.94520454373702401</v>
      </c>
      <c r="AW680">
        <v>0.90729622912020003</v>
      </c>
      <c r="AX680">
        <v>0.91551929564725099</v>
      </c>
      <c r="AY680">
        <v>1.03966555451912</v>
      </c>
      <c r="AZ680">
        <v>0.908234694876348</v>
      </c>
      <c r="BA680">
        <v>0.941747263405188</v>
      </c>
      <c r="BB680">
        <v>0.92690302325172003</v>
      </c>
      <c r="BC680">
        <v>0.96361012975277205</v>
      </c>
      <c r="BD680">
        <v>0.94851430456876795</v>
      </c>
      <c r="BE680">
        <v>0.89652776888111196</v>
      </c>
      <c r="BF680">
        <v>0.89468722680883395</v>
      </c>
      <c r="BG680">
        <v>0.95405411148806596</v>
      </c>
      <c r="BH680">
        <v>0.92348470832947904</v>
      </c>
      <c r="BI680">
        <v>0.94208916961390399</v>
      </c>
      <c r="BJ680">
        <v>0.89813871960965497</v>
      </c>
      <c r="BK680">
        <v>0.98087996524822496</v>
      </c>
      <c r="BL680">
        <v>0.992137282158713</v>
      </c>
      <c r="BM680">
        <v>0.92148124215169702</v>
      </c>
      <c r="BN680">
        <v>0.92681978217407601</v>
      </c>
      <c r="BO680">
        <v>0.96327083272140102</v>
      </c>
      <c r="BP680">
        <v>0.96125703372056004</v>
      </c>
      <c r="BQ680">
        <v>0.96265305659196099</v>
      </c>
      <c r="BR680">
        <v>0.95189426386484499</v>
      </c>
      <c r="BS680">
        <v>0.94937551402371001</v>
      </c>
      <c r="BT680">
        <v>0.92342380565005899</v>
      </c>
      <c r="BU680">
        <v>0.95402618478720702</v>
      </c>
      <c r="BV680">
        <v>0.95288726621573205</v>
      </c>
      <c r="BW680">
        <v>0.941623866040319</v>
      </c>
      <c r="BX680">
        <v>0.94769631195243098</v>
      </c>
      <c r="BY680">
        <v>0.93186919182987604</v>
      </c>
      <c r="BZ680">
        <v>0.92683848333724705</v>
      </c>
      <c r="CA680">
        <v>0.92523558345837398</v>
      </c>
      <c r="CB680">
        <v>0.94625759068160398</v>
      </c>
      <c r="CC680">
        <v>0.92801884258113698</v>
      </c>
      <c r="CD680">
        <v>0.97157033734164799</v>
      </c>
      <c r="CE680">
        <v>0.95065724587336198</v>
      </c>
      <c r="CF680">
        <v>0.95062318935385204</v>
      </c>
      <c r="CG680">
        <v>0.96606278702687198</v>
      </c>
      <c r="CH680">
        <v>1.0014575370001499</v>
      </c>
      <c r="CI680">
        <v>0.92640362195094195</v>
      </c>
      <c r="CJ680">
        <v>0.95177578493589399</v>
      </c>
      <c r="CK680">
        <v>0.913120336291254</v>
      </c>
      <c r="CL680">
        <v>0.92518280352402804</v>
      </c>
      <c r="CM680">
        <v>0.93998842296002105</v>
      </c>
      <c r="CN680">
        <v>0.93927028629029996</v>
      </c>
      <c r="CO680">
        <v>0.94491254768592403</v>
      </c>
      <c r="CP680">
        <v>0.99407589376208505</v>
      </c>
      <c r="CQ680">
        <v>0.89547682546859597</v>
      </c>
      <c r="CR680">
        <v>0.93220281386294701</v>
      </c>
      <c r="CS680">
        <v>0.93306620137482599</v>
      </c>
      <c r="CT680">
        <v>0.938523067046524</v>
      </c>
      <c r="CU680">
        <v>0.94267998782960205</v>
      </c>
      <c r="CV680">
        <v>0.98765580411340403</v>
      </c>
      <c r="CW680">
        <v>0.95412518966226201</v>
      </c>
      <c r="CX680">
        <v>0.96444662320853902</v>
      </c>
      <c r="CY680">
        <v>0.93147800988197205</v>
      </c>
      <c r="CZ680">
        <v>0.94768281570720803</v>
      </c>
      <c r="DA680">
        <v>0.93837102901829705</v>
      </c>
      <c r="DB680">
        <v>0.94654743533638896</v>
      </c>
      <c r="DC680">
        <v>0.89721368939073998</v>
      </c>
      <c r="DD680">
        <v>0.89369052488615097</v>
      </c>
      <c r="DE680">
        <v>0.91797769413581298</v>
      </c>
      <c r="DF680">
        <v>0.92708265474768603</v>
      </c>
      <c r="DG680">
        <v>0.94573952706236397</v>
      </c>
      <c r="DH680">
        <v>0.99053863021341904</v>
      </c>
      <c r="DI680">
        <v>0.93682834197808695</v>
      </c>
      <c r="DJ680">
        <v>0.92003072486027904</v>
      </c>
      <c r="DK680">
        <v>0.95576878651082897</v>
      </c>
      <c r="DL680">
        <v>0.98196687184995102</v>
      </c>
      <c r="DM680">
        <v>0.93603972826140502</v>
      </c>
      <c r="DN680">
        <v>0.93289931607351795</v>
      </c>
      <c r="DO680">
        <v>0.90917488363794197</v>
      </c>
      <c r="DP680">
        <v>0.95717073051900503</v>
      </c>
      <c r="DQ680">
        <v>0.92584956896305903</v>
      </c>
      <c r="DR680">
        <v>0.96708314532849504</v>
      </c>
      <c r="DS680">
        <v>0.93253418071444105</v>
      </c>
      <c r="DT680">
        <v>0.95561942375138498</v>
      </c>
      <c r="DU680">
        <v>0.92499266151765502</v>
      </c>
      <c r="DV680">
        <v>0.97814313317632995</v>
      </c>
      <c r="DW680">
        <v>0.97284871688359698</v>
      </c>
      <c r="DX680">
        <v>0.98756095019411205</v>
      </c>
      <c r="DY680">
        <v>0.91484157807215705</v>
      </c>
      <c r="DZ680">
        <v>0.94945367135189396</v>
      </c>
      <c r="EA680">
        <v>0.92884245088240003</v>
      </c>
      <c r="EB680">
        <v>0.958824713083407</v>
      </c>
      <c r="EC680">
        <v>0.91005891067269096</v>
      </c>
      <c r="ED680">
        <v>0.95732725418859799</v>
      </c>
      <c r="EE680">
        <v>0.91381428971732104</v>
      </c>
      <c r="EF680">
        <v>0.92803236086795604</v>
      </c>
      <c r="EG680">
        <v>0.90443705229496296</v>
      </c>
      <c r="EH680">
        <v>0.97076521752303302</v>
      </c>
      <c r="EI680">
        <v>0.92476436335294099</v>
      </c>
      <c r="EJ680">
        <v>0.95232217923337303</v>
      </c>
      <c r="EK680">
        <v>0.92980424518078297</v>
      </c>
      <c r="EL680">
        <v>0.96334792551633597</v>
      </c>
      <c r="EM680">
        <v>1.00564531861511</v>
      </c>
      <c r="EN680">
        <v>0.95179963835300596</v>
      </c>
      <c r="EO680">
        <v>0.94223572329838301</v>
      </c>
      <c r="EP680">
        <v>0.98521094906531204</v>
      </c>
      <c r="EQ680">
        <v>0.96582752589807597</v>
      </c>
      <c r="ER680">
        <v>0.95050969046089895</v>
      </c>
      <c r="ES680">
        <v>0.925528311961613</v>
      </c>
      <c r="ET680">
        <v>0.98101210925444504</v>
      </c>
    </row>
    <row r="681" spans="1:150" x14ac:dyDescent="0.45">
      <c r="A681" t="s">
        <v>144</v>
      </c>
      <c r="B681" t="s">
        <v>125</v>
      </c>
      <c r="C681" t="s">
        <v>123</v>
      </c>
      <c r="D681">
        <v>50</v>
      </c>
      <c r="E681" s="1" cm="1">
        <f t="array" ref="E681">SUMPRODUCT($G681:$ET681,$G$2:$ET$2)/SUMPRODUCT(--($G681:$ET681&lt;&gt;""),$G$2:$ET$2)</f>
        <v>1.542473504555397</v>
      </c>
      <c r="F681" s="1" cm="1">
        <f t="array" ref="F681">SUMPRODUCT($G681:$ET681,$F$2:$ES$2)/SUMPRODUCT(--($G681:$ET681&lt;&gt;""),$F$2:$ES$2)</f>
        <v>1.4920691016112646</v>
      </c>
      <c r="G681">
        <v>1.53026736369554</v>
      </c>
      <c r="H681">
        <v>1.4948635532201</v>
      </c>
      <c r="I681">
        <v>1.3449066091389701</v>
      </c>
      <c r="J681">
        <v>1.2960992876353301</v>
      </c>
      <c r="K681">
        <v>1.57780765997081</v>
      </c>
      <c r="L681">
        <v>1.5503811887675401</v>
      </c>
      <c r="M681">
        <v>1.47739538195898</v>
      </c>
      <c r="N681">
        <v>1.43809214534194</v>
      </c>
      <c r="O681">
        <v>1.57804062780568</v>
      </c>
      <c r="P681">
        <v>1.6033949570949699</v>
      </c>
      <c r="Q681">
        <v>1.6313885647920501</v>
      </c>
      <c r="R681">
        <v>1.60807576510855</v>
      </c>
      <c r="S681">
        <v>1.8290165972871599</v>
      </c>
      <c r="T681">
        <v>1.45124262411758</v>
      </c>
      <c r="U681">
        <v>1.6087701294232399</v>
      </c>
      <c r="V681">
        <v>1.4668065501619001</v>
      </c>
      <c r="W681">
        <v>1.60323244808466</v>
      </c>
      <c r="X681">
        <v>1.4025073420765299</v>
      </c>
      <c r="Y681">
        <v>1.5988677531400699</v>
      </c>
      <c r="Z681">
        <v>1.2950251743240999</v>
      </c>
      <c r="AA681">
        <v>1.6407615658398</v>
      </c>
      <c r="AB681">
        <v>1.40844662412772</v>
      </c>
      <c r="AC681">
        <v>1.5111909257193701</v>
      </c>
      <c r="AD681">
        <v>1.5797144482947501</v>
      </c>
      <c r="AE681">
        <v>1.5589315492672899</v>
      </c>
      <c r="AF681">
        <v>1.5428973783314699</v>
      </c>
      <c r="AG681">
        <v>1.37943109195407</v>
      </c>
      <c r="AH681">
        <v>1.3359005286372201</v>
      </c>
      <c r="AI681">
        <v>1.4814943317303599</v>
      </c>
      <c r="AJ681">
        <v>1.31011466703237</v>
      </c>
      <c r="AK681">
        <v>1.67976924846584</v>
      </c>
      <c r="AL681">
        <v>1.59480945476724</v>
      </c>
      <c r="AM681">
        <v>1.32660488426774</v>
      </c>
      <c r="AN681">
        <v>1.29206918353523</v>
      </c>
      <c r="AO681">
        <v>1.7564316256606101</v>
      </c>
      <c r="AP681">
        <v>1.61795454909585</v>
      </c>
      <c r="AQ681">
        <v>1.75478395704151</v>
      </c>
      <c r="AR681">
        <v>1.5741167071245199</v>
      </c>
      <c r="AS681">
        <v>1.56267955917141</v>
      </c>
      <c r="AT681">
        <v>1.51160161504644</v>
      </c>
      <c r="AU681">
        <v>1.34332719934391</v>
      </c>
      <c r="AV681">
        <v>1.3035176064711</v>
      </c>
      <c r="AW681">
        <v>1.41380945865507</v>
      </c>
      <c r="AX681">
        <v>1.4671073543108399</v>
      </c>
      <c r="AY681">
        <v>1.5867920807523801</v>
      </c>
      <c r="AZ681">
        <v>1.4150043414734499</v>
      </c>
      <c r="BA681">
        <v>2.3135801362196999</v>
      </c>
      <c r="BB681">
        <v>1.6111283670235801</v>
      </c>
      <c r="BC681">
        <v>1.6646920686196001</v>
      </c>
      <c r="BD681">
        <v>1.61530277164105</v>
      </c>
      <c r="BE681">
        <v>1.3932071776057</v>
      </c>
      <c r="BF681">
        <v>1.4317961319537</v>
      </c>
      <c r="BG681">
        <v>1.40900268507383</v>
      </c>
      <c r="BH681">
        <v>1.2995266744835401</v>
      </c>
      <c r="BI681">
        <v>1.53800182729191</v>
      </c>
      <c r="BJ681">
        <v>1.4278189965736201</v>
      </c>
      <c r="BK681">
        <v>1.79953547961536</v>
      </c>
      <c r="BL681">
        <v>1.7693621505717301</v>
      </c>
      <c r="BM681">
        <v>1.5449254031991</v>
      </c>
      <c r="BN681">
        <v>1.5195277789499</v>
      </c>
      <c r="BO681">
        <v>1.44808899452275</v>
      </c>
      <c r="BP681">
        <v>1.4844962763987399</v>
      </c>
      <c r="BQ681">
        <v>1.3773554098812399</v>
      </c>
      <c r="BR681">
        <v>1.3357144592309</v>
      </c>
      <c r="BS681">
        <v>1.5463066370840901</v>
      </c>
      <c r="BT681">
        <v>1.58131432444231</v>
      </c>
      <c r="BU681">
        <v>1.33901905531628</v>
      </c>
      <c r="BV681">
        <v>1.33155777414053</v>
      </c>
      <c r="BW681">
        <v>1.5955787086200299</v>
      </c>
      <c r="BX681">
        <v>1.61923295339927</v>
      </c>
      <c r="BY681">
        <v>1.4961274238001501</v>
      </c>
      <c r="BZ681">
        <v>1.52660838098054</v>
      </c>
      <c r="CA681">
        <v>1.30842586370373</v>
      </c>
      <c r="CB681">
        <v>1.34881441147861</v>
      </c>
      <c r="CC681">
        <v>1.4640537231384001</v>
      </c>
      <c r="CD681">
        <v>1.50948488923073</v>
      </c>
      <c r="CE681">
        <v>1.56368054884005</v>
      </c>
      <c r="CF681">
        <v>1.5792227467917099</v>
      </c>
      <c r="CG681">
        <v>1.6013446601855701</v>
      </c>
      <c r="CH681">
        <v>1.69803119569113</v>
      </c>
      <c r="CI681">
        <v>1.55572488716309</v>
      </c>
      <c r="CJ681">
        <v>1.6068390569031099</v>
      </c>
      <c r="CK681">
        <v>1.5057388226778701</v>
      </c>
      <c r="CL681">
        <v>1.4353687297020099</v>
      </c>
      <c r="CM681">
        <v>1.5312418965696999</v>
      </c>
      <c r="CN681">
        <v>1.41982179895608</v>
      </c>
      <c r="CO681">
        <v>1.5946650468188299</v>
      </c>
      <c r="CP681">
        <v>1.71043944621869</v>
      </c>
      <c r="CQ681">
        <v>1.5223451547970399</v>
      </c>
      <c r="CR681">
        <v>1.46883454660768</v>
      </c>
      <c r="CS681">
        <v>1.5562051137452999</v>
      </c>
      <c r="CT681">
        <v>1.6444832515948999</v>
      </c>
      <c r="CU681">
        <v>1.61614008609652</v>
      </c>
      <c r="CV681">
        <v>1.67649895359541</v>
      </c>
      <c r="CW681">
        <v>1.5814414140275801</v>
      </c>
      <c r="CX681">
        <v>1.6731004379643999</v>
      </c>
      <c r="CY681">
        <v>1.3307077147142099</v>
      </c>
      <c r="CZ681">
        <v>1.3522748708244201</v>
      </c>
      <c r="DA681">
        <v>1.46182104028284</v>
      </c>
      <c r="DB681">
        <v>1.4984943106028401</v>
      </c>
      <c r="DC681">
        <v>1.47123673954156</v>
      </c>
      <c r="DD681">
        <v>1.42680795188406</v>
      </c>
      <c r="DE681">
        <v>1.45168450592933</v>
      </c>
      <c r="DF681">
        <v>1.4340730520067999</v>
      </c>
      <c r="DG681">
        <v>1.51873719317172</v>
      </c>
      <c r="DH681">
        <v>1.5868092458981999</v>
      </c>
      <c r="DI681">
        <v>1.5176451489038301</v>
      </c>
      <c r="DJ681">
        <v>1.43821212426959</v>
      </c>
      <c r="DK681">
        <v>1.40573148372426</v>
      </c>
      <c r="DL681">
        <v>1.3749549392682101</v>
      </c>
      <c r="DM681">
        <v>1.5576511122718899</v>
      </c>
      <c r="DN681">
        <v>1.5167077030285301</v>
      </c>
      <c r="DO681">
        <v>1.31214043309498</v>
      </c>
      <c r="DP681">
        <v>1.3715706565160599</v>
      </c>
      <c r="DQ681">
        <v>1.32414718296085</v>
      </c>
      <c r="DR681">
        <v>1.37035605177806</v>
      </c>
      <c r="DS681">
        <v>1.3510516565858699</v>
      </c>
      <c r="DT681">
        <v>1.34699102508181</v>
      </c>
      <c r="DU681">
        <v>1.53549299078431</v>
      </c>
      <c r="DV681">
        <v>1.6486819231538099</v>
      </c>
      <c r="DW681">
        <v>1.6074094822360301</v>
      </c>
      <c r="DX681">
        <v>1.61730362275489</v>
      </c>
      <c r="DY681">
        <v>1.6212795208897199</v>
      </c>
      <c r="DZ681">
        <v>1.69260600257728</v>
      </c>
      <c r="EA681">
        <v>1.3973917580430999</v>
      </c>
      <c r="EB681">
        <v>1.4680851706632501</v>
      </c>
      <c r="EC681">
        <v>1.5793724653387899</v>
      </c>
      <c r="ED681">
        <v>1.6647973102851199</v>
      </c>
      <c r="EE681">
        <v>1.53031891123962</v>
      </c>
      <c r="EF681">
        <v>1.59897937759679</v>
      </c>
      <c r="EG681">
        <v>1.57702202291112</v>
      </c>
      <c r="EH681">
        <v>1.68905662868916</v>
      </c>
      <c r="EI681">
        <v>1.3171689391401</v>
      </c>
      <c r="EJ681">
        <v>1.40617717559398</v>
      </c>
      <c r="EK681">
        <v>1.57428263637253</v>
      </c>
      <c r="EL681">
        <v>1.68809203098004</v>
      </c>
      <c r="EM681">
        <v>1.4153442341621401</v>
      </c>
      <c r="EN681">
        <v>1.37319359504892</v>
      </c>
      <c r="EO681">
        <v>1.4753677766483899</v>
      </c>
      <c r="EP681">
        <v>1.51410014778638</v>
      </c>
      <c r="EQ681">
        <v>1.54839358966181</v>
      </c>
      <c r="ER681">
        <v>1.51926459579465</v>
      </c>
      <c r="ES681">
        <v>1.58661103236227</v>
      </c>
      <c r="ET681">
        <v>1.65715374054761</v>
      </c>
    </row>
    <row r="682" spans="1:150" x14ac:dyDescent="0.45">
      <c r="A682" t="s">
        <v>144</v>
      </c>
      <c r="B682" t="s">
        <v>125</v>
      </c>
      <c r="C682" t="s">
        <v>107</v>
      </c>
      <c r="D682">
        <v>50</v>
      </c>
      <c r="E682" s="1" cm="1">
        <f t="array" ref="E682">SUMPRODUCT($G682:$ET682,$G$2:$ET$2)/SUMPRODUCT(--($G682:$ET682&lt;&gt;""),$G$2:$ET$2)</f>
        <v>1.5093844108295718</v>
      </c>
      <c r="F682" s="1" cm="1">
        <f t="array" ref="F682">SUMPRODUCT($G682:$ET682,$F$2:$ES$2)/SUMPRODUCT(--($G682:$ET682&lt;&gt;""),$F$2:$ES$2)</f>
        <v>1.5095755052923556</v>
      </c>
      <c r="G682">
        <v>1.4950377667665999</v>
      </c>
      <c r="H682">
        <v>1.5083441399689601</v>
      </c>
      <c r="I682">
        <v>1.2606786919747199</v>
      </c>
      <c r="J682">
        <v>1.2482895705803301</v>
      </c>
      <c r="K682">
        <v>1.56625261274392</v>
      </c>
      <c r="L682">
        <v>1.58974447472092</v>
      </c>
      <c r="M682">
        <v>1.42915490950946</v>
      </c>
      <c r="N682">
        <v>1.43377192765558</v>
      </c>
      <c r="O682">
        <v>1.6190157930562501</v>
      </c>
      <c r="P682">
        <v>1.6769291796168999</v>
      </c>
      <c r="Q682">
        <v>1.6302406390497299</v>
      </c>
      <c r="R682">
        <v>1.6587580564800599</v>
      </c>
      <c r="S682">
        <v>1.7008556867106399</v>
      </c>
      <c r="T682">
        <v>1.4376430375298599</v>
      </c>
      <c r="U682">
        <v>1.5032715880423499</v>
      </c>
      <c r="V682">
        <v>1.47348200804741</v>
      </c>
      <c r="W682">
        <v>1.5066991085347601</v>
      </c>
      <c r="X682">
        <v>1.39035830722293</v>
      </c>
      <c r="Y682">
        <v>1.4923584578776901</v>
      </c>
      <c r="Z682">
        <v>1.27453921864695</v>
      </c>
      <c r="AA682">
        <v>1.5555445503146099</v>
      </c>
      <c r="AB682">
        <v>1.3944799867440101</v>
      </c>
      <c r="AC682">
        <v>1.56372905864289</v>
      </c>
      <c r="AD682">
        <v>1.6497005488813701</v>
      </c>
      <c r="AE682">
        <v>1.60352806675146</v>
      </c>
      <c r="AF682">
        <v>1.6161577110908101</v>
      </c>
      <c r="AG682">
        <v>1.31335546607975</v>
      </c>
      <c r="AH682">
        <v>1.3101423248166999</v>
      </c>
      <c r="AI682">
        <v>1.3776060940046899</v>
      </c>
      <c r="AJ682">
        <v>1.26606118642243</v>
      </c>
      <c r="AK682">
        <v>1.68783800846392</v>
      </c>
      <c r="AL682">
        <v>1.6565221950554001</v>
      </c>
      <c r="AM682">
        <v>1.27214709689193</v>
      </c>
      <c r="AN682">
        <v>1.27076249866105</v>
      </c>
      <c r="AO682">
        <v>1.7564748440200899</v>
      </c>
      <c r="AP682">
        <v>1.6479912416176901</v>
      </c>
      <c r="AQ682">
        <v>1.73002814454794</v>
      </c>
      <c r="AR682">
        <v>1.6177294666523201</v>
      </c>
      <c r="AS682">
        <v>1.49586126419082</v>
      </c>
      <c r="AT682">
        <v>1.50140946030906</v>
      </c>
      <c r="AU682">
        <v>1.2774715646264001</v>
      </c>
      <c r="AV682">
        <v>1.26824767174662</v>
      </c>
      <c r="AW682">
        <v>1.42981615376228</v>
      </c>
      <c r="AX682">
        <v>1.5043429024523001</v>
      </c>
      <c r="AY682">
        <v>1.58612317139822</v>
      </c>
      <c r="AZ682">
        <v>1.4545846011411001</v>
      </c>
      <c r="BA682">
        <v>2.07310101986406</v>
      </c>
      <c r="BB682">
        <v>1.6285936164433901</v>
      </c>
      <c r="BC682">
        <v>1.6808106316761</v>
      </c>
      <c r="BD682">
        <v>1.68341175930083</v>
      </c>
      <c r="BE682">
        <v>1.425238781407</v>
      </c>
      <c r="BF682">
        <v>1.49039109332998</v>
      </c>
      <c r="BG682">
        <v>1.27406628682288</v>
      </c>
      <c r="BH682">
        <v>1.2513112860603599</v>
      </c>
      <c r="BI682">
        <v>1.3928892569448801</v>
      </c>
      <c r="BJ682">
        <v>1.3910581234869901</v>
      </c>
      <c r="BK682">
        <v>1.7376894543847199</v>
      </c>
      <c r="BL682">
        <v>1.81797856216523</v>
      </c>
      <c r="BM682">
        <v>1.49878538993649</v>
      </c>
      <c r="BN682">
        <v>1.53139236478896</v>
      </c>
      <c r="BO682">
        <v>1.4301053730237701</v>
      </c>
      <c r="BP682">
        <v>1.49042780171152</v>
      </c>
      <c r="BQ682">
        <v>1.3181927623999301</v>
      </c>
      <c r="BR682">
        <v>1.30976913926711</v>
      </c>
      <c r="BS682">
        <v>1.5789615005564099</v>
      </c>
      <c r="BT682">
        <v>1.6417984440309601</v>
      </c>
      <c r="BU682">
        <v>1.27896165341346</v>
      </c>
      <c r="BV682">
        <v>1.2958796539884301</v>
      </c>
      <c r="BW682">
        <v>1.6360046519275599</v>
      </c>
      <c r="BX682">
        <v>1.6849821565730201</v>
      </c>
      <c r="BY682">
        <v>1.5014427907082299</v>
      </c>
      <c r="BZ682">
        <v>1.55789032464356</v>
      </c>
      <c r="CA682">
        <v>1.26647419551816</v>
      </c>
      <c r="CB682">
        <v>1.32961738975676</v>
      </c>
      <c r="CC682">
        <v>1.46452038273967</v>
      </c>
      <c r="CD682">
        <v>1.5545391107522899</v>
      </c>
      <c r="CE682">
        <v>1.6093223087069199</v>
      </c>
      <c r="CF682">
        <v>1.67580894213437</v>
      </c>
      <c r="CG682">
        <v>1.7023860026844699</v>
      </c>
      <c r="CH682">
        <v>1.8192308668927499</v>
      </c>
      <c r="CI682">
        <v>1.6091926576498099</v>
      </c>
      <c r="CJ682">
        <v>1.6674926305765201</v>
      </c>
      <c r="CK682">
        <v>1.4725959348687301</v>
      </c>
      <c r="CL682">
        <v>1.42433033963505</v>
      </c>
      <c r="CM682">
        <v>1.46458444764542</v>
      </c>
      <c r="CN682">
        <v>1.40818272093217</v>
      </c>
      <c r="CO682">
        <v>1.69055301739146</v>
      </c>
      <c r="CP682">
        <v>1.8431744023774801</v>
      </c>
      <c r="CQ682">
        <v>1.49170405469414</v>
      </c>
      <c r="CR682">
        <v>1.47309770264507</v>
      </c>
      <c r="CS682">
        <v>1.60049584760519</v>
      </c>
      <c r="CT682">
        <v>1.6796093664699401</v>
      </c>
      <c r="CU682">
        <v>1.6937944313114801</v>
      </c>
      <c r="CV682">
        <v>1.7724924483715601</v>
      </c>
      <c r="CW682">
        <v>1.6214689395037301</v>
      </c>
      <c r="CX682">
        <v>1.72424118843381</v>
      </c>
      <c r="CY682">
        <v>1.2919800644391299</v>
      </c>
      <c r="CZ682">
        <v>1.3333179186956501</v>
      </c>
      <c r="DA682">
        <v>1.4472676189492699</v>
      </c>
      <c r="DB682">
        <v>1.50209705906085</v>
      </c>
      <c r="DC682">
        <v>1.3953226255625499</v>
      </c>
      <c r="DD682">
        <v>1.40324156541153</v>
      </c>
      <c r="DE682">
        <v>1.4261992870326801</v>
      </c>
      <c r="DF682">
        <v>1.4316400359499599</v>
      </c>
      <c r="DG682">
        <v>1.5693946534755201</v>
      </c>
      <c r="DH682">
        <v>1.6951373843029001</v>
      </c>
      <c r="DI682">
        <v>1.4625283741916899</v>
      </c>
      <c r="DJ682">
        <v>1.43732366000732</v>
      </c>
      <c r="DK682">
        <v>1.34069899948366</v>
      </c>
      <c r="DL682">
        <v>1.3615678074581401</v>
      </c>
      <c r="DM682">
        <v>1.54107573629204</v>
      </c>
      <c r="DN682">
        <v>1.51116576506484</v>
      </c>
      <c r="DO682">
        <v>1.28575094388318</v>
      </c>
      <c r="DP682">
        <v>1.3593917734930501</v>
      </c>
      <c r="DQ682">
        <v>1.28910600910967</v>
      </c>
      <c r="DR682">
        <v>1.3568197034840801</v>
      </c>
      <c r="DS682">
        <v>1.30934279681048</v>
      </c>
      <c r="DT682">
        <v>1.31706648848312</v>
      </c>
      <c r="DU682">
        <v>1.60580884202116</v>
      </c>
      <c r="DV682">
        <v>1.72774205862868</v>
      </c>
      <c r="DW682">
        <v>1.6117578045919601</v>
      </c>
      <c r="DX682">
        <v>1.6581645647432799</v>
      </c>
      <c r="DY682">
        <v>1.71073810182349</v>
      </c>
      <c r="DZ682">
        <v>1.8446764366250901</v>
      </c>
      <c r="EA682">
        <v>1.42521886993793</v>
      </c>
      <c r="EB682">
        <v>1.49311067147187</v>
      </c>
      <c r="EC682">
        <v>1.6332801104171699</v>
      </c>
      <c r="ED682">
        <v>1.7197957779381701</v>
      </c>
      <c r="EE682">
        <v>1.5789627982597101</v>
      </c>
      <c r="EF682">
        <v>1.66106727936066</v>
      </c>
      <c r="EG682">
        <v>1.64861109701819</v>
      </c>
      <c r="EH682">
        <v>1.7803721281601601</v>
      </c>
      <c r="EI682">
        <v>1.30393464128763</v>
      </c>
      <c r="EJ682">
        <v>1.37754636045248</v>
      </c>
      <c r="EK682">
        <v>1.6461572758587699</v>
      </c>
      <c r="EL682">
        <v>1.7737699413568</v>
      </c>
      <c r="EM682">
        <v>1.37916205294181</v>
      </c>
      <c r="EN682">
        <v>1.3490523132421901</v>
      </c>
      <c r="EO682">
        <v>1.48044493169715</v>
      </c>
      <c r="EP682">
        <v>1.55365738768796</v>
      </c>
      <c r="EQ682">
        <v>1.4896845956815801</v>
      </c>
      <c r="ER682">
        <v>1.5073607081735101</v>
      </c>
      <c r="ES682">
        <v>1.61452952293207</v>
      </c>
      <c r="ET682">
        <v>1.69934425186191</v>
      </c>
    </row>
    <row r="683" spans="1:150" x14ac:dyDescent="0.45">
      <c r="A683" t="s">
        <v>144</v>
      </c>
      <c r="B683" t="s">
        <v>125</v>
      </c>
      <c r="C683" t="s">
        <v>89</v>
      </c>
      <c r="D683">
        <v>50</v>
      </c>
      <c r="E683" s="1" cm="1">
        <f t="array" ref="E683">SUMPRODUCT($G683:$ET683,$G$2:$ET$2)/SUMPRODUCT(--($G683:$ET683&lt;&gt;""),$G$2:$ET$2)</f>
        <v>1.6702330049589049</v>
      </c>
      <c r="F683" s="1" cm="1">
        <f t="array" ref="F683">SUMPRODUCT($G683:$ET683,$F$2:$ES$2)/SUMPRODUCT(--($G683:$ET683&lt;&gt;""),$F$2:$ES$2)</f>
        <v>1.6534730359095449</v>
      </c>
      <c r="G683">
        <v>1.6417154717478399</v>
      </c>
      <c r="H683">
        <v>1.64601527508771</v>
      </c>
      <c r="I683">
        <v>1.23415870605935</v>
      </c>
      <c r="J683">
        <v>1.22219488519419</v>
      </c>
      <c r="K683">
        <v>1.7914196217776699</v>
      </c>
      <c r="L683">
        <v>1.8061557974801199</v>
      </c>
      <c r="M683">
        <v>1.5184208389596201</v>
      </c>
      <c r="N683">
        <v>1.51977461593568</v>
      </c>
      <c r="O683">
        <v>1.86176738267563</v>
      </c>
      <c r="P683">
        <v>1.9209103288951701</v>
      </c>
      <c r="Q683">
        <v>1.9334408044228399</v>
      </c>
      <c r="R683">
        <v>1.9600360809197499</v>
      </c>
      <c r="S683">
        <v>1.9281558495545901</v>
      </c>
      <c r="T683">
        <v>1.5660332458211501</v>
      </c>
      <c r="U683">
        <v>1.6305582661520299</v>
      </c>
      <c r="V683">
        <v>1.59076497945123</v>
      </c>
      <c r="W683">
        <v>1.6820373202176999</v>
      </c>
      <c r="X683">
        <v>1.4910737907831799</v>
      </c>
      <c r="Y683">
        <v>1.6468185598476801</v>
      </c>
      <c r="Z683">
        <v>1.37499135598164</v>
      </c>
      <c r="AA683">
        <v>1.76330215256848</v>
      </c>
      <c r="AB683">
        <v>1.4703827863366199</v>
      </c>
      <c r="AC683">
        <v>1.7379106943179099</v>
      </c>
      <c r="AD683">
        <v>1.8463804409214599</v>
      </c>
      <c r="AE683">
        <v>1.8153634388904301</v>
      </c>
      <c r="AF683">
        <v>1.8116772991753001</v>
      </c>
      <c r="AG683">
        <v>1.31598968672699</v>
      </c>
      <c r="AH683">
        <v>1.3025925767178801</v>
      </c>
      <c r="AI683">
        <v>1.4280938158960499</v>
      </c>
      <c r="AJ683">
        <v>1.27533973986105</v>
      </c>
      <c r="AK683">
        <v>1.9820283450412199</v>
      </c>
      <c r="AL683">
        <v>1.9353512634355301</v>
      </c>
      <c r="AM683">
        <v>1.24762602603983</v>
      </c>
      <c r="AN683">
        <v>1.2477604250515799</v>
      </c>
      <c r="AO683">
        <v>2.0347865383292301</v>
      </c>
      <c r="AP683">
        <v>1.89104220737299</v>
      </c>
      <c r="AQ683">
        <v>1.9899397644729899</v>
      </c>
      <c r="AR683">
        <v>1.8230293737696499</v>
      </c>
      <c r="AS683">
        <v>1.66424095514909</v>
      </c>
      <c r="AT683">
        <v>1.63098640706806</v>
      </c>
      <c r="AU683">
        <v>1.2915151425695</v>
      </c>
      <c r="AV683">
        <v>1.2676374235344601</v>
      </c>
      <c r="AW683">
        <v>1.55778585642835</v>
      </c>
      <c r="AX683">
        <v>1.65166492672598</v>
      </c>
      <c r="AY683">
        <v>1.7853747033288101</v>
      </c>
      <c r="AZ683">
        <v>1.5775838003236</v>
      </c>
      <c r="BA683">
        <v>2.8996919026855301</v>
      </c>
      <c r="BB683">
        <v>1.89719628946616</v>
      </c>
      <c r="BC683">
        <v>1.9420111910012701</v>
      </c>
      <c r="BD683">
        <v>1.94870605453324</v>
      </c>
      <c r="BE683">
        <v>1.54868651670244</v>
      </c>
      <c r="BF683">
        <v>1.64262035357685</v>
      </c>
      <c r="BG683">
        <v>1.29725223693651</v>
      </c>
      <c r="BH683">
        <v>1.2597103920357799</v>
      </c>
      <c r="BI683">
        <v>1.50273485544244</v>
      </c>
      <c r="BJ683">
        <v>1.48557406171102</v>
      </c>
      <c r="BK683">
        <v>2.1541102769191198</v>
      </c>
      <c r="BL683">
        <v>2.27553301494717</v>
      </c>
      <c r="BM683">
        <v>1.68010024575564</v>
      </c>
      <c r="BN683">
        <v>1.6986826863164399</v>
      </c>
      <c r="BO683">
        <v>1.50015415163706</v>
      </c>
      <c r="BP683">
        <v>1.5830296494552001</v>
      </c>
      <c r="BQ683">
        <v>1.31098447242442</v>
      </c>
      <c r="BR683">
        <v>1.3007027650641201</v>
      </c>
      <c r="BS683">
        <v>1.8504481888961899</v>
      </c>
      <c r="BT683">
        <v>1.8739804056896301</v>
      </c>
      <c r="BU683">
        <v>1.2614958057149599</v>
      </c>
      <c r="BV683">
        <v>1.2744379312262</v>
      </c>
      <c r="BW683">
        <v>1.9225660735858601</v>
      </c>
      <c r="BX683">
        <v>1.96195054767293</v>
      </c>
      <c r="BY683">
        <v>1.64877230202194</v>
      </c>
      <c r="BZ683">
        <v>1.69909728126145</v>
      </c>
      <c r="CA683">
        <v>1.23707996182796</v>
      </c>
      <c r="CB683">
        <v>1.3012194800133701</v>
      </c>
      <c r="CC683">
        <v>1.5139612449253601</v>
      </c>
      <c r="CD683">
        <v>1.6242118236529799</v>
      </c>
      <c r="CE683">
        <v>1.8046128926331</v>
      </c>
      <c r="CF683">
        <v>1.8842684665003699</v>
      </c>
      <c r="CG683">
        <v>2.04249990699399</v>
      </c>
      <c r="CH683">
        <v>2.2115274302764898</v>
      </c>
      <c r="CI683">
        <v>1.79472771471196</v>
      </c>
      <c r="CJ683">
        <v>1.8757651042415999</v>
      </c>
      <c r="CK683">
        <v>1.5395133181142</v>
      </c>
      <c r="CL683">
        <v>1.5098251058232699</v>
      </c>
      <c r="CM683">
        <v>1.54656170570179</v>
      </c>
      <c r="CN683">
        <v>1.4791578326110699</v>
      </c>
      <c r="CO683">
        <v>1.9477345423883901</v>
      </c>
      <c r="CP683">
        <v>2.03372498083528</v>
      </c>
      <c r="CQ683">
        <v>1.5999966819311799</v>
      </c>
      <c r="CR683">
        <v>1.5625289364422501</v>
      </c>
      <c r="CS683">
        <v>1.7817430077716201</v>
      </c>
      <c r="CT683">
        <v>1.9090347136003201</v>
      </c>
      <c r="CU683">
        <v>1.92383246165227</v>
      </c>
      <c r="CV683">
        <v>2.02554083603057</v>
      </c>
      <c r="CW683">
        <v>1.8134324751994699</v>
      </c>
      <c r="CX683">
        <v>1.97362496339587</v>
      </c>
      <c r="CY683">
        <v>1.2997715591008501</v>
      </c>
      <c r="CZ683">
        <v>1.3209295314463601</v>
      </c>
      <c r="DA683">
        <v>1.5043674144485399</v>
      </c>
      <c r="DB683">
        <v>1.5802521962053799</v>
      </c>
      <c r="DC683">
        <v>1.4772245800023101</v>
      </c>
      <c r="DD683">
        <v>1.4858058089836499</v>
      </c>
      <c r="DE683">
        <v>1.46308086931345</v>
      </c>
      <c r="DF683">
        <v>1.49828189654132</v>
      </c>
      <c r="DG683">
        <v>1.69063346884193</v>
      </c>
      <c r="DH683">
        <v>1.82657009074112</v>
      </c>
      <c r="DI683">
        <v>1.5763275917884401</v>
      </c>
      <c r="DJ683">
        <v>1.53316431153503</v>
      </c>
      <c r="DK683">
        <v>1.3310871208627499</v>
      </c>
      <c r="DL683">
        <v>1.3342566724793701</v>
      </c>
      <c r="DM683">
        <v>1.65218262813983</v>
      </c>
      <c r="DN683">
        <v>1.6092673574534699</v>
      </c>
      <c r="DO683">
        <v>1.26237180751202</v>
      </c>
      <c r="DP683">
        <v>1.32081187944762</v>
      </c>
      <c r="DQ683">
        <v>1.25063203760082</v>
      </c>
      <c r="DR683">
        <v>1.3266800911094101</v>
      </c>
      <c r="DS683">
        <v>1.2770898580232899</v>
      </c>
      <c r="DT683">
        <v>1.28552883438996</v>
      </c>
      <c r="DU683">
        <v>1.7688874959324099</v>
      </c>
      <c r="DV683">
        <v>1.8991962739728501</v>
      </c>
      <c r="DW683">
        <v>1.80936974099166</v>
      </c>
      <c r="DX683">
        <v>1.8528665934303601</v>
      </c>
      <c r="DY683">
        <v>1.94748824458489</v>
      </c>
      <c r="DZ683">
        <v>2.1515595264581702</v>
      </c>
      <c r="EA683">
        <v>1.39165054554657</v>
      </c>
      <c r="EB683">
        <v>1.49292490445715</v>
      </c>
      <c r="EC683">
        <v>1.79304705337397</v>
      </c>
      <c r="ED683">
        <v>1.91256209813474</v>
      </c>
      <c r="EE683">
        <v>1.7681023871514401</v>
      </c>
      <c r="EF683">
        <v>1.8619589876731</v>
      </c>
      <c r="EG683">
        <v>1.8397819246034099</v>
      </c>
      <c r="EH683">
        <v>2.01579185884437</v>
      </c>
      <c r="EI683">
        <v>1.2837464089587001</v>
      </c>
      <c r="EJ683">
        <v>1.3551645340235201</v>
      </c>
      <c r="EK683">
        <v>1.8399722299756101</v>
      </c>
      <c r="EL683">
        <v>1.98683423786213</v>
      </c>
      <c r="EM683">
        <v>1.3743955440196001</v>
      </c>
      <c r="EN683">
        <v>1.3378335078841801</v>
      </c>
      <c r="EO683">
        <v>1.5341193284589401</v>
      </c>
      <c r="EP683">
        <v>1.6191948289562901</v>
      </c>
      <c r="EQ683">
        <v>1.6540438320823001</v>
      </c>
      <c r="ER683">
        <v>1.6370085557465499</v>
      </c>
      <c r="ES683">
        <v>1.8092595663394</v>
      </c>
      <c r="ET683">
        <v>1.8947634712196499</v>
      </c>
    </row>
    <row r="684" spans="1:150" x14ac:dyDescent="0.45">
      <c r="A684" t="s">
        <v>144</v>
      </c>
      <c r="B684" t="s">
        <v>102</v>
      </c>
      <c r="C684" t="s">
        <v>123</v>
      </c>
      <c r="D684">
        <v>50</v>
      </c>
      <c r="E684" s="1" cm="1">
        <f t="array" ref="E684">SUMPRODUCT($G684:$ET684,$G$2:$ET$2)/SUMPRODUCT(--($G684:$ET684&lt;&gt;""),$G$2:$ET$2)</f>
        <v>1.5735253832333902</v>
      </c>
      <c r="F684" s="1" cm="1">
        <f t="array" ref="F684">SUMPRODUCT($G684:$ET684,$F$2:$ES$2)/SUMPRODUCT(--($G684:$ET684&lt;&gt;""),$F$2:$ES$2)</f>
        <v>1.5350405185315208</v>
      </c>
      <c r="G684">
        <v>1.56374354058476</v>
      </c>
      <c r="H684">
        <v>1.57004223516233</v>
      </c>
      <c r="I684">
        <v>1.2908348686129201</v>
      </c>
      <c r="J684">
        <v>1.2540397638046901</v>
      </c>
      <c r="K684">
        <v>1.6454805053542501</v>
      </c>
      <c r="L684">
        <v>1.6648683558953701</v>
      </c>
      <c r="M684">
        <v>1.44778816241249</v>
      </c>
      <c r="N684">
        <v>1.4300032972662799</v>
      </c>
      <c r="O684">
        <v>1.6604442720136201</v>
      </c>
      <c r="P684">
        <v>1.69423698576906</v>
      </c>
      <c r="Q684">
        <v>1.7739039777566099</v>
      </c>
      <c r="R684">
        <v>1.7871523148819799</v>
      </c>
      <c r="S684">
        <v>1.7759018486417</v>
      </c>
      <c r="T684">
        <v>1.48003562131842</v>
      </c>
      <c r="U684">
        <v>1.57224455953151</v>
      </c>
      <c r="V684">
        <v>1.4795923978480501</v>
      </c>
      <c r="W684">
        <v>1.66634578613663</v>
      </c>
      <c r="X684">
        <v>1.42983727647028</v>
      </c>
      <c r="Y684">
        <v>1.5949705882677401</v>
      </c>
      <c r="Z684">
        <v>1.29915986578598</v>
      </c>
      <c r="AA684">
        <v>1.70172216551203</v>
      </c>
      <c r="AB684">
        <v>1.45813930658102</v>
      </c>
      <c r="AC684">
        <v>1.60357098385709</v>
      </c>
      <c r="AD684">
        <v>1.6844516543068999</v>
      </c>
      <c r="AE684">
        <v>1.6715973896928</v>
      </c>
      <c r="AF684">
        <v>1.6866528670371499</v>
      </c>
      <c r="AG684">
        <v>1.28992382795064</v>
      </c>
      <c r="AH684">
        <v>1.26125064496311</v>
      </c>
      <c r="AI684">
        <v>1.4076400593809</v>
      </c>
      <c r="AJ684">
        <v>1.2518841321741701</v>
      </c>
      <c r="AK684">
        <v>1.7937286730047901</v>
      </c>
      <c r="AL684">
        <v>1.7036582651636301</v>
      </c>
      <c r="AM684">
        <v>1.25344584934032</v>
      </c>
      <c r="AN684">
        <v>1.2254478818225401</v>
      </c>
      <c r="AO684">
        <v>1.8664113103389199</v>
      </c>
      <c r="AP684">
        <v>1.7298740783954101</v>
      </c>
      <c r="AQ684">
        <v>1.97313715962864</v>
      </c>
      <c r="AR684">
        <v>1.7888860840180101</v>
      </c>
      <c r="AS684">
        <v>1.54273363993671</v>
      </c>
      <c r="AT684">
        <v>1.49926808603062</v>
      </c>
      <c r="AU684">
        <v>1.25660723133422</v>
      </c>
      <c r="AV684">
        <v>1.2220008588919899</v>
      </c>
      <c r="AW684">
        <v>1.47684436486091</v>
      </c>
      <c r="AX684">
        <v>1.53441569965499</v>
      </c>
      <c r="AY684">
        <v>1.65336695391221</v>
      </c>
      <c r="AZ684">
        <v>1.46422044787728</v>
      </c>
      <c r="BA684">
        <v>2.8181040260395598</v>
      </c>
      <c r="BB684">
        <v>1.91833976347296</v>
      </c>
      <c r="BC684">
        <v>1.7781791860313001</v>
      </c>
      <c r="BD684">
        <v>1.7204727276504701</v>
      </c>
      <c r="BE684">
        <v>1.41761393272657</v>
      </c>
      <c r="BF684">
        <v>1.4606259022489301</v>
      </c>
      <c r="BG684">
        <v>1.3029641440139601</v>
      </c>
      <c r="BH684">
        <v>1.2515458550110099</v>
      </c>
      <c r="BI684">
        <v>1.54551889538566</v>
      </c>
      <c r="BJ684">
        <v>1.4914699089985199</v>
      </c>
      <c r="BK684">
        <v>1.9627738362424501</v>
      </c>
      <c r="BL684">
        <v>1.9477225418875801</v>
      </c>
      <c r="BM684">
        <v>1.60262792830058</v>
      </c>
      <c r="BN684">
        <v>1.5765303670996</v>
      </c>
      <c r="BO684">
        <v>1.4221537545530401</v>
      </c>
      <c r="BP684">
        <v>1.45065811485798</v>
      </c>
      <c r="BQ684">
        <v>1.2701188054069099</v>
      </c>
      <c r="BR684">
        <v>1.2426995385652599</v>
      </c>
      <c r="BS684">
        <v>1.64118671230683</v>
      </c>
      <c r="BT684">
        <v>1.6912541134327801</v>
      </c>
      <c r="BU684">
        <v>1.2694853559379</v>
      </c>
      <c r="BV684">
        <v>1.2568163064526601</v>
      </c>
      <c r="BW684">
        <v>1.67023011854764</v>
      </c>
      <c r="BX684">
        <v>1.7178099895786401</v>
      </c>
      <c r="BY684">
        <v>1.5508157462058101</v>
      </c>
      <c r="BZ684">
        <v>1.5731211619012</v>
      </c>
      <c r="CA684">
        <v>1.2233083711524899</v>
      </c>
      <c r="CB684">
        <v>1.25867493318359</v>
      </c>
      <c r="CC684">
        <v>1.41711249547509</v>
      </c>
      <c r="CD684">
        <v>1.4825471430763699</v>
      </c>
      <c r="CE684">
        <v>1.64527513262353</v>
      </c>
      <c r="CF684">
        <v>1.7014872701441099</v>
      </c>
      <c r="CG684">
        <v>1.80080581585755</v>
      </c>
      <c r="CH684">
        <v>1.91453090427231</v>
      </c>
      <c r="CI684">
        <v>1.6530992993131299</v>
      </c>
      <c r="CJ684">
        <v>1.71893586850335</v>
      </c>
      <c r="CK684">
        <v>1.51078981619687</v>
      </c>
      <c r="CL684">
        <v>1.45748924861495</v>
      </c>
      <c r="CM684">
        <v>1.52585558219024</v>
      </c>
      <c r="CN684">
        <v>1.45103110240356</v>
      </c>
      <c r="CO684">
        <v>1.80141082344465</v>
      </c>
      <c r="CP684">
        <v>1.94947899499136</v>
      </c>
      <c r="CQ684">
        <v>1.4983241643563201</v>
      </c>
      <c r="CR684">
        <v>1.45286015422552</v>
      </c>
      <c r="CS684">
        <v>1.6366129729413299</v>
      </c>
      <c r="CT684">
        <v>1.7518211048364301</v>
      </c>
      <c r="CU684">
        <v>1.7156173571904101</v>
      </c>
      <c r="CV684">
        <v>1.78604146197977</v>
      </c>
      <c r="CW684">
        <v>1.6898835683481299</v>
      </c>
      <c r="CX684">
        <v>1.7753867486844499</v>
      </c>
      <c r="CY684">
        <v>1.2380932361942401</v>
      </c>
      <c r="CZ684">
        <v>1.2510058842931799</v>
      </c>
      <c r="DA684">
        <v>1.4313711272494201</v>
      </c>
      <c r="DB684">
        <v>1.4591578748032099</v>
      </c>
      <c r="DC684">
        <v>1.4717350120247501</v>
      </c>
      <c r="DD684">
        <v>1.47814034941064</v>
      </c>
      <c r="DE684">
        <v>1.4332799512624701</v>
      </c>
      <c r="DF684">
        <v>1.4279149626627099</v>
      </c>
      <c r="DG684">
        <v>1.5613642873252001</v>
      </c>
      <c r="DH684">
        <v>1.65102065060034</v>
      </c>
      <c r="DI684">
        <v>1.4803599826387599</v>
      </c>
      <c r="DJ684">
        <v>1.4386878367903499</v>
      </c>
      <c r="DK684">
        <v>1.30828126171772</v>
      </c>
      <c r="DL684">
        <v>1.2693516340387601</v>
      </c>
      <c r="DM684">
        <v>1.5650188156598599</v>
      </c>
      <c r="DN684">
        <v>1.5243181750983901</v>
      </c>
      <c r="DO684">
        <v>1.2159704146238699</v>
      </c>
      <c r="DP684">
        <v>1.26510557105879</v>
      </c>
      <c r="DQ684">
        <v>1.2329761012684599</v>
      </c>
      <c r="DR684">
        <v>1.2748907671660099</v>
      </c>
      <c r="DS684">
        <v>1.26136977093922</v>
      </c>
      <c r="DT684">
        <v>1.24584404357695</v>
      </c>
      <c r="DU684">
        <v>1.6717836462639599</v>
      </c>
      <c r="DV684">
        <v>1.7815026222241199</v>
      </c>
      <c r="DW684">
        <v>1.64748094299352</v>
      </c>
      <c r="DX684">
        <v>1.65223046548585</v>
      </c>
      <c r="DY684">
        <v>1.75561991103049</v>
      </c>
      <c r="DZ684">
        <v>1.88877686201592</v>
      </c>
      <c r="EA684">
        <v>1.3958733726591701</v>
      </c>
      <c r="EB684">
        <v>1.45130761289245</v>
      </c>
      <c r="EC684">
        <v>1.6520444554997</v>
      </c>
      <c r="ED684">
        <v>1.72708539993052</v>
      </c>
      <c r="EE684">
        <v>1.63006160823771</v>
      </c>
      <c r="EF684">
        <v>1.7057387077336901</v>
      </c>
      <c r="EG684">
        <v>1.66064760355301</v>
      </c>
      <c r="EH684">
        <v>1.7857884274781901</v>
      </c>
      <c r="EI684">
        <v>1.2099061503897399</v>
      </c>
      <c r="EJ684">
        <v>1.27271002129753</v>
      </c>
      <c r="EK684">
        <v>1.6784229800392001</v>
      </c>
      <c r="EL684">
        <v>1.7874288805959999</v>
      </c>
      <c r="EM684">
        <v>1.3223040314046299</v>
      </c>
      <c r="EN684">
        <v>1.26395737316973</v>
      </c>
      <c r="EO684">
        <v>1.43094458661264</v>
      </c>
      <c r="EP684">
        <v>1.4767113330175099</v>
      </c>
      <c r="EQ684">
        <v>1.5297399884196601</v>
      </c>
      <c r="ER684">
        <v>1.5170401822925299</v>
      </c>
      <c r="ES684">
        <v>1.6780560954978601</v>
      </c>
      <c r="ET684">
        <v>1.7565325074740801</v>
      </c>
    </row>
    <row r="685" spans="1:150" x14ac:dyDescent="0.45">
      <c r="A685" t="s">
        <v>144</v>
      </c>
      <c r="B685" t="s">
        <v>102</v>
      </c>
      <c r="C685" t="s">
        <v>107</v>
      </c>
      <c r="D685">
        <v>50</v>
      </c>
      <c r="E685" s="1" cm="1">
        <f t="array" ref="E685">SUMPRODUCT($G685:$ET685,$G$2:$ET$2)/SUMPRODUCT(--($G685:$ET685&lt;&gt;""),$G$2:$ET$2)</f>
        <v>1.5416072308280067</v>
      </c>
      <c r="F685" s="1" cm="1">
        <f t="array" ref="F685">SUMPRODUCT($G685:$ET685,$F$2:$ES$2)/SUMPRODUCT(--($G685:$ET685&lt;&gt;""),$F$2:$ES$2)</f>
        <v>1.5450988059301776</v>
      </c>
      <c r="G685">
        <v>1.5691751402763501</v>
      </c>
      <c r="H685">
        <v>1.59190202013751</v>
      </c>
      <c r="I685">
        <v>1.2037602546583499</v>
      </c>
      <c r="J685">
        <v>1.18923673356693</v>
      </c>
      <c r="K685">
        <v>1.6854854919469699</v>
      </c>
      <c r="L685">
        <v>1.7287112750139599</v>
      </c>
      <c r="M685">
        <v>1.4042880438740499</v>
      </c>
      <c r="N685">
        <v>1.4097304986733701</v>
      </c>
      <c r="O685">
        <v>1.71800804575498</v>
      </c>
      <c r="P685">
        <v>1.7766166123393501</v>
      </c>
      <c r="Q685">
        <v>1.7938386457302999</v>
      </c>
      <c r="R685">
        <v>1.85190424918073</v>
      </c>
      <c r="S685">
        <v>1.6502232260799801</v>
      </c>
      <c r="T685">
        <v>1.4321036058030501</v>
      </c>
      <c r="U685">
        <v>1.48286402988169</v>
      </c>
      <c r="V685">
        <v>1.4429132543724901</v>
      </c>
      <c r="W685">
        <v>1.4780413755338799</v>
      </c>
      <c r="X685">
        <v>1.3707511808578701</v>
      </c>
      <c r="Y685">
        <v>1.4732503495309901</v>
      </c>
      <c r="Z685">
        <v>1.27752554307424</v>
      </c>
      <c r="AA685">
        <v>1.5656064709647299</v>
      </c>
      <c r="AB685">
        <v>1.40745456286516</v>
      </c>
      <c r="AC685">
        <v>1.6845839346479199</v>
      </c>
      <c r="AD685">
        <v>1.79491607138295</v>
      </c>
      <c r="AE685">
        <v>1.75614398421136</v>
      </c>
      <c r="AF685">
        <v>1.7807633070778901</v>
      </c>
      <c r="AG685">
        <v>1.2088331347983201</v>
      </c>
      <c r="AH685">
        <v>1.2001551746968999</v>
      </c>
      <c r="AI685">
        <v>1.2506531378566099</v>
      </c>
      <c r="AJ685">
        <v>1.1953715143499499</v>
      </c>
      <c r="AK685">
        <v>1.7921778279502001</v>
      </c>
      <c r="AL685">
        <v>1.7730227755455801</v>
      </c>
      <c r="AM685">
        <v>1.18089628220608</v>
      </c>
      <c r="AN685">
        <v>1.17366919165685</v>
      </c>
      <c r="AO685">
        <v>1.9091267346752201</v>
      </c>
      <c r="AP685">
        <v>1.80189552224136</v>
      </c>
      <c r="AQ685">
        <v>1.93314096285592</v>
      </c>
      <c r="AR685">
        <v>1.83367494662327</v>
      </c>
      <c r="AS685">
        <v>1.4597360233015799</v>
      </c>
      <c r="AT685">
        <v>1.4617216712035599</v>
      </c>
      <c r="AU685">
        <v>1.1698127167513701</v>
      </c>
      <c r="AV685">
        <v>1.17366278417621</v>
      </c>
      <c r="AW685">
        <v>1.4976642048214099</v>
      </c>
      <c r="AX685">
        <v>1.5908352690501799</v>
      </c>
      <c r="AY685">
        <v>1.6310498778886899</v>
      </c>
      <c r="AZ685">
        <v>1.5041024581987601</v>
      </c>
      <c r="BA685">
        <v>2.4837979269756199</v>
      </c>
      <c r="BB685">
        <v>1.8678257288667499</v>
      </c>
      <c r="BC685">
        <v>1.7911387741774401</v>
      </c>
      <c r="BD685">
        <v>1.8018513911537499</v>
      </c>
      <c r="BE685">
        <v>1.4463205223389599</v>
      </c>
      <c r="BF685">
        <v>1.5105202302029801</v>
      </c>
      <c r="BG685">
        <v>1.2016783586548601</v>
      </c>
      <c r="BH685">
        <v>1.17423797904442</v>
      </c>
      <c r="BI685">
        <v>1.40715572564425</v>
      </c>
      <c r="BJ685">
        <v>1.41429769492127</v>
      </c>
      <c r="BK685">
        <v>1.9645423445899799</v>
      </c>
      <c r="BL685">
        <v>2.0335796400886399</v>
      </c>
      <c r="BM685">
        <v>1.5530066334618799</v>
      </c>
      <c r="BN685">
        <v>1.59868987818787</v>
      </c>
      <c r="BO685">
        <v>1.3803299640084601</v>
      </c>
      <c r="BP685">
        <v>1.4279108102479401</v>
      </c>
      <c r="BQ685">
        <v>1.1964420104329501</v>
      </c>
      <c r="BR685">
        <v>1.1878145706968399</v>
      </c>
      <c r="BS685">
        <v>1.69054231179646</v>
      </c>
      <c r="BT685">
        <v>1.7696920183740701</v>
      </c>
      <c r="BU685">
        <v>1.1951866409377401</v>
      </c>
      <c r="BV685">
        <v>1.2012199938435</v>
      </c>
      <c r="BW685">
        <v>1.7160067110773101</v>
      </c>
      <c r="BX685">
        <v>1.7652398966542799</v>
      </c>
      <c r="BY685">
        <v>1.5548831544539601</v>
      </c>
      <c r="BZ685">
        <v>1.60781576706195</v>
      </c>
      <c r="CA685">
        <v>1.1641206316183501</v>
      </c>
      <c r="CB685">
        <v>1.21822730159899</v>
      </c>
      <c r="CC685">
        <v>1.4057543705515601</v>
      </c>
      <c r="CD685">
        <v>1.48956754627471</v>
      </c>
      <c r="CE685">
        <v>1.74313278334871</v>
      </c>
      <c r="CF685">
        <v>1.80397204028077</v>
      </c>
      <c r="CG685">
        <v>1.9376071414441201</v>
      </c>
      <c r="CH685">
        <v>2.0501334857647602</v>
      </c>
      <c r="CI685">
        <v>1.73537545721663</v>
      </c>
      <c r="CJ685">
        <v>1.82867392028716</v>
      </c>
      <c r="CK685">
        <v>1.45785822698912</v>
      </c>
      <c r="CL685">
        <v>1.4271199891331201</v>
      </c>
      <c r="CM685">
        <v>1.48749396344357</v>
      </c>
      <c r="CN685">
        <v>1.43151435007115</v>
      </c>
      <c r="CO685">
        <v>1.8690263356904999</v>
      </c>
      <c r="CP685">
        <v>2.0065398203426299</v>
      </c>
      <c r="CQ685">
        <v>1.4641834858309299</v>
      </c>
      <c r="CR685">
        <v>1.42648909937067</v>
      </c>
      <c r="CS685">
        <v>1.72400701033202</v>
      </c>
      <c r="CT685">
        <v>1.8216198054261401</v>
      </c>
      <c r="CU685">
        <v>1.8031559975573099</v>
      </c>
      <c r="CV685">
        <v>1.8804352251243801</v>
      </c>
      <c r="CW685">
        <v>1.7585648018631199</v>
      </c>
      <c r="CX685">
        <v>1.85724347604843</v>
      </c>
      <c r="CY685">
        <v>1.1849054368127701</v>
      </c>
      <c r="CZ685">
        <v>1.2082539625864801</v>
      </c>
      <c r="DA685">
        <v>1.41274174351396</v>
      </c>
      <c r="DB685">
        <v>1.4546033026096601</v>
      </c>
      <c r="DC685">
        <v>1.40725369207699</v>
      </c>
      <c r="DD685">
        <v>1.4300171366285599</v>
      </c>
      <c r="DE685">
        <v>1.4029571857695999</v>
      </c>
      <c r="DF685">
        <v>1.41207724114219</v>
      </c>
      <c r="DG685">
        <v>1.6133401148925199</v>
      </c>
      <c r="DH685">
        <v>1.73420330463315</v>
      </c>
      <c r="DI685">
        <v>1.4460686731549699</v>
      </c>
      <c r="DJ685">
        <v>1.4151127547859299</v>
      </c>
      <c r="DK685">
        <v>1.2165579548677199</v>
      </c>
      <c r="DL685">
        <v>1.22481158968055</v>
      </c>
      <c r="DM685">
        <v>1.50453912213685</v>
      </c>
      <c r="DN685">
        <v>1.4870551390723901</v>
      </c>
      <c r="DO685">
        <v>1.1649516232091399</v>
      </c>
      <c r="DP685">
        <v>1.22268367988196</v>
      </c>
      <c r="DQ685">
        <v>1.1861423490635199</v>
      </c>
      <c r="DR685">
        <v>1.2410563010881299</v>
      </c>
      <c r="DS685">
        <v>1.1991218759572999</v>
      </c>
      <c r="DT685">
        <v>1.20492586642836</v>
      </c>
      <c r="DU685">
        <v>1.7571552872143099</v>
      </c>
      <c r="DV685">
        <v>1.89200447914351</v>
      </c>
      <c r="DW685">
        <v>1.6524431327909901</v>
      </c>
      <c r="DX685">
        <v>1.6854395015464501</v>
      </c>
      <c r="DY685">
        <v>1.91179571965997</v>
      </c>
      <c r="DZ685">
        <v>2.08400915759709</v>
      </c>
      <c r="EA685">
        <v>1.40272974932273</v>
      </c>
      <c r="EB685">
        <v>1.47208906811705</v>
      </c>
      <c r="EC685">
        <v>1.7187476887016599</v>
      </c>
      <c r="ED685">
        <v>1.83684712148274</v>
      </c>
      <c r="EE685">
        <v>1.6985613696310999</v>
      </c>
      <c r="EF685">
        <v>1.7921724195036699</v>
      </c>
      <c r="EG685">
        <v>1.7550408998554099</v>
      </c>
      <c r="EH685">
        <v>1.89527087427522</v>
      </c>
      <c r="EI685">
        <v>1.1764697233430499</v>
      </c>
      <c r="EJ685">
        <v>1.2275156841895101</v>
      </c>
      <c r="EK685">
        <v>1.76131620466241</v>
      </c>
      <c r="EL685">
        <v>1.8756027675531</v>
      </c>
      <c r="EM685">
        <v>1.2450646088114701</v>
      </c>
      <c r="EN685">
        <v>1.2199829662647199</v>
      </c>
      <c r="EO685">
        <v>1.4231613307086299</v>
      </c>
      <c r="EP685">
        <v>1.4806978213230599</v>
      </c>
      <c r="EQ685">
        <v>1.47588739323901</v>
      </c>
      <c r="ER685">
        <v>1.48026544345</v>
      </c>
      <c r="ES685">
        <v>1.7416011409638701</v>
      </c>
      <c r="ET685">
        <v>1.8523275663835801</v>
      </c>
    </row>
    <row r="686" spans="1:150" x14ac:dyDescent="0.45">
      <c r="A686" t="s">
        <v>144</v>
      </c>
      <c r="B686" t="s">
        <v>102</v>
      </c>
      <c r="C686" t="s">
        <v>89</v>
      </c>
      <c r="D686">
        <v>50</v>
      </c>
      <c r="E686" s="1" cm="1">
        <f t="array" ref="E686">SUMPRODUCT($G686:$ET686,$G$2:$ET$2)/SUMPRODUCT(--($G686:$ET686&lt;&gt;""),$G$2:$ET$2)</f>
        <v>1.7529243567068009</v>
      </c>
      <c r="F686" s="1" cm="1">
        <f t="array" ref="F686">SUMPRODUCT($G686:$ET686,$F$2:$ES$2)/SUMPRODUCT(--($G686:$ET686&lt;&gt;""),$F$2:$ES$2)</f>
        <v>1.7093399436504539</v>
      </c>
      <c r="G686">
        <v>1.8254097093072399</v>
      </c>
      <c r="H686">
        <v>1.7657629131142201</v>
      </c>
      <c r="I686">
        <v>1.1836320656750801</v>
      </c>
      <c r="J686">
        <v>1.1480092294986799</v>
      </c>
      <c r="K686">
        <v>2.0913955759577898</v>
      </c>
      <c r="L686">
        <v>2.0255554850534399</v>
      </c>
      <c r="M686">
        <v>1.51940118499548</v>
      </c>
      <c r="N686">
        <v>1.46673317837323</v>
      </c>
      <c r="O686">
        <v>2.0812038889522699</v>
      </c>
      <c r="P686">
        <v>2.08668129301538</v>
      </c>
      <c r="Q686">
        <v>2.2589554887221599</v>
      </c>
      <c r="R686">
        <v>2.3119370478246299</v>
      </c>
      <c r="S686">
        <v>1.8138593936704701</v>
      </c>
      <c r="T686">
        <v>1.49167318657855</v>
      </c>
      <c r="U686">
        <v>1.4869263173212901</v>
      </c>
      <c r="V686">
        <v>1.51190747365339</v>
      </c>
      <c r="W686">
        <v>1.62868134271836</v>
      </c>
      <c r="X686">
        <v>1.43658509244741</v>
      </c>
      <c r="Y686">
        <v>1.67989908016609</v>
      </c>
      <c r="Z686">
        <v>1.33088198781524</v>
      </c>
      <c r="AA686">
        <v>1.8382313628939699</v>
      </c>
      <c r="AB686">
        <v>1.4870356465113399</v>
      </c>
      <c r="AC686">
        <v>1.9316818822317301</v>
      </c>
      <c r="AD686">
        <v>2.05477461522961</v>
      </c>
      <c r="AE686">
        <v>2.0592836096676699</v>
      </c>
      <c r="AF686">
        <v>2.0892574539692301</v>
      </c>
      <c r="AG686">
        <v>1.1646469408875699</v>
      </c>
      <c r="AH686">
        <v>1.1521037088219599</v>
      </c>
      <c r="AI686">
        <v>1.24536105443052</v>
      </c>
      <c r="AJ686">
        <v>1.15224949199407</v>
      </c>
      <c r="AK686">
        <v>2.2625310976881998</v>
      </c>
      <c r="AL686">
        <v>2.13984677199308</v>
      </c>
      <c r="AM686">
        <v>1.1373820929871501</v>
      </c>
      <c r="AN686">
        <v>1.1267703969391101</v>
      </c>
      <c r="AO686">
        <v>2.5741769090363902</v>
      </c>
      <c r="AP686">
        <v>2.19235259880343</v>
      </c>
      <c r="AQ686">
        <v>2.49419421702973</v>
      </c>
      <c r="AR686">
        <v>2.1732259126996101</v>
      </c>
      <c r="AS686">
        <v>1.6312516541658599</v>
      </c>
      <c r="AT686">
        <v>1.5186103265028801</v>
      </c>
      <c r="AU686">
        <v>1.14897655377571</v>
      </c>
      <c r="AV686">
        <v>1.1254616497924901</v>
      </c>
      <c r="AW686">
        <v>1.6612688503549899</v>
      </c>
      <c r="AX686">
        <v>1.75589429359605</v>
      </c>
      <c r="AY686">
        <v>2.0395844554386402</v>
      </c>
      <c r="AZ686">
        <v>1.6709702823885999</v>
      </c>
      <c r="BA686">
        <v>3.4742196667616398</v>
      </c>
      <c r="BB686">
        <v>2.26750740484764</v>
      </c>
      <c r="BC686">
        <v>2.1829242185506201</v>
      </c>
      <c r="BD686">
        <v>2.1199921051061801</v>
      </c>
      <c r="BE686">
        <v>1.5754566327739301</v>
      </c>
      <c r="BF686">
        <v>1.6450365861370999</v>
      </c>
      <c r="BG686">
        <v>1.1768150499138701</v>
      </c>
      <c r="BH686">
        <v>1.13410343784454</v>
      </c>
      <c r="BI686">
        <v>1.48847606982051</v>
      </c>
      <c r="BJ686">
        <v>1.48573403435927</v>
      </c>
      <c r="BK686">
        <v>2.5729360365666598</v>
      </c>
      <c r="BL686">
        <v>2.6290178957819199</v>
      </c>
      <c r="BM686">
        <v>1.74536478496304</v>
      </c>
      <c r="BN686">
        <v>1.7871815902875501</v>
      </c>
      <c r="BO686">
        <v>1.43818828540314</v>
      </c>
      <c r="BP686">
        <v>1.46857316317171</v>
      </c>
      <c r="BQ686">
        <v>1.1582897564833601</v>
      </c>
      <c r="BR686">
        <v>1.14212277501203</v>
      </c>
      <c r="BS686">
        <v>2.0933045645802699</v>
      </c>
      <c r="BT686">
        <v>2.0995781400570999</v>
      </c>
      <c r="BU686">
        <v>1.1520870737912099</v>
      </c>
      <c r="BV686">
        <v>1.14551604419119</v>
      </c>
      <c r="BW686">
        <v>2.04142373647755</v>
      </c>
      <c r="BX686">
        <v>2.0697943286220202</v>
      </c>
      <c r="BY686">
        <v>1.72249887790315</v>
      </c>
      <c r="BZ686">
        <v>1.7564578108245199</v>
      </c>
      <c r="CA686">
        <v>1.1190094601602301</v>
      </c>
      <c r="CB686">
        <v>1.1653357083459901</v>
      </c>
      <c r="CC686">
        <v>1.43617821244216</v>
      </c>
      <c r="CD686">
        <v>1.51798296364106</v>
      </c>
      <c r="CE686">
        <v>2.0514041625266302</v>
      </c>
      <c r="CF686">
        <v>2.1016306959214202</v>
      </c>
      <c r="CG686">
        <v>2.4509133780431398</v>
      </c>
      <c r="CH686">
        <v>2.5462809702622802</v>
      </c>
      <c r="CI686">
        <v>2.0479970976682802</v>
      </c>
      <c r="CJ686">
        <v>2.0968750236654499</v>
      </c>
      <c r="CK686">
        <v>1.5408120158387399</v>
      </c>
      <c r="CL686">
        <v>1.4689032024452799</v>
      </c>
      <c r="CM686">
        <v>1.5798189590951199</v>
      </c>
      <c r="CN686">
        <v>1.48259434678776</v>
      </c>
      <c r="CO686">
        <v>2.36112404217242</v>
      </c>
      <c r="CP686">
        <v>2.4748546999969498</v>
      </c>
      <c r="CQ686">
        <v>1.5303459185152499</v>
      </c>
      <c r="CR686">
        <v>1.48472415951981</v>
      </c>
      <c r="CS686">
        <v>2.0221213420786102</v>
      </c>
      <c r="CT686">
        <v>2.1251218009544401</v>
      </c>
      <c r="CU686">
        <v>2.1183759447873598</v>
      </c>
      <c r="CV686">
        <v>2.16437890734101</v>
      </c>
      <c r="CW686">
        <v>2.0769884772296501</v>
      </c>
      <c r="CX686">
        <v>2.1483742732768101</v>
      </c>
      <c r="CY686">
        <v>1.1449498321210601</v>
      </c>
      <c r="CZ686">
        <v>1.1574484301904699</v>
      </c>
      <c r="DA686">
        <v>1.46483855852233</v>
      </c>
      <c r="DB686">
        <v>1.4936585632599999</v>
      </c>
      <c r="DC686">
        <v>1.4963654521059599</v>
      </c>
      <c r="DD686">
        <v>1.5131823832264799</v>
      </c>
      <c r="DE686">
        <v>1.46672758857804</v>
      </c>
      <c r="DF686">
        <v>1.4415716646761401</v>
      </c>
      <c r="DG686">
        <v>1.777428987984</v>
      </c>
      <c r="DH686">
        <v>1.88001891470022</v>
      </c>
      <c r="DI686">
        <v>1.49644692398338</v>
      </c>
      <c r="DJ686">
        <v>1.4637066174329301</v>
      </c>
      <c r="DK686">
        <v>1.17525736983245</v>
      </c>
      <c r="DL686">
        <v>1.17631697584951</v>
      </c>
      <c r="DM686">
        <v>1.53325988916413</v>
      </c>
      <c r="DN686">
        <v>1.5142576959846199</v>
      </c>
      <c r="DO686">
        <v>1.1057781221884699</v>
      </c>
      <c r="DP686">
        <v>1.1612446123190501</v>
      </c>
      <c r="DQ686">
        <v>1.12723746518875</v>
      </c>
      <c r="DR686">
        <v>1.18792481439338</v>
      </c>
      <c r="DS686">
        <v>1.1342828317215701</v>
      </c>
      <c r="DT686">
        <v>1.15347920269141</v>
      </c>
      <c r="DU686">
        <v>2.0550613681099299</v>
      </c>
      <c r="DV686">
        <v>2.1605357691673999</v>
      </c>
      <c r="DW686">
        <v>1.8515607764258999</v>
      </c>
      <c r="DX686">
        <v>1.8575269603368301</v>
      </c>
      <c r="DY686">
        <v>2.3672991319739398</v>
      </c>
      <c r="DZ686">
        <v>2.5976902455727999</v>
      </c>
      <c r="EA686">
        <v>1.40523149141544</v>
      </c>
      <c r="EB686">
        <v>1.4595939880622899</v>
      </c>
      <c r="EC686">
        <v>2.03599582207457</v>
      </c>
      <c r="ED686">
        <v>2.1009122124544399</v>
      </c>
      <c r="EE686">
        <v>2.0080619739961301</v>
      </c>
      <c r="EF686">
        <v>2.0710118705766001</v>
      </c>
      <c r="EG686">
        <v>2.0496704902366099</v>
      </c>
      <c r="EH686">
        <v>2.1829755646998299</v>
      </c>
      <c r="EI686">
        <v>1.11922263022459</v>
      </c>
      <c r="EJ686">
        <v>1.18150532125438</v>
      </c>
      <c r="EK686">
        <v>1.9787773070186201</v>
      </c>
      <c r="EL686">
        <v>2.12698556935774</v>
      </c>
      <c r="EM686">
        <v>1.1838710844636799</v>
      </c>
      <c r="EN686">
        <v>1.1747995581298301</v>
      </c>
      <c r="EO686">
        <v>1.4658254009657301</v>
      </c>
      <c r="EP686">
        <v>1.5364462196798501</v>
      </c>
      <c r="EQ686">
        <v>1.55821618385572</v>
      </c>
      <c r="ER686">
        <v>1.53194631610137</v>
      </c>
      <c r="ES686">
        <v>2.0214108704378599</v>
      </c>
      <c r="ET686">
        <v>2.1210171985644202</v>
      </c>
    </row>
    <row r="687" spans="1:150" x14ac:dyDescent="0.45">
      <c r="A687" t="s">
        <v>144</v>
      </c>
      <c r="B687" t="s">
        <v>91</v>
      </c>
      <c r="C687" t="s">
        <v>123</v>
      </c>
      <c r="D687">
        <v>50</v>
      </c>
      <c r="E687" s="1" cm="1">
        <f t="array" ref="E687">SUMPRODUCT($G687:$ET687,$G$2:$ET$2)/SUMPRODUCT(--($G687:$ET687&lt;&gt;""),$G$2:$ET$2)</f>
        <v>1.2781129163252321</v>
      </c>
      <c r="F687" s="1" cm="1">
        <f t="array" ref="F687">SUMPRODUCT($G687:$ET687,$F$2:$ES$2)/SUMPRODUCT(--($G687:$ET687&lt;&gt;""),$F$2:$ES$2)</f>
        <v>1.2260542202858158</v>
      </c>
      <c r="G687">
        <v>1.26646401486487</v>
      </c>
      <c r="H687">
        <v>1.21117268412738</v>
      </c>
      <c r="I687">
        <v>1.2641827021140299</v>
      </c>
      <c r="J687">
        <v>1.21078765860719</v>
      </c>
      <c r="K687">
        <v>1.2655377523174001</v>
      </c>
      <c r="L687">
        <v>1.2116267030941901</v>
      </c>
      <c r="M687">
        <v>1.26570010819987</v>
      </c>
      <c r="N687">
        <v>1.21481320020678</v>
      </c>
      <c r="O687">
        <v>1.2495206202429401</v>
      </c>
      <c r="P687">
        <v>1.2264609227402199</v>
      </c>
      <c r="Q687">
        <v>1.27004194480605</v>
      </c>
      <c r="R687">
        <v>1.22247982505603</v>
      </c>
      <c r="S687">
        <v>1.4559038571353</v>
      </c>
      <c r="T687">
        <v>1.22950079225682</v>
      </c>
      <c r="U687">
        <v>1.37029199744815</v>
      </c>
      <c r="V687">
        <v>1.2251266443173301</v>
      </c>
      <c r="W687">
        <v>1.3828951564862899</v>
      </c>
      <c r="X687">
        <v>1.2013172337545499</v>
      </c>
      <c r="Y687">
        <v>1.3011091379044599</v>
      </c>
      <c r="Z687">
        <v>1.0910754004847201</v>
      </c>
      <c r="AA687">
        <v>1.4121580152591799</v>
      </c>
      <c r="AB687">
        <v>1.2294504120926699</v>
      </c>
      <c r="AC687">
        <v>1.20463019330046</v>
      </c>
      <c r="AD687">
        <v>1.2257372223310099</v>
      </c>
      <c r="AE687">
        <v>1.2347155579895499</v>
      </c>
      <c r="AF687">
        <v>1.1940153340103099</v>
      </c>
      <c r="AG687">
        <v>1.26626805285432</v>
      </c>
      <c r="AH687">
        <v>1.2181498013547101</v>
      </c>
      <c r="AI687">
        <v>1.3662893795656099</v>
      </c>
      <c r="AJ687">
        <v>1.2199187243507801</v>
      </c>
      <c r="AK687">
        <v>1.2990824510060901</v>
      </c>
      <c r="AL687">
        <v>1.2245808432890499</v>
      </c>
      <c r="AM687">
        <v>1.2276200697986499</v>
      </c>
      <c r="AN687">
        <v>1.19843725674427</v>
      </c>
      <c r="AO687">
        <v>1.34694817122386</v>
      </c>
      <c r="AP687">
        <v>1.2623025234001799</v>
      </c>
      <c r="AQ687">
        <v>1.3581815511505699</v>
      </c>
      <c r="AR687">
        <v>1.24406128724257</v>
      </c>
      <c r="AS687">
        <v>1.3238322143915</v>
      </c>
      <c r="AT687">
        <v>1.2563647521543</v>
      </c>
      <c r="AU687">
        <v>1.2247819442891701</v>
      </c>
      <c r="AV687">
        <v>1.18886334728454</v>
      </c>
      <c r="AW687">
        <v>1.1545053309808599</v>
      </c>
      <c r="AX687">
        <v>1.17102183250354</v>
      </c>
      <c r="AY687">
        <v>1.23570134410086</v>
      </c>
      <c r="AZ687">
        <v>1.13071614166555</v>
      </c>
      <c r="BA687">
        <v>1.5118994843362501</v>
      </c>
      <c r="BB687">
        <v>1.26971512443996</v>
      </c>
      <c r="BC687">
        <v>1.31043162643915</v>
      </c>
      <c r="BD687">
        <v>1.24372855530189</v>
      </c>
      <c r="BE687">
        <v>1.1001082241178699</v>
      </c>
      <c r="BF687">
        <v>1.10164328013025</v>
      </c>
      <c r="BG687">
        <v>1.2801744547975</v>
      </c>
      <c r="BH687">
        <v>1.20039113575623</v>
      </c>
      <c r="BI687">
        <v>1.36764924995328</v>
      </c>
      <c r="BJ687">
        <v>1.2456972251010801</v>
      </c>
      <c r="BK687">
        <v>1.36172226478224</v>
      </c>
      <c r="BL687">
        <v>1.3130896906621199</v>
      </c>
      <c r="BM687">
        <v>1.2611911371503699</v>
      </c>
      <c r="BN687">
        <v>1.2038237193771799</v>
      </c>
      <c r="BO687">
        <v>1.23321861771917</v>
      </c>
      <c r="BP687">
        <v>1.23422137632676</v>
      </c>
      <c r="BQ687">
        <v>1.2410965635915301</v>
      </c>
      <c r="BR687">
        <v>1.2116729806804301</v>
      </c>
      <c r="BS687">
        <v>1.2357336976789699</v>
      </c>
      <c r="BT687">
        <v>1.2287862974082699</v>
      </c>
      <c r="BU687">
        <v>1.2456575657145299</v>
      </c>
      <c r="BV687">
        <v>1.2334755950379099</v>
      </c>
      <c r="BW687">
        <v>1.25325229570456</v>
      </c>
      <c r="BX687">
        <v>1.2390456849584599</v>
      </c>
      <c r="BY687">
        <v>1.22713378269861</v>
      </c>
      <c r="BZ687">
        <v>1.2088167626028099</v>
      </c>
      <c r="CA687">
        <v>1.2102921817897201</v>
      </c>
      <c r="CB687">
        <v>1.2405389192158101</v>
      </c>
      <c r="CC687">
        <v>1.22154672147635</v>
      </c>
      <c r="CD687">
        <v>1.26114863325515</v>
      </c>
      <c r="CE687">
        <v>1.2334719341373499</v>
      </c>
      <c r="CF687">
        <v>1.2322767193264801</v>
      </c>
      <c r="CG687">
        <v>1.26648453236284</v>
      </c>
      <c r="CH687">
        <v>1.2735920809665999</v>
      </c>
      <c r="CI687">
        <v>1.2206581458398</v>
      </c>
      <c r="CJ687">
        <v>1.23373648229066</v>
      </c>
      <c r="CK687">
        <v>1.2983633440331099</v>
      </c>
      <c r="CL687">
        <v>1.22171265725565</v>
      </c>
      <c r="CM687">
        <v>1.31968024110021</v>
      </c>
      <c r="CN687">
        <v>1.2244477907951099</v>
      </c>
      <c r="CO687">
        <v>1.21106256195686</v>
      </c>
      <c r="CP687">
        <v>1.2643902918224399</v>
      </c>
      <c r="CQ687">
        <v>1.30101885801913</v>
      </c>
      <c r="CR687">
        <v>1.22644385553409</v>
      </c>
      <c r="CS687">
        <v>1.2322068363118901</v>
      </c>
      <c r="CT687">
        <v>1.2437523661371299</v>
      </c>
      <c r="CU687">
        <v>1.2603623748800901</v>
      </c>
      <c r="CV687">
        <v>1.25103188015859</v>
      </c>
      <c r="CW687">
        <v>1.24631451452567</v>
      </c>
      <c r="CX687">
        <v>1.2583056561110799</v>
      </c>
      <c r="CY687">
        <v>1.2137090742449399</v>
      </c>
      <c r="CZ687">
        <v>1.22649545860874</v>
      </c>
      <c r="DA687">
        <v>1.23927827885649</v>
      </c>
      <c r="DB687">
        <v>1.2206238988085201</v>
      </c>
      <c r="DC687">
        <v>1.2827810226279499</v>
      </c>
      <c r="DD687">
        <v>1.2506639328210301</v>
      </c>
      <c r="DE687">
        <v>1.2585644294451801</v>
      </c>
      <c r="DF687">
        <v>1.20899714089247</v>
      </c>
      <c r="DG687">
        <v>1.2128560778270201</v>
      </c>
      <c r="DH687">
        <v>1.2639142054649899</v>
      </c>
      <c r="DI687">
        <v>1.29233215811858</v>
      </c>
      <c r="DJ687">
        <v>1.22568697781405</v>
      </c>
      <c r="DK687">
        <v>1.2819065753757599</v>
      </c>
      <c r="DL687">
        <v>1.2538570779613101</v>
      </c>
      <c r="DM687">
        <v>1.3084745546535299</v>
      </c>
      <c r="DN687">
        <v>1.26496324699561</v>
      </c>
      <c r="DO687">
        <v>1.19330462646783</v>
      </c>
      <c r="DP687">
        <v>1.23470158675083</v>
      </c>
      <c r="DQ687">
        <v>1.22570539379808</v>
      </c>
      <c r="DR687">
        <v>1.2660038761547601</v>
      </c>
      <c r="DS687">
        <v>1.2521488547234001</v>
      </c>
      <c r="DT687">
        <v>1.2262534019770901</v>
      </c>
      <c r="DU687">
        <v>1.2031067528657</v>
      </c>
      <c r="DV687">
        <v>1.2481190570407401</v>
      </c>
      <c r="DW687">
        <v>1.2760327070390001</v>
      </c>
      <c r="DX687">
        <v>1.2598929337951601</v>
      </c>
      <c r="DY687">
        <v>1.21118597316423</v>
      </c>
      <c r="DZ687">
        <v>1.2537636987912499</v>
      </c>
      <c r="EA687">
        <v>1.19919936102891</v>
      </c>
      <c r="EB687">
        <v>1.2476723969186201</v>
      </c>
      <c r="EC687">
        <v>1.21569698535541</v>
      </c>
      <c r="ED687">
        <v>1.25652369906349</v>
      </c>
      <c r="EE687">
        <v>1.1983088749403701</v>
      </c>
      <c r="EF687">
        <v>1.21830689793087</v>
      </c>
      <c r="EG687">
        <v>1.20060365462649</v>
      </c>
      <c r="EH687">
        <v>1.24667978522305</v>
      </c>
      <c r="EI687">
        <v>1.2113407290110501</v>
      </c>
      <c r="EJ687">
        <v>1.25418893850786</v>
      </c>
      <c r="EK687">
        <v>1.2006097570765</v>
      </c>
      <c r="EL687">
        <v>1.2637243391603401</v>
      </c>
      <c r="EM687">
        <v>1.2856743144103</v>
      </c>
      <c r="EN687">
        <v>1.2250654431800301</v>
      </c>
      <c r="EO687">
        <v>1.2411335745388701</v>
      </c>
      <c r="EP687">
        <v>1.2635548857316501</v>
      </c>
      <c r="EQ687">
        <v>1.33665776345874</v>
      </c>
      <c r="ER687">
        <v>1.2912247585140599</v>
      </c>
      <c r="ES687">
        <v>1.2131148381086601</v>
      </c>
      <c r="ET687">
        <v>1.24359633537825</v>
      </c>
    </row>
    <row r="688" spans="1:150" x14ac:dyDescent="0.45">
      <c r="A688" t="s">
        <v>144</v>
      </c>
      <c r="B688" t="s">
        <v>91</v>
      </c>
      <c r="C688" t="s">
        <v>107</v>
      </c>
      <c r="D688">
        <v>50</v>
      </c>
      <c r="E688" s="1" cm="1">
        <f t="array" ref="E688">SUMPRODUCT($G688:$ET688,$G$2:$ET$2)/SUMPRODUCT(--($G688:$ET688&lt;&gt;""),$G$2:$ET$2)</f>
        <v>1.1832694743554901</v>
      </c>
      <c r="F688" s="1" cm="1">
        <f t="array" ref="F688">SUMPRODUCT($G688:$ET688,$F$2:$ES$2)/SUMPRODUCT(--($G688:$ET688&lt;&gt;""),$F$2:$ES$2)</f>
        <v>1.1653021223621174</v>
      </c>
      <c r="G688">
        <v>1.1697530119354</v>
      </c>
      <c r="H688">
        <v>1.1536075749842001</v>
      </c>
      <c r="I688">
        <v>1.1690964245109901</v>
      </c>
      <c r="J688">
        <v>1.15422931836289</v>
      </c>
      <c r="K688">
        <v>1.1689666220193899</v>
      </c>
      <c r="L688">
        <v>1.15307614557504</v>
      </c>
      <c r="M688">
        <v>1.1698637384946999</v>
      </c>
      <c r="N688">
        <v>1.1559150467646699</v>
      </c>
      <c r="O688">
        <v>1.1686489838132299</v>
      </c>
      <c r="P688">
        <v>1.1731081219764099</v>
      </c>
      <c r="Q688">
        <v>1.16953202650524</v>
      </c>
      <c r="R688">
        <v>1.1515825995437201</v>
      </c>
      <c r="S688">
        <v>1.2876445733431201</v>
      </c>
      <c r="T688">
        <v>1.1467897683325099</v>
      </c>
      <c r="U688">
        <v>1.2275781907738399</v>
      </c>
      <c r="V688">
        <v>1.16347474684553</v>
      </c>
      <c r="W688">
        <v>1.21291317625596</v>
      </c>
      <c r="X688">
        <v>1.1213343061595</v>
      </c>
      <c r="Y688">
        <v>1.1690116631716601</v>
      </c>
      <c r="Z688">
        <v>1.0270382595287399</v>
      </c>
      <c r="AA688">
        <v>1.26505817061579</v>
      </c>
      <c r="AB688">
        <v>1.15114910337098</v>
      </c>
      <c r="AC688">
        <v>1.1415615164338</v>
      </c>
      <c r="AD688">
        <v>1.17923090444809</v>
      </c>
      <c r="AE688">
        <v>1.17385729096804</v>
      </c>
      <c r="AF688">
        <v>1.15392709053958</v>
      </c>
      <c r="AG688">
        <v>1.1776865823988301</v>
      </c>
      <c r="AH688">
        <v>1.1640379116053601</v>
      </c>
      <c r="AI688">
        <v>1.2173165047991501</v>
      </c>
      <c r="AJ688">
        <v>1.1543646563693399</v>
      </c>
      <c r="AK688">
        <v>1.19782238605539</v>
      </c>
      <c r="AL688">
        <v>1.1616036509354699</v>
      </c>
      <c r="AM688">
        <v>1.1654452411415299</v>
      </c>
      <c r="AN688">
        <v>1.1547308711703499</v>
      </c>
      <c r="AO688">
        <v>1.2673168628748701</v>
      </c>
      <c r="AP688">
        <v>1.19812676012154</v>
      </c>
      <c r="AQ688">
        <v>1.2366133559884001</v>
      </c>
      <c r="AR688">
        <v>1.17942717136136</v>
      </c>
      <c r="AS688">
        <v>1.2144717614463101</v>
      </c>
      <c r="AT688">
        <v>1.1786218420586201</v>
      </c>
      <c r="AU688">
        <v>1.1413662380013601</v>
      </c>
      <c r="AV688">
        <v>1.13072591366929</v>
      </c>
      <c r="AW688">
        <v>1.0953836123924801</v>
      </c>
      <c r="AX688">
        <v>1.12091662142353</v>
      </c>
      <c r="AY688">
        <v>1.17489577101344</v>
      </c>
      <c r="AZ688">
        <v>1.0866525569976799</v>
      </c>
      <c r="BA688">
        <v>1.3645720314373599</v>
      </c>
      <c r="BB688">
        <v>1.1883793479548199</v>
      </c>
      <c r="BC688">
        <v>1.2303796842063801</v>
      </c>
      <c r="BD688">
        <v>1.1970964739532199</v>
      </c>
      <c r="BE688">
        <v>1.0466558401878301</v>
      </c>
      <c r="BF688">
        <v>1.06283450189758</v>
      </c>
      <c r="BG688">
        <v>1.1635804359619799</v>
      </c>
      <c r="BH688">
        <v>1.13042752425691</v>
      </c>
      <c r="BI688">
        <v>1.19480708112662</v>
      </c>
      <c r="BJ688">
        <v>1.1578535823125999</v>
      </c>
      <c r="BK688">
        <v>1.23588458035229</v>
      </c>
      <c r="BL688">
        <v>1.22869120192863</v>
      </c>
      <c r="BM688">
        <v>1.15301268572199</v>
      </c>
      <c r="BN688">
        <v>1.1387334329004499</v>
      </c>
      <c r="BO688">
        <v>1.1564366369413099</v>
      </c>
      <c r="BP688">
        <v>1.1762916107278001</v>
      </c>
      <c r="BQ688">
        <v>1.16605446021056</v>
      </c>
      <c r="BR688">
        <v>1.1557944168268499</v>
      </c>
      <c r="BS688">
        <v>1.1579426048707799</v>
      </c>
      <c r="BT688">
        <v>1.17304519331269</v>
      </c>
      <c r="BU688">
        <v>1.1675213782423299</v>
      </c>
      <c r="BV688">
        <v>1.1726133731652499</v>
      </c>
      <c r="BW688">
        <v>1.1692470743707</v>
      </c>
      <c r="BX688">
        <v>1.1704498309670199</v>
      </c>
      <c r="BY688">
        <v>1.1531526602117901</v>
      </c>
      <c r="BZ688">
        <v>1.16062646694803</v>
      </c>
      <c r="CA688">
        <v>1.15507841530809</v>
      </c>
      <c r="CB688">
        <v>1.20590449932953</v>
      </c>
      <c r="CC688">
        <v>1.16661364252419</v>
      </c>
      <c r="CD688">
        <v>1.22393245428094</v>
      </c>
      <c r="CE688">
        <v>1.1833719888615399</v>
      </c>
      <c r="CF688">
        <v>1.18105972380702</v>
      </c>
      <c r="CG688">
        <v>1.19989361884307</v>
      </c>
      <c r="CH688">
        <v>1.2217229554769899</v>
      </c>
      <c r="CI688">
        <v>1.16173191391074</v>
      </c>
      <c r="CJ688">
        <v>1.20285722534816</v>
      </c>
      <c r="CK688">
        <v>1.1931934989824</v>
      </c>
      <c r="CL688">
        <v>1.1581162759565</v>
      </c>
      <c r="CM688">
        <v>1.22051312037524</v>
      </c>
      <c r="CN688">
        <v>1.1641161391094801</v>
      </c>
      <c r="CO688">
        <v>1.1679417058377</v>
      </c>
      <c r="CP688">
        <v>1.22438062431357</v>
      </c>
      <c r="CQ688">
        <v>1.21771135922579</v>
      </c>
      <c r="CR688">
        <v>1.1664152667157901</v>
      </c>
      <c r="CS688">
        <v>1.16968458195961</v>
      </c>
      <c r="CT688">
        <v>1.19849348587671</v>
      </c>
      <c r="CU688">
        <v>1.1971684674809799</v>
      </c>
      <c r="CV688">
        <v>1.2227053657768201</v>
      </c>
      <c r="CW688">
        <v>1.1781183361749199</v>
      </c>
      <c r="CX688">
        <v>1.2009021007734</v>
      </c>
      <c r="CY688">
        <v>1.15493899244418</v>
      </c>
      <c r="CZ688">
        <v>1.1849106774056499</v>
      </c>
      <c r="DA688">
        <v>1.1645192844930401</v>
      </c>
      <c r="DB688">
        <v>1.17429892493357</v>
      </c>
      <c r="DC688">
        <v>1.1767567627222599</v>
      </c>
      <c r="DD688">
        <v>1.1664505411727499</v>
      </c>
      <c r="DE688">
        <v>1.1797794295055</v>
      </c>
      <c r="DF688">
        <v>1.1562781236051201</v>
      </c>
      <c r="DG688">
        <v>1.17206655586622</v>
      </c>
      <c r="DH688">
        <v>1.2297423654647399</v>
      </c>
      <c r="DI688">
        <v>1.20362249226817</v>
      </c>
      <c r="DJ688">
        <v>1.16034596230928</v>
      </c>
      <c r="DK688">
        <v>1.2075951792128401</v>
      </c>
      <c r="DL688">
        <v>1.21362471888223</v>
      </c>
      <c r="DM688">
        <v>1.22850460869166</v>
      </c>
      <c r="DN688">
        <v>1.1953566685005901</v>
      </c>
      <c r="DO688">
        <v>1.13831571538757</v>
      </c>
      <c r="DP688">
        <v>1.1846910031447899</v>
      </c>
      <c r="DQ688">
        <v>1.17259206536184</v>
      </c>
      <c r="DR688">
        <v>1.2218858815387501</v>
      </c>
      <c r="DS688">
        <v>1.19438809149119</v>
      </c>
      <c r="DT688">
        <v>1.1894033442965799</v>
      </c>
      <c r="DU688">
        <v>1.1449969126631001</v>
      </c>
      <c r="DV688">
        <v>1.1996218813092601</v>
      </c>
      <c r="DW688">
        <v>1.2041821068146299</v>
      </c>
      <c r="DX688">
        <v>1.1996747240790699</v>
      </c>
      <c r="DY688">
        <v>1.14675268643103</v>
      </c>
      <c r="DZ688">
        <v>1.2087938803540099</v>
      </c>
      <c r="EA688">
        <v>1.17247315055376</v>
      </c>
      <c r="EB688">
        <v>1.22498633797427</v>
      </c>
      <c r="EC688">
        <v>1.1590861359381099</v>
      </c>
      <c r="ED688">
        <v>1.20481936646022</v>
      </c>
      <c r="EE688">
        <v>1.13705320781462</v>
      </c>
      <c r="EF688">
        <v>1.16985487653202</v>
      </c>
      <c r="EG688">
        <v>1.14911108179785</v>
      </c>
      <c r="EH688">
        <v>1.2029821015881601</v>
      </c>
      <c r="EI688">
        <v>1.1550000150588899</v>
      </c>
      <c r="EJ688">
        <v>1.21180041644589</v>
      </c>
      <c r="EK688">
        <v>1.1536949751347201</v>
      </c>
      <c r="EL688">
        <v>1.20418398948463</v>
      </c>
      <c r="EM688">
        <v>1.20414097353075</v>
      </c>
      <c r="EN688">
        <v>1.17810489548194</v>
      </c>
      <c r="EO688">
        <v>1.1832183913374199</v>
      </c>
      <c r="EP688">
        <v>1.2262936033580201</v>
      </c>
      <c r="EQ688">
        <v>1.2360466293463599</v>
      </c>
      <c r="ER688">
        <v>1.21336971630767</v>
      </c>
      <c r="ES688">
        <v>1.1607807828375301</v>
      </c>
      <c r="ET688">
        <v>1.19265597126717</v>
      </c>
    </row>
    <row r="689" spans="1:150" x14ac:dyDescent="0.45">
      <c r="A689" t="s">
        <v>144</v>
      </c>
      <c r="B689" t="s">
        <v>91</v>
      </c>
      <c r="C689" t="s">
        <v>92</v>
      </c>
      <c r="D689">
        <v>50</v>
      </c>
      <c r="E689" s="1" cm="1">
        <f t="array" ref="E689">SUMPRODUCT($G689:$ET689,$G$2:$ET$2)/SUMPRODUCT(--($G689:$ET689&lt;&gt;""),$G$2:$ET$2)</f>
        <v>1.087047673541274</v>
      </c>
      <c r="F689" s="1" cm="1">
        <f t="array" ref="F689">SUMPRODUCT($G689:$ET689,$F$2:$ES$2)/SUMPRODUCT(--($G689:$ET689&lt;&gt;""),$F$2:$ES$2)</f>
        <v>1.0769224430245077</v>
      </c>
      <c r="G689">
        <v>1.07172915228711</v>
      </c>
      <c r="H689">
        <v>1.06319699946962</v>
      </c>
      <c r="I689">
        <v>1.0728066279145201</v>
      </c>
      <c r="J689">
        <v>1.0644289549634101</v>
      </c>
      <c r="K689">
        <v>1.07169338081777</v>
      </c>
      <c r="L689">
        <v>1.06330412715321</v>
      </c>
      <c r="M689">
        <v>1.0746395672884299</v>
      </c>
      <c r="N689">
        <v>1.0642996935668301</v>
      </c>
      <c r="O689">
        <v>1.06967798339515</v>
      </c>
      <c r="P689">
        <v>1.0795124122536801</v>
      </c>
      <c r="Q689">
        <v>1.0723388144660699</v>
      </c>
      <c r="R689">
        <v>1.0644847302498399</v>
      </c>
      <c r="S689">
        <v>1.21018463817512</v>
      </c>
      <c r="T689">
        <v>1.06150657550885</v>
      </c>
      <c r="U689">
        <v>1.1074516665527201</v>
      </c>
      <c r="V689">
        <v>1.0786914826797001</v>
      </c>
      <c r="W689">
        <v>1.12982993563375</v>
      </c>
      <c r="X689">
        <v>1.0392810642625701</v>
      </c>
      <c r="Y689">
        <v>1.08991723996126</v>
      </c>
      <c r="Z689">
        <v>0.95484663672280601</v>
      </c>
      <c r="AA689">
        <v>1.2078742992220901</v>
      </c>
      <c r="AB689">
        <v>1.08042509488</v>
      </c>
      <c r="AC689">
        <v>1.04416159008153</v>
      </c>
      <c r="AD689">
        <v>1.0846085991888801</v>
      </c>
      <c r="AE689">
        <v>1.0794406846648501</v>
      </c>
      <c r="AF689">
        <v>1.0667401970253301</v>
      </c>
      <c r="AG689">
        <v>1.06963798931257</v>
      </c>
      <c r="AH689">
        <v>1.07114011451457</v>
      </c>
      <c r="AI689">
        <v>1.1516201748488699</v>
      </c>
      <c r="AJ689">
        <v>1.0817618654738601</v>
      </c>
      <c r="AK689">
        <v>1.1072100090417301</v>
      </c>
      <c r="AL689">
        <v>1.07527085083274</v>
      </c>
      <c r="AM689">
        <v>1.0609770046751801</v>
      </c>
      <c r="AN689">
        <v>1.06084779704157</v>
      </c>
      <c r="AO689">
        <v>1.1689619744408499</v>
      </c>
      <c r="AP689">
        <v>1.10878828510492</v>
      </c>
      <c r="AQ689">
        <v>1.15912246691575</v>
      </c>
      <c r="AR689">
        <v>1.0982683992775799</v>
      </c>
      <c r="AS689">
        <v>1.11370945351311</v>
      </c>
      <c r="AT689">
        <v>1.0902622520970899</v>
      </c>
      <c r="AU689">
        <v>1.0415670946863</v>
      </c>
      <c r="AV689">
        <v>1.0459801493790399</v>
      </c>
      <c r="AW689">
        <v>1.0068021490355099</v>
      </c>
      <c r="AX689">
        <v>1.0408074632856099</v>
      </c>
      <c r="AY689">
        <v>1.10208833868217</v>
      </c>
      <c r="AZ689">
        <v>1.0055181285757799</v>
      </c>
      <c r="BA689">
        <v>1.27483971424208</v>
      </c>
      <c r="BB689">
        <v>1.1054602754360701</v>
      </c>
      <c r="BC689">
        <v>1.1186187448468199</v>
      </c>
      <c r="BD689">
        <v>1.10350337519561</v>
      </c>
      <c r="BE689">
        <v>0.96280929637445101</v>
      </c>
      <c r="BF689">
        <v>0.98271144119263698</v>
      </c>
      <c r="BG689">
        <v>1.0673972909255001</v>
      </c>
      <c r="BH689">
        <v>1.04805050888899</v>
      </c>
      <c r="BI689">
        <v>1.08565707553352</v>
      </c>
      <c r="BJ689">
        <v>1.0671366514898399</v>
      </c>
      <c r="BK689">
        <v>1.13425713104143</v>
      </c>
      <c r="BL689">
        <v>1.14209993852383</v>
      </c>
      <c r="BM689">
        <v>1.0456549084445499</v>
      </c>
      <c r="BN689">
        <v>1.0484561962669401</v>
      </c>
      <c r="BO689">
        <v>1.05994217325981</v>
      </c>
      <c r="BP689">
        <v>1.0858045997700001</v>
      </c>
      <c r="BQ689">
        <v>1.0654197136611601</v>
      </c>
      <c r="BR689">
        <v>1.0681954903087501</v>
      </c>
      <c r="BS689">
        <v>1.0631274072718599</v>
      </c>
      <c r="BT689">
        <v>1.07768371344153</v>
      </c>
      <c r="BU689">
        <v>1.0624598268043699</v>
      </c>
      <c r="BV689">
        <v>1.0824326005652001</v>
      </c>
      <c r="BW689">
        <v>1.07457699887869</v>
      </c>
      <c r="BX689">
        <v>1.07967092046657</v>
      </c>
      <c r="BY689">
        <v>1.06112208389026</v>
      </c>
      <c r="BZ689">
        <v>1.0727046254825101</v>
      </c>
      <c r="CA689">
        <v>1.0611449156624999</v>
      </c>
      <c r="CB689">
        <v>1.10600970257108</v>
      </c>
      <c r="CC689">
        <v>1.07073183520682</v>
      </c>
      <c r="CD689">
        <v>1.1303846117708301</v>
      </c>
      <c r="CE689">
        <v>1.08549455874276</v>
      </c>
      <c r="CF689">
        <v>1.0919509124360101</v>
      </c>
      <c r="CG689">
        <v>1.09179905505896</v>
      </c>
      <c r="CH689">
        <v>1.1446266443609701</v>
      </c>
      <c r="CI689">
        <v>1.06736074298177</v>
      </c>
      <c r="CJ689">
        <v>1.1056067491991599</v>
      </c>
      <c r="CK689">
        <v>1.11420195206662</v>
      </c>
      <c r="CL689">
        <v>1.07488481957704</v>
      </c>
      <c r="CM689">
        <v>1.13848736616044</v>
      </c>
      <c r="CN689">
        <v>1.0798922010260401</v>
      </c>
      <c r="CO689">
        <v>1.0812815149994199</v>
      </c>
      <c r="CP689">
        <v>1.1168902009456501</v>
      </c>
      <c r="CQ689">
        <v>1.1214659228006301</v>
      </c>
      <c r="CR689">
        <v>1.0829670452498801</v>
      </c>
      <c r="CS689">
        <v>1.07866446871521</v>
      </c>
      <c r="CT689">
        <v>1.11097431758635</v>
      </c>
      <c r="CU689">
        <v>1.09522604533946</v>
      </c>
      <c r="CV689">
        <v>1.11915664911254</v>
      </c>
      <c r="CW689">
        <v>1.0870428739765501</v>
      </c>
      <c r="CX689">
        <v>1.1127406332610501</v>
      </c>
      <c r="CY689">
        <v>1.06637671598822</v>
      </c>
      <c r="CZ689">
        <v>1.0939551920670001</v>
      </c>
      <c r="DA689">
        <v>1.06148833574055</v>
      </c>
      <c r="DB689">
        <v>1.0839433374206999</v>
      </c>
      <c r="DC689">
        <v>1.0693230397721001</v>
      </c>
      <c r="DD689">
        <v>1.07689375243324</v>
      </c>
      <c r="DE689">
        <v>1.07327413050559</v>
      </c>
      <c r="DF689">
        <v>1.06894173814435</v>
      </c>
      <c r="DG689">
        <v>1.07507526410321</v>
      </c>
      <c r="DH689">
        <v>1.1333318737073399</v>
      </c>
      <c r="DI689">
        <v>1.0993520618539401</v>
      </c>
      <c r="DJ689">
        <v>1.07261529672777</v>
      </c>
      <c r="DK689">
        <v>1.1125115399434999</v>
      </c>
      <c r="DL689">
        <v>1.1184450750408801</v>
      </c>
      <c r="DM689">
        <v>1.1217150860951901</v>
      </c>
      <c r="DN689">
        <v>1.10553872037279</v>
      </c>
      <c r="DO689">
        <v>1.0458469304415099</v>
      </c>
      <c r="DP689">
        <v>1.0870002044298399</v>
      </c>
      <c r="DQ689">
        <v>1.0763573773309301</v>
      </c>
      <c r="DR689">
        <v>1.12571173511239</v>
      </c>
      <c r="DS689">
        <v>1.09638504556746</v>
      </c>
      <c r="DT689">
        <v>1.0954828618371</v>
      </c>
      <c r="DU689">
        <v>1.0520544054630101</v>
      </c>
      <c r="DV689">
        <v>1.10820109692036</v>
      </c>
      <c r="DW689">
        <v>1.1055339496804699</v>
      </c>
      <c r="DX689">
        <v>1.11070014676599</v>
      </c>
      <c r="DY689">
        <v>1.05033429982474</v>
      </c>
      <c r="DZ689">
        <v>1.1039996185944601</v>
      </c>
      <c r="EA689">
        <v>1.0893193662393801</v>
      </c>
      <c r="EB689">
        <v>1.1328626205149399</v>
      </c>
      <c r="EC689">
        <v>1.0647127455788901</v>
      </c>
      <c r="ED689">
        <v>1.1164499499807401</v>
      </c>
      <c r="EE689">
        <v>1.03402913019634</v>
      </c>
      <c r="EF689">
        <v>1.07244066258061</v>
      </c>
      <c r="EG689">
        <v>1.0561422097626501</v>
      </c>
      <c r="EH689">
        <v>1.1084410893308501</v>
      </c>
      <c r="EI689">
        <v>1.0622196571254401</v>
      </c>
      <c r="EJ689">
        <v>1.1052246925099101</v>
      </c>
      <c r="EK689">
        <v>1.0562413405022799</v>
      </c>
      <c r="EL689">
        <v>1.1174570198782201</v>
      </c>
      <c r="EM689">
        <v>1.11698888647267</v>
      </c>
      <c r="EN689">
        <v>1.08881912805986</v>
      </c>
      <c r="EO689">
        <v>1.09257224087059</v>
      </c>
      <c r="EP689">
        <v>1.12761637085914</v>
      </c>
      <c r="EQ689">
        <v>1.1441734386315401</v>
      </c>
      <c r="ER689">
        <v>1.1227287111131501</v>
      </c>
      <c r="ES689">
        <v>1.0751544755162701</v>
      </c>
      <c r="ET689">
        <v>1.10932968718333</v>
      </c>
    </row>
    <row r="690" spans="1:150" x14ac:dyDescent="0.45">
      <c r="A690" t="s">
        <v>144</v>
      </c>
      <c r="B690" t="s">
        <v>91</v>
      </c>
      <c r="C690" t="s">
        <v>89</v>
      </c>
      <c r="D690">
        <v>50</v>
      </c>
      <c r="E690" s="1" cm="1">
        <f t="array" ref="E690">SUMPRODUCT($G690:$ET690,$G$2:$ET$2)/SUMPRODUCT(--($G690:$ET690&lt;&gt;""),$G$2:$ET$2)</f>
        <v>1.1422189527104498</v>
      </c>
      <c r="F690" s="1" cm="1">
        <f t="array" ref="F690">SUMPRODUCT($G690:$ET690,$F$2:$ES$2)/SUMPRODUCT(--($G690:$ET690&lt;&gt;""),$F$2:$ES$2)</f>
        <v>1.1195082800941296</v>
      </c>
      <c r="G690">
        <v>1.14094814180035</v>
      </c>
      <c r="H690">
        <v>1.10803433401588</v>
      </c>
      <c r="I690">
        <v>1.1388940480139</v>
      </c>
      <c r="J690">
        <v>1.1067979840645099</v>
      </c>
      <c r="K690">
        <v>1.1394047535865299</v>
      </c>
      <c r="L690">
        <v>1.1076988699563</v>
      </c>
      <c r="M690">
        <v>1.1393035620746801</v>
      </c>
      <c r="N690">
        <v>1.10710489664543</v>
      </c>
      <c r="O690">
        <v>1.12206449672858</v>
      </c>
      <c r="P690">
        <v>1.12425230379843</v>
      </c>
      <c r="Q690">
        <v>1.1100864605049101</v>
      </c>
      <c r="R690">
        <v>1.1059167644315899</v>
      </c>
      <c r="S690">
        <v>1.2759541299530299</v>
      </c>
      <c r="T690">
        <v>1.09596680319754</v>
      </c>
      <c r="U690">
        <v>1.1470810417171999</v>
      </c>
      <c r="V690">
        <v>1.1192470943974699</v>
      </c>
      <c r="W690">
        <v>1.19779462422605</v>
      </c>
      <c r="X690">
        <v>1.08846590900636</v>
      </c>
      <c r="Y690">
        <v>1.1738429797512899</v>
      </c>
      <c r="Z690">
        <v>0.985952366677051</v>
      </c>
      <c r="AA690">
        <v>1.29267977842156</v>
      </c>
      <c r="AB690">
        <v>1.12509728629943</v>
      </c>
      <c r="AC690">
        <v>1.08546392041503</v>
      </c>
      <c r="AD690">
        <v>1.13165712013236</v>
      </c>
      <c r="AE690">
        <v>1.1221190647945101</v>
      </c>
      <c r="AF690">
        <v>1.10866878222655</v>
      </c>
      <c r="AG690">
        <v>1.1371448795466299</v>
      </c>
      <c r="AH690">
        <v>1.11183763450974</v>
      </c>
      <c r="AI690">
        <v>1.2194537458300501</v>
      </c>
      <c r="AJ690">
        <v>1.1243375789096901</v>
      </c>
      <c r="AK690">
        <v>1.1571919255688501</v>
      </c>
      <c r="AL690">
        <v>1.12142270920384</v>
      </c>
      <c r="AM690">
        <v>1.11540087504716</v>
      </c>
      <c r="AN690">
        <v>1.10610801977361</v>
      </c>
      <c r="AO690">
        <v>1.2597252416357301</v>
      </c>
      <c r="AP690">
        <v>1.1685610265450901</v>
      </c>
      <c r="AQ690">
        <v>1.2159526068591899</v>
      </c>
      <c r="AR690">
        <v>1.1311309805499199</v>
      </c>
      <c r="AS690">
        <v>1.20374224825857</v>
      </c>
      <c r="AT690">
        <v>1.13710983456463</v>
      </c>
      <c r="AU690">
        <v>1.1087301114655099</v>
      </c>
      <c r="AV690">
        <v>1.0910204345613499</v>
      </c>
      <c r="AW690">
        <v>1.04414386304906</v>
      </c>
      <c r="AX690">
        <v>1.0756485563923199</v>
      </c>
      <c r="AY690">
        <v>1.1583324189809501</v>
      </c>
      <c r="AZ690">
        <v>1.04345364601291</v>
      </c>
      <c r="BA690">
        <v>1.33931557898131</v>
      </c>
      <c r="BB690">
        <v>1.1435159244060999</v>
      </c>
      <c r="BC690">
        <v>1.17591418040517</v>
      </c>
      <c r="BD690">
        <v>1.1524614087801801</v>
      </c>
      <c r="BE690">
        <v>0.99547276674896301</v>
      </c>
      <c r="BF690">
        <v>1.0127367199226101</v>
      </c>
      <c r="BG690">
        <v>1.12653210463287</v>
      </c>
      <c r="BH690">
        <v>1.09826920240306</v>
      </c>
      <c r="BI690">
        <v>1.1399950005117401</v>
      </c>
      <c r="BJ690">
        <v>1.1224328574489999</v>
      </c>
      <c r="BK690">
        <v>1.1816691416023499</v>
      </c>
      <c r="BL690">
        <v>1.17762710451029</v>
      </c>
      <c r="BM690">
        <v>1.0943829944118999</v>
      </c>
      <c r="BN690">
        <v>1.09389711958619</v>
      </c>
      <c r="BO690">
        <v>1.1141777765901</v>
      </c>
      <c r="BP690">
        <v>1.1292979983034399</v>
      </c>
      <c r="BQ690">
        <v>1.12264024935874</v>
      </c>
      <c r="BR690">
        <v>1.1039574589589101</v>
      </c>
      <c r="BS690">
        <v>1.13132392120905</v>
      </c>
      <c r="BT690">
        <v>1.1225559322438401</v>
      </c>
      <c r="BU690">
        <v>1.12624443677518</v>
      </c>
      <c r="BV690">
        <v>1.1210516698488799</v>
      </c>
      <c r="BW690">
        <v>1.12316941207278</v>
      </c>
      <c r="BX690">
        <v>1.1227445459175101</v>
      </c>
      <c r="BY690">
        <v>1.1025047348969801</v>
      </c>
      <c r="BZ690">
        <v>1.1143825943619501</v>
      </c>
      <c r="CA690">
        <v>1.1088309659919</v>
      </c>
      <c r="CB690">
        <v>1.15283129738902</v>
      </c>
      <c r="CC690">
        <v>1.1180048670403999</v>
      </c>
      <c r="CD690">
        <v>1.16828357466306</v>
      </c>
      <c r="CE690">
        <v>1.13631023036628</v>
      </c>
      <c r="CF690">
        <v>1.1344947697349499</v>
      </c>
      <c r="CG690">
        <v>1.1628998151099601</v>
      </c>
      <c r="CH690">
        <v>1.1891382565300499</v>
      </c>
      <c r="CI690">
        <v>1.11443043870078</v>
      </c>
      <c r="CJ690">
        <v>1.1476013638876399</v>
      </c>
      <c r="CK690">
        <v>1.1394448300664799</v>
      </c>
      <c r="CL690">
        <v>1.1106891875182601</v>
      </c>
      <c r="CM690">
        <v>1.1697265312042799</v>
      </c>
      <c r="CN690">
        <v>1.1110224522629899</v>
      </c>
      <c r="CO690">
        <v>1.1033492836767</v>
      </c>
      <c r="CP690">
        <v>1.13418198610384</v>
      </c>
      <c r="CQ690">
        <v>1.1775961884949899</v>
      </c>
      <c r="CR690">
        <v>1.12310161824746</v>
      </c>
      <c r="CS690">
        <v>1.1335629307120001</v>
      </c>
      <c r="CT690">
        <v>1.15600685537231</v>
      </c>
      <c r="CU690">
        <v>1.15060156967143</v>
      </c>
      <c r="CV690">
        <v>1.16831653448358</v>
      </c>
      <c r="CW690">
        <v>1.1294055858168801</v>
      </c>
      <c r="CX690">
        <v>1.1584851098003499</v>
      </c>
      <c r="CY690">
        <v>1.1093793799082801</v>
      </c>
      <c r="CZ690">
        <v>1.1362737570544601</v>
      </c>
      <c r="DA690">
        <v>1.1072762988282201</v>
      </c>
      <c r="DB690">
        <v>1.12114124430461</v>
      </c>
      <c r="DC690">
        <v>1.13266102161356</v>
      </c>
      <c r="DD690">
        <v>1.12821628782773</v>
      </c>
      <c r="DE690">
        <v>1.1423536969346</v>
      </c>
      <c r="DF690">
        <v>1.10576722401167</v>
      </c>
      <c r="DG690">
        <v>1.11992198755218</v>
      </c>
      <c r="DH690">
        <v>1.1759400668445901</v>
      </c>
      <c r="DI690">
        <v>1.1408071763174299</v>
      </c>
      <c r="DJ690">
        <v>1.1252170353697699</v>
      </c>
      <c r="DK690">
        <v>1.1478060961933401</v>
      </c>
      <c r="DL690">
        <v>1.1628892656759999</v>
      </c>
      <c r="DM690">
        <v>1.16895424817655</v>
      </c>
      <c r="DN690">
        <v>1.1404836415940001</v>
      </c>
      <c r="DO690">
        <v>1.07948436276322</v>
      </c>
      <c r="DP690">
        <v>1.1295352727064401</v>
      </c>
      <c r="DQ690">
        <v>1.1177101506987599</v>
      </c>
      <c r="DR690">
        <v>1.1727747740405301</v>
      </c>
      <c r="DS690">
        <v>1.1239236222214399</v>
      </c>
      <c r="DT690">
        <v>1.13639979781133</v>
      </c>
      <c r="DU690">
        <v>1.08803895547319</v>
      </c>
      <c r="DV690">
        <v>1.1446097430405899</v>
      </c>
      <c r="DW690">
        <v>1.14694566875633</v>
      </c>
      <c r="DX690">
        <v>1.1513666784688901</v>
      </c>
      <c r="DY690">
        <v>1.0988342689587101</v>
      </c>
      <c r="DZ690">
        <v>1.14831980139089</v>
      </c>
      <c r="EA690">
        <v>1.11929495375567</v>
      </c>
      <c r="EB690">
        <v>1.1670219004134199</v>
      </c>
      <c r="EC690">
        <v>1.1095780203119601</v>
      </c>
      <c r="ED690">
        <v>1.1602319786878501</v>
      </c>
      <c r="EE690">
        <v>1.0914252522933701</v>
      </c>
      <c r="EF690">
        <v>1.11038827462972</v>
      </c>
      <c r="EG690">
        <v>1.0949340830413401</v>
      </c>
      <c r="EH690">
        <v>1.15326559302968</v>
      </c>
      <c r="EI690">
        <v>1.11295915177708</v>
      </c>
      <c r="EJ690">
        <v>1.1687351455019499</v>
      </c>
      <c r="EK690">
        <v>1.09755838000851</v>
      </c>
      <c r="EL690">
        <v>1.1614234729181401</v>
      </c>
      <c r="EM690">
        <v>1.14334365522224</v>
      </c>
      <c r="EN690">
        <v>1.1292165219733501</v>
      </c>
      <c r="EO690">
        <v>1.1408621603556199</v>
      </c>
      <c r="EP690">
        <v>1.17128066023733</v>
      </c>
      <c r="EQ690">
        <v>1.1811192807277699</v>
      </c>
      <c r="ER690">
        <v>1.16502626139447</v>
      </c>
      <c r="ES690">
        <v>1.1119235801567799</v>
      </c>
      <c r="ET690">
        <v>1.1426321019255301</v>
      </c>
    </row>
    <row r="691" spans="1:150" x14ac:dyDescent="0.45">
      <c r="A691" t="s">
        <v>126</v>
      </c>
      <c r="B691" t="s">
        <v>127</v>
      </c>
      <c r="C691" t="s">
        <v>110</v>
      </c>
      <c r="D691">
        <v>50</v>
      </c>
      <c r="E691" s="1" cm="1">
        <f t="array" ref="E691">SUMPRODUCT($G691:$ET691,$G$2:$ET$2)/SUMPRODUCT(--($G691:$ET691&lt;&gt;""),$G$2:$ET$2)</f>
        <v>1.2685783304064226</v>
      </c>
      <c r="F691" s="1" cm="1">
        <f t="array" ref="F691">SUMPRODUCT($G691:$ET691,$F$2:$ES$2)/SUMPRODUCT(--($G691:$ET691&lt;&gt;""),$F$2:$ES$2)</f>
        <v>1.2965041756582036</v>
      </c>
      <c r="G691">
        <v>1.17930314327813</v>
      </c>
      <c r="H691">
        <v>1.19129961826439</v>
      </c>
      <c r="I691">
        <v>1.30625835788809</v>
      </c>
      <c r="J691">
        <v>1.3382164979442699</v>
      </c>
      <c r="K691">
        <v>1.19456692895423</v>
      </c>
      <c r="L691">
        <v>1.21132836932757</v>
      </c>
      <c r="M691">
        <v>1.1815948379544301</v>
      </c>
      <c r="N691">
        <v>1.1945242978008399</v>
      </c>
      <c r="O691">
        <v>1.25858627985535</v>
      </c>
      <c r="P691">
        <v>1.2628113868797901</v>
      </c>
      <c r="Q691">
        <v>1.30189207796597</v>
      </c>
      <c r="R691">
        <v>1.3474686887629399</v>
      </c>
      <c r="S691">
        <v>1.18172601855453</v>
      </c>
      <c r="T691">
        <v>1.1679887260166399</v>
      </c>
      <c r="U691">
        <v>1.18056465808607</v>
      </c>
      <c r="V691">
        <v>1.17500341152432</v>
      </c>
      <c r="W691">
        <v>1.39849597171595</v>
      </c>
      <c r="X691">
        <v>1.3183471312953201</v>
      </c>
      <c r="Y691">
        <v>1.31474406532965</v>
      </c>
      <c r="Z691">
        <v>1.23155421657054</v>
      </c>
      <c r="AA691">
        <v>1.3283455291440101</v>
      </c>
      <c r="AB691">
        <v>1.3783616633631699</v>
      </c>
      <c r="AC691">
        <v>1.2000864544930701</v>
      </c>
      <c r="AD691">
        <v>1.2449976036105801</v>
      </c>
      <c r="AE691">
        <v>1.35457802166256</v>
      </c>
      <c r="AF691">
        <v>1.3948491376522201</v>
      </c>
      <c r="AG691">
        <v>1.24969630040241</v>
      </c>
      <c r="AH691">
        <v>1.2706287274457</v>
      </c>
      <c r="AI691">
        <v>1.1871314467918599</v>
      </c>
      <c r="AJ691">
        <v>1.18966032769351</v>
      </c>
      <c r="AK691">
        <v>1.22396258112149</v>
      </c>
      <c r="AL691">
        <v>1.2333693041072999</v>
      </c>
      <c r="AM691">
        <v>1.34210541647052</v>
      </c>
      <c r="AN691">
        <v>1.3928445620054399</v>
      </c>
      <c r="AO691">
        <v>1.4357629097346101</v>
      </c>
      <c r="AP691">
        <v>1.37952168720167</v>
      </c>
      <c r="AQ691">
        <v>1.1995122743998501</v>
      </c>
      <c r="AR691">
        <v>1.23374042074617</v>
      </c>
      <c r="AS691">
        <v>1.2389524259334901</v>
      </c>
      <c r="AT691">
        <v>1.23865920955886</v>
      </c>
      <c r="AU691">
        <v>1.3586104574640501</v>
      </c>
      <c r="AV691">
        <v>1.4120802791627101</v>
      </c>
      <c r="AW691">
        <v>1.20517635126584</v>
      </c>
      <c r="AX691">
        <v>1.24924429812474</v>
      </c>
      <c r="AY691">
        <v>1.20706612667285</v>
      </c>
      <c r="AZ691">
        <v>1.21668317865403</v>
      </c>
      <c r="BA691">
        <v>1.2521045606821699</v>
      </c>
      <c r="BB691">
        <v>1.2308780244289801</v>
      </c>
      <c r="BC691">
        <v>1.2156893130103701</v>
      </c>
      <c r="BD691">
        <v>1.2413771149389199</v>
      </c>
      <c r="BE691">
        <v>1.16549184933299</v>
      </c>
      <c r="BF691">
        <v>1.2289130735832401</v>
      </c>
      <c r="BG691">
        <v>1.26973335516726</v>
      </c>
      <c r="BH691">
        <v>1.27588221176082</v>
      </c>
      <c r="BI691">
        <v>1.17547975102072</v>
      </c>
      <c r="BJ691">
        <v>1.1779903795065201</v>
      </c>
      <c r="BK691">
        <v>1.35060115815044</v>
      </c>
      <c r="BL691">
        <v>1.4068787244815</v>
      </c>
      <c r="BM691">
        <v>1.16975349899175</v>
      </c>
      <c r="BN691">
        <v>1.20524176546121</v>
      </c>
      <c r="BO691">
        <v>1.2000206934217601</v>
      </c>
      <c r="BP691">
        <v>1.25031277543838</v>
      </c>
      <c r="BQ691">
        <v>1.4722172641981599</v>
      </c>
      <c r="BR691">
        <v>1.5341193693074799</v>
      </c>
      <c r="BS691">
        <v>1.3747312408072401</v>
      </c>
      <c r="BT691">
        <v>1.3795286296911</v>
      </c>
      <c r="BU691">
        <v>1.3366764664402899</v>
      </c>
      <c r="BV691">
        <v>1.3929680973974501</v>
      </c>
      <c r="BW691">
        <v>1.2345000452936801</v>
      </c>
      <c r="BX691">
        <v>1.24313477192157</v>
      </c>
      <c r="BY691">
        <v>1.1654968053714501</v>
      </c>
      <c r="BZ691">
        <v>1.2297689825651299</v>
      </c>
      <c r="CA691">
        <v>1.3562298054883</v>
      </c>
      <c r="CB691">
        <v>1.4240095061876099</v>
      </c>
      <c r="CC691">
        <v>1.21999893513916</v>
      </c>
      <c r="CD691">
        <v>1.28679318978052</v>
      </c>
      <c r="CE691">
        <v>1.23370101547766</v>
      </c>
      <c r="CF691">
        <v>1.2523632329555401</v>
      </c>
      <c r="CG691">
        <v>1.3722153558527901</v>
      </c>
      <c r="CH691">
        <v>1.4412184908933801</v>
      </c>
      <c r="CI691">
        <v>1.3857503653946599</v>
      </c>
      <c r="CJ691">
        <v>1.3892411623715399</v>
      </c>
      <c r="CK691">
        <v>1.2082914374803699</v>
      </c>
      <c r="CL691">
        <v>1.21503035471265</v>
      </c>
      <c r="CM691">
        <v>1.1973485078391699</v>
      </c>
      <c r="CN691">
        <v>1.2123164594017199</v>
      </c>
      <c r="CO691">
        <v>1.3832736741882301</v>
      </c>
      <c r="CP691">
        <v>1.4824000820839001</v>
      </c>
      <c r="CQ691">
        <v>1.19141264108295</v>
      </c>
      <c r="CR691">
        <v>1.2431981768617799</v>
      </c>
      <c r="CS691">
        <v>1.19863301527197</v>
      </c>
      <c r="CT691">
        <v>1.2713067249134999</v>
      </c>
      <c r="CU691">
        <v>1.2140959283822801</v>
      </c>
      <c r="CV691">
        <v>1.2897985558196401</v>
      </c>
      <c r="CW691">
        <v>1.2094652586683401</v>
      </c>
      <c r="CX691">
        <v>1.2811226946258201</v>
      </c>
      <c r="CY691">
        <v>1.3735335374189099</v>
      </c>
      <c r="CZ691">
        <v>1.401396214881</v>
      </c>
      <c r="DA691">
        <v>1.1925659860703901</v>
      </c>
      <c r="DB691">
        <v>1.2419456961879101</v>
      </c>
      <c r="DC691">
        <v>1.19497047700315</v>
      </c>
      <c r="DD691">
        <v>1.1628324536468</v>
      </c>
      <c r="DE691">
        <v>1.1613136814930001</v>
      </c>
      <c r="DF691">
        <v>1.1982791972784099</v>
      </c>
      <c r="DG691">
        <v>1.22297939370158</v>
      </c>
      <c r="DH691">
        <v>1.2975012942064601</v>
      </c>
      <c r="DI691">
        <v>1.1639648522645201</v>
      </c>
      <c r="DJ691">
        <v>1.18372130721879</v>
      </c>
      <c r="DK691">
        <v>1.2837037464841401</v>
      </c>
      <c r="DL691">
        <v>1.3526033509151301</v>
      </c>
      <c r="DM691">
        <v>1.20206746157587</v>
      </c>
      <c r="DN691">
        <v>1.2309109898410999</v>
      </c>
      <c r="DO691">
        <v>1.3457294408926099</v>
      </c>
      <c r="DP691">
        <v>1.4140213851389001</v>
      </c>
      <c r="DQ691">
        <v>1.2566084412957901</v>
      </c>
      <c r="DR691">
        <v>1.3362288013768699</v>
      </c>
      <c r="DS691">
        <v>1.34816611714012</v>
      </c>
      <c r="DT691">
        <v>1.42234312988166</v>
      </c>
      <c r="DU691">
        <v>1.22605991585425</v>
      </c>
      <c r="DV691">
        <v>1.3025215140319799</v>
      </c>
      <c r="DW691">
        <v>1.20369487437722</v>
      </c>
      <c r="DX691">
        <v>1.2665039908482001</v>
      </c>
      <c r="DY691">
        <v>1.3477453117212499</v>
      </c>
      <c r="DZ691">
        <v>1.44845552495573</v>
      </c>
      <c r="EA691">
        <v>1.40542913234297</v>
      </c>
      <c r="EB691">
        <v>1.4746184223265499</v>
      </c>
      <c r="EC691">
        <v>1.21781805820272</v>
      </c>
      <c r="ED691">
        <v>1.27816777405208</v>
      </c>
      <c r="EE691">
        <v>1.18573887579116</v>
      </c>
      <c r="EF691">
        <v>1.2417192886920501</v>
      </c>
      <c r="EG691">
        <v>1.22140943830064</v>
      </c>
      <c r="EH691">
        <v>1.3021803538065799</v>
      </c>
      <c r="EI691">
        <v>1.34637645047642</v>
      </c>
      <c r="EJ691">
        <v>1.4490619532926301</v>
      </c>
      <c r="EK691">
        <v>1.2093054351772401</v>
      </c>
      <c r="EL691">
        <v>1.28228592162055</v>
      </c>
      <c r="EM691">
        <v>1.42039902277707</v>
      </c>
      <c r="EN691">
        <v>1.4076098102222101</v>
      </c>
      <c r="EO691">
        <v>1.2015092967782</v>
      </c>
      <c r="EP691">
        <v>1.26808516518146</v>
      </c>
      <c r="EQ691">
        <v>1.23053948279139</v>
      </c>
      <c r="ER691">
        <v>1.2490235615090199</v>
      </c>
      <c r="ES691">
        <v>1.21535184226753</v>
      </c>
      <c r="ET691">
        <v>1.2800435233301899</v>
      </c>
    </row>
    <row r="692" spans="1:150" x14ac:dyDescent="0.45">
      <c r="A692" t="s">
        <v>176</v>
      </c>
      <c r="B692" t="s">
        <v>103</v>
      </c>
      <c r="C692" t="s">
        <v>104</v>
      </c>
      <c r="D692">
        <v>50</v>
      </c>
      <c r="E692" s="1" cm="1">
        <f t="array" ref="E692">SUMPRODUCT($G692:$ET692,$G$2:$ET$2)/SUMPRODUCT(--($G692:$ET692&lt;&gt;""),$G$2:$ET$2)</f>
        <v>0.98848180535038266</v>
      </c>
      <c r="F692" s="1" cm="1">
        <f t="array" ref="F692">SUMPRODUCT($G692:$ET692,$F$2:$ES$2)/SUMPRODUCT(--($G692:$ET692&lt;&gt;""),$F$2:$ES$2)</f>
        <v>0.93384854913976578</v>
      </c>
      <c r="G692">
        <v>0.97577971022480103</v>
      </c>
      <c r="H692">
        <v>0.91855085604910403</v>
      </c>
      <c r="I692">
        <v>0.97621999511311897</v>
      </c>
      <c r="J692">
        <v>0.91537351403474798</v>
      </c>
      <c r="K692">
        <v>0.97608036576006996</v>
      </c>
      <c r="L692">
        <v>0.915289009885907</v>
      </c>
      <c r="M692">
        <v>0.974547691019647</v>
      </c>
      <c r="N692">
        <v>0.916136625087973</v>
      </c>
      <c r="O692">
        <v>1.01737965422385</v>
      </c>
      <c r="P692">
        <v>0.98371680982680798</v>
      </c>
      <c r="Q692">
        <v>0.87019952084131202</v>
      </c>
      <c r="R692">
        <v>0.88142778463929705</v>
      </c>
      <c r="S692">
        <v>1.20690149914471</v>
      </c>
      <c r="T692">
        <v>0.97649513409798205</v>
      </c>
      <c r="U692">
        <v>0.94089462617391795</v>
      </c>
      <c r="V692">
        <v>0.91121757589178898</v>
      </c>
      <c r="W692">
        <v>0.95462346220634697</v>
      </c>
      <c r="X692">
        <v>0.90634600437771695</v>
      </c>
      <c r="Y692">
        <v>0.92484053625282903</v>
      </c>
      <c r="Z692">
        <v>0.81350429239881805</v>
      </c>
      <c r="AA692">
        <v>1.0325346104626101</v>
      </c>
      <c r="AB692">
        <v>0.90922099539060597</v>
      </c>
      <c r="AC692">
        <v>0.94895978784060298</v>
      </c>
      <c r="AD692">
        <v>0.91939581896563904</v>
      </c>
      <c r="AE692">
        <v>0.91394184706700399</v>
      </c>
      <c r="AF692">
        <v>0.89738378772636695</v>
      </c>
      <c r="AG692">
        <v>1.0668308356084999</v>
      </c>
      <c r="AH692">
        <v>0.94891057927444</v>
      </c>
      <c r="AI692">
        <v>0.93073466959503204</v>
      </c>
      <c r="AJ692">
        <v>0.89830132497905502</v>
      </c>
      <c r="AK692">
        <v>1.0465256726463299</v>
      </c>
      <c r="AL692">
        <v>0.92763909026221003</v>
      </c>
      <c r="AM692">
        <v>0.90321119616447099</v>
      </c>
      <c r="AN692">
        <v>0.90696963857106205</v>
      </c>
      <c r="AO692">
        <v>1.05484443477454</v>
      </c>
      <c r="AP692">
        <v>0.96892357607286195</v>
      </c>
      <c r="AQ692">
        <v>0.92342751371842702</v>
      </c>
      <c r="AR692">
        <v>0.91757753738036196</v>
      </c>
      <c r="AS692">
        <v>1.0372812701808201</v>
      </c>
      <c r="AT692">
        <v>0.95818849243548798</v>
      </c>
      <c r="AU692">
        <v>1.07778141017065</v>
      </c>
      <c r="AV692">
        <v>0.93163180586116701</v>
      </c>
      <c r="AW692">
        <v>1.14971209952822</v>
      </c>
      <c r="AX692">
        <v>0.98263755853065204</v>
      </c>
      <c r="AY692">
        <v>1.2342697815227499</v>
      </c>
      <c r="AZ692">
        <v>0.99236507621847903</v>
      </c>
      <c r="BA692">
        <v>1.3166520718114401</v>
      </c>
      <c r="BB692">
        <v>0.99396083362388199</v>
      </c>
      <c r="BC692">
        <v>1.0631717875133999</v>
      </c>
      <c r="BD692">
        <v>0.94970635642832502</v>
      </c>
      <c r="BE692">
        <v>1.0404907563141399</v>
      </c>
      <c r="BF692">
        <v>0.93664761051844003</v>
      </c>
      <c r="BG692">
        <v>0.96246515529177001</v>
      </c>
      <c r="BH692">
        <v>0.91449739867846302</v>
      </c>
      <c r="BI692">
        <v>0.92691481726303304</v>
      </c>
      <c r="BJ692">
        <v>0.87637873510751996</v>
      </c>
      <c r="BK692">
        <v>1.1936316365764501</v>
      </c>
      <c r="BL692">
        <v>1.04526538107431</v>
      </c>
      <c r="BM692">
        <v>1.01446967571281</v>
      </c>
      <c r="BN692">
        <v>0.94326491250711098</v>
      </c>
      <c r="BO692">
        <v>0.94045964793797898</v>
      </c>
      <c r="BP692">
        <v>0.93543755102960202</v>
      </c>
      <c r="BQ692">
        <v>0.94799331443310597</v>
      </c>
      <c r="BR692">
        <v>0.92244734439072196</v>
      </c>
      <c r="BS692">
        <v>0.91664458498707602</v>
      </c>
      <c r="BT692">
        <v>0.89933737557767002</v>
      </c>
      <c r="BU692">
        <v>0.96177893351522503</v>
      </c>
      <c r="BV692">
        <v>0.92550465670055004</v>
      </c>
      <c r="BW692">
        <v>0.93288213784656304</v>
      </c>
      <c r="BX692">
        <v>0.93730457108405596</v>
      </c>
      <c r="BY692">
        <v>0.92002855562163399</v>
      </c>
      <c r="BZ692">
        <v>0.90312336598695797</v>
      </c>
      <c r="CA692">
        <v>0.92982646144593395</v>
      </c>
      <c r="CB692">
        <v>0.93801436361014201</v>
      </c>
      <c r="CC692">
        <v>0.91373602786904395</v>
      </c>
      <c r="CD692">
        <v>0.94323669401324906</v>
      </c>
      <c r="CE692">
        <v>0.93597115402008801</v>
      </c>
      <c r="CF692">
        <v>0.91949635766063198</v>
      </c>
      <c r="CG692">
        <v>0.96999950987310402</v>
      </c>
      <c r="CH692">
        <v>0.93648988832783397</v>
      </c>
      <c r="CI692">
        <v>0.89359347666396505</v>
      </c>
      <c r="CJ692">
        <v>0.91139931957076503</v>
      </c>
      <c r="CK692">
        <v>0.85902991516249405</v>
      </c>
      <c r="CL692">
        <v>0.89366625129569899</v>
      </c>
      <c r="CM692">
        <v>0.93772901124457997</v>
      </c>
      <c r="CN692">
        <v>0.93574749756350195</v>
      </c>
      <c r="CO692">
        <v>0.94298579009383099</v>
      </c>
      <c r="CP692">
        <v>1.01360645035601</v>
      </c>
      <c r="CQ692">
        <v>0.87355184222413995</v>
      </c>
      <c r="CR692">
        <v>0.91367031696414702</v>
      </c>
      <c r="CS692">
        <v>0.91622486266555403</v>
      </c>
      <c r="CT692">
        <v>0.90921181040586296</v>
      </c>
      <c r="CU692">
        <v>0.92316644654083901</v>
      </c>
      <c r="CV692">
        <v>0.94806665831780801</v>
      </c>
      <c r="CW692">
        <v>0.94578589326486695</v>
      </c>
      <c r="CX692">
        <v>0.96899363256360105</v>
      </c>
      <c r="CY692">
        <v>0.90503700160917799</v>
      </c>
      <c r="CZ692">
        <v>0.93049994824194604</v>
      </c>
      <c r="DA692">
        <v>1.02511746169558</v>
      </c>
      <c r="DB692">
        <v>0.97072617205059097</v>
      </c>
      <c r="DC692">
        <v>0.8940113729168</v>
      </c>
      <c r="DD692">
        <v>0.89205450283818</v>
      </c>
      <c r="DE692">
        <v>0.90226813482441204</v>
      </c>
      <c r="DF692">
        <v>0.91043096220428699</v>
      </c>
      <c r="DG692">
        <v>0.92255148666755604</v>
      </c>
      <c r="DH692">
        <v>0.97346494028262398</v>
      </c>
      <c r="DI692">
        <v>0.97701719562487899</v>
      </c>
      <c r="DJ692">
        <v>0.91975513198093495</v>
      </c>
      <c r="DK692">
        <v>0.94121029117292299</v>
      </c>
      <c r="DL692">
        <v>0.94177151385956903</v>
      </c>
      <c r="DM692">
        <v>0.90367974999028899</v>
      </c>
      <c r="DN692">
        <v>0.92063572928871495</v>
      </c>
      <c r="DO692">
        <v>0.87710820329872696</v>
      </c>
      <c r="DP692">
        <v>0.92581906082758803</v>
      </c>
      <c r="DQ692">
        <v>0.92411425880064901</v>
      </c>
      <c r="DR692">
        <v>0.95679039689941303</v>
      </c>
      <c r="DS692">
        <v>0.93217145773610299</v>
      </c>
      <c r="DT692">
        <v>0.94654984897226602</v>
      </c>
      <c r="DU692">
        <v>0.92308712006414095</v>
      </c>
      <c r="DV692">
        <v>0.95809385734121699</v>
      </c>
      <c r="DW692">
        <v>0.97097170786610598</v>
      </c>
      <c r="DX692">
        <v>0.96163711802581098</v>
      </c>
      <c r="DY692">
        <v>0.91876236029742198</v>
      </c>
      <c r="DZ692">
        <v>0.94989869277793904</v>
      </c>
      <c r="EA692">
        <v>0.90307535747152201</v>
      </c>
      <c r="EB692">
        <v>0.93899352218334897</v>
      </c>
      <c r="EC692">
        <v>0.91681109880200296</v>
      </c>
      <c r="ED692">
        <v>0.93900437335227604</v>
      </c>
      <c r="EE692">
        <v>0.9360311382498</v>
      </c>
      <c r="EF692">
        <v>0.92080046243816105</v>
      </c>
      <c r="EG692">
        <v>0.91489554484049496</v>
      </c>
      <c r="EH692">
        <v>0.93804047411447899</v>
      </c>
      <c r="EI692">
        <v>0.91694766120381499</v>
      </c>
      <c r="EJ692">
        <v>0.94485304100526202</v>
      </c>
      <c r="EK692">
        <v>0.92441973194632998</v>
      </c>
      <c r="EL692">
        <v>0.96526719474360301</v>
      </c>
      <c r="EM692">
        <v>0.96216501619996198</v>
      </c>
      <c r="EN692">
        <v>0.93856827592675296</v>
      </c>
      <c r="EO692">
        <v>0.95645480979701203</v>
      </c>
      <c r="EP692">
        <v>0.94832384848659301</v>
      </c>
      <c r="EQ692">
        <v>0.93531646205409003</v>
      </c>
      <c r="ER692">
        <v>0.90763590030793895</v>
      </c>
      <c r="ES692">
        <v>0.93145643357790797</v>
      </c>
      <c r="ET692">
        <v>0.94910825060665305</v>
      </c>
    </row>
    <row r="693" spans="1:150" x14ac:dyDescent="0.45">
      <c r="A693" t="s">
        <v>163</v>
      </c>
      <c r="B693" t="s">
        <v>162</v>
      </c>
      <c r="C693" t="s">
        <v>164</v>
      </c>
      <c r="D693">
        <v>50</v>
      </c>
      <c r="E693" s="1" cm="1">
        <f t="array" ref="E693">SUMPRODUCT($G693:$ET693,$G$2:$ET$2)/SUMPRODUCT(--($G693:$ET693&lt;&gt;""),$G$2:$ET$2)</f>
        <v>1.3709789801449088</v>
      </c>
      <c r="F693" s="1" cm="1">
        <f t="array" ref="F693">SUMPRODUCT($G693:$ET693,$F$2:$ES$2)/SUMPRODUCT(--($G693:$ET693&lt;&gt;""),$F$2:$ES$2)</f>
        <v>1.324857089147979</v>
      </c>
      <c r="G693">
        <v>1.5029357011273199</v>
      </c>
      <c r="H693">
        <v>1.4620570545561</v>
      </c>
      <c r="I693">
        <v>1.09540135726232</v>
      </c>
      <c r="J693">
        <v>1.05437546025659</v>
      </c>
      <c r="K693">
        <v>1.3343051640975101</v>
      </c>
      <c r="L693">
        <v>1.3161584276500899</v>
      </c>
      <c r="M693">
        <v>1.4500630690410099</v>
      </c>
      <c r="N693">
        <v>1.3909639772073099</v>
      </c>
      <c r="O693">
        <v>1.3500061657219</v>
      </c>
      <c r="P693">
        <v>1.3783614706701099</v>
      </c>
      <c r="Q693">
        <v>1.42590704353624</v>
      </c>
      <c r="R693">
        <v>1.4575623836717799</v>
      </c>
      <c r="S693">
        <v>1.38587908836671</v>
      </c>
      <c r="T693">
        <v>1.3573302695583001</v>
      </c>
      <c r="U693">
        <v>1.3338215486393601</v>
      </c>
      <c r="V693">
        <v>1.3467498841049499</v>
      </c>
      <c r="W693">
        <v>1.3765001966649699</v>
      </c>
      <c r="X693">
        <v>1.3182616204698201</v>
      </c>
      <c r="Y693">
        <v>1.3797897517254001</v>
      </c>
      <c r="Z693">
        <v>1.2178330328770599</v>
      </c>
      <c r="AA693">
        <v>1.3755177982609199</v>
      </c>
      <c r="AB693">
        <v>1.34000464704977</v>
      </c>
      <c r="AC693">
        <v>1.3134069384963301</v>
      </c>
      <c r="AD693">
        <v>1.3200800227328799</v>
      </c>
      <c r="AE693">
        <v>1.8814905113539799</v>
      </c>
      <c r="AF693">
        <v>1.6015017723585601</v>
      </c>
      <c r="AG693">
        <v>1.2206115683824801</v>
      </c>
      <c r="AH693">
        <v>1.09840624472918</v>
      </c>
      <c r="AI693">
        <v>1.2196833430485301</v>
      </c>
      <c r="AJ693">
        <v>1.0785119609995499</v>
      </c>
      <c r="AK693">
        <v>1.3968150617138599</v>
      </c>
      <c r="AL693">
        <v>1.33569281636714</v>
      </c>
      <c r="AM693">
        <v>1.22570122107558</v>
      </c>
      <c r="AN693">
        <v>1.1188055538747601</v>
      </c>
      <c r="AO693">
        <v>1.8665371282733001</v>
      </c>
      <c r="AP693">
        <v>1.6030800957374101</v>
      </c>
      <c r="AQ693">
        <v>1.2930875511579001</v>
      </c>
      <c r="AR693">
        <v>1.30914869319845</v>
      </c>
      <c r="AS693">
        <v>1.44422314906736</v>
      </c>
      <c r="AT693">
        <v>1.3856324659442401</v>
      </c>
      <c r="AU693">
        <v>1.2093020527034399</v>
      </c>
      <c r="AV693">
        <v>1.0678986112592701</v>
      </c>
      <c r="AW693">
        <v>1.2222805608945</v>
      </c>
      <c r="AX693">
        <v>1.2668835417028299</v>
      </c>
      <c r="AY693">
        <v>1.3021286755600501</v>
      </c>
      <c r="AZ693">
        <v>1.2033810327355701</v>
      </c>
      <c r="BA693">
        <v>1.3805597598674599</v>
      </c>
      <c r="BB693">
        <v>1.3681529239575501</v>
      </c>
      <c r="BC693">
        <v>1.41727223279527</v>
      </c>
      <c r="BD693">
        <v>1.3577819803439399</v>
      </c>
      <c r="BE693">
        <v>1.1905553816893</v>
      </c>
      <c r="BF693">
        <v>1.2051759068955299</v>
      </c>
      <c r="BG693">
        <v>1.23281521491841</v>
      </c>
      <c r="BH693">
        <v>1.0882925530451999</v>
      </c>
      <c r="BI693">
        <v>1.37847342556136</v>
      </c>
      <c r="BJ693">
        <v>1.35173777949366</v>
      </c>
      <c r="BK693">
        <v>1.5599332839009801</v>
      </c>
      <c r="BL693">
        <v>1.5763795916947501</v>
      </c>
      <c r="BM693">
        <v>1.3363068461995899</v>
      </c>
      <c r="BN693">
        <v>1.31993170956173</v>
      </c>
      <c r="BO693">
        <v>1.3777854681825901</v>
      </c>
      <c r="BP693">
        <v>1.41436766137169</v>
      </c>
      <c r="BQ693">
        <v>1.2625399977141301</v>
      </c>
      <c r="BR693">
        <v>1.1363151566994401</v>
      </c>
      <c r="BS693">
        <v>1.78519564475852</v>
      </c>
      <c r="BT693">
        <v>1.6374136415304299</v>
      </c>
      <c r="BU693">
        <v>1.1755285572093399</v>
      </c>
      <c r="BV693">
        <v>1.1087829962627</v>
      </c>
      <c r="BW693">
        <v>1.3622533492584299</v>
      </c>
      <c r="BX693">
        <v>1.3788433972849601</v>
      </c>
      <c r="BY693">
        <v>1.29591117719528</v>
      </c>
      <c r="BZ693">
        <v>1.3187505684529599</v>
      </c>
      <c r="CA693">
        <v>1.09742097866477</v>
      </c>
      <c r="CB693">
        <v>1.0906545553295099</v>
      </c>
      <c r="CC693">
        <v>1.33246107019322</v>
      </c>
      <c r="CD693">
        <v>1.40669704517283</v>
      </c>
      <c r="CE693">
        <v>1.2909911838927199</v>
      </c>
      <c r="CF693">
        <v>1.3141710328479199</v>
      </c>
      <c r="CG693">
        <v>1.4619132428153501</v>
      </c>
      <c r="CH693">
        <v>1.5065803964595099</v>
      </c>
      <c r="CI693">
        <v>1.6921105044339599</v>
      </c>
      <c r="CJ693">
        <v>1.5495362990253601</v>
      </c>
      <c r="CK693">
        <v>1.31741860999536</v>
      </c>
      <c r="CL693">
        <v>1.33552843030466</v>
      </c>
      <c r="CM693">
        <v>1.41090244105355</v>
      </c>
      <c r="CN693">
        <v>1.37628069789467</v>
      </c>
      <c r="CO693">
        <v>1.4385386384565799</v>
      </c>
      <c r="CP693">
        <v>1.50502142507784</v>
      </c>
      <c r="CQ693">
        <v>1.3213746477891</v>
      </c>
      <c r="CR693">
        <v>1.35857385465818</v>
      </c>
      <c r="CS693">
        <v>1.2829960051913301</v>
      </c>
      <c r="CT693">
        <v>1.3700886121876299</v>
      </c>
      <c r="CU693">
        <v>1.2523566158892501</v>
      </c>
      <c r="CV693">
        <v>1.3670758467958599</v>
      </c>
      <c r="CW693">
        <v>1.2926880766312301</v>
      </c>
      <c r="CX693">
        <v>1.3275400144676699</v>
      </c>
      <c r="CY693">
        <v>1.196026392432</v>
      </c>
      <c r="CZ693">
        <v>1.1583108244589899</v>
      </c>
      <c r="DA693">
        <v>1.33359541010502</v>
      </c>
      <c r="DB693">
        <v>1.3925047212714701</v>
      </c>
      <c r="DC693">
        <v>1.34272693587782</v>
      </c>
      <c r="DD693">
        <v>1.32939955582835</v>
      </c>
      <c r="DE693">
        <v>1.31848135548236</v>
      </c>
      <c r="DF693">
        <v>1.34178905335794</v>
      </c>
      <c r="DG693">
        <v>1.2613397331090901</v>
      </c>
      <c r="DH693">
        <v>1.37368839989897</v>
      </c>
      <c r="DI693">
        <v>1.3794706735862901</v>
      </c>
      <c r="DJ693">
        <v>1.3370457877883799</v>
      </c>
      <c r="DK693">
        <v>1.11776733232709</v>
      </c>
      <c r="DL693">
        <v>1.0933614831812</v>
      </c>
      <c r="DM693">
        <v>1.34777939849022</v>
      </c>
      <c r="DN693">
        <v>1.36273351448466</v>
      </c>
      <c r="DO693">
        <v>1.1263427435801201</v>
      </c>
      <c r="DP693">
        <v>1.0920730930498099</v>
      </c>
      <c r="DQ693">
        <v>1.06342198293672</v>
      </c>
      <c r="DR693">
        <v>1.07285761933547</v>
      </c>
      <c r="DS693">
        <v>1.0957084555071701</v>
      </c>
      <c r="DT693">
        <v>1.0804986547579301</v>
      </c>
      <c r="DU693">
        <v>1.2481751695324901</v>
      </c>
      <c r="DV693">
        <v>1.3308185212617201</v>
      </c>
      <c r="DW693">
        <v>1.5082917534206299</v>
      </c>
      <c r="DX693">
        <v>1.51445001935016</v>
      </c>
      <c r="DY693">
        <v>1.42227939655616</v>
      </c>
      <c r="DZ693">
        <v>1.5017817521797201</v>
      </c>
      <c r="EA693">
        <v>1.3467975776093599</v>
      </c>
      <c r="EB693">
        <v>1.39348819163961</v>
      </c>
      <c r="EC693">
        <v>1.34321685425305</v>
      </c>
      <c r="ED693">
        <v>1.3491472674615801</v>
      </c>
      <c r="EE693">
        <v>1.3158780355527899</v>
      </c>
      <c r="EF693">
        <v>1.33941110092003</v>
      </c>
      <c r="EG693">
        <v>1.26282049724654</v>
      </c>
      <c r="EH693">
        <v>1.3540824039513999</v>
      </c>
      <c r="EI693">
        <v>1.1013857190452701</v>
      </c>
      <c r="EJ693">
        <v>1.10835250693639</v>
      </c>
      <c r="EK693">
        <v>1.2593318451401401</v>
      </c>
      <c r="EL693">
        <v>1.3115868752461199</v>
      </c>
      <c r="EM693">
        <v>1.1667662314738301</v>
      </c>
      <c r="EN693">
        <v>1.1016887571991001</v>
      </c>
      <c r="EO693">
        <v>1.3735720356562899</v>
      </c>
      <c r="EP693">
        <v>1.42796689328196</v>
      </c>
      <c r="EQ693">
        <v>1.3658061817818301</v>
      </c>
      <c r="ER693">
        <v>1.3498816881168001</v>
      </c>
      <c r="ES693">
        <v>1.3080482323096501</v>
      </c>
      <c r="ET693">
        <v>1.3547367130418899</v>
      </c>
    </row>
    <row r="694" spans="1:150" x14ac:dyDescent="0.45">
      <c r="A694" t="s">
        <v>140</v>
      </c>
      <c r="B694" t="s">
        <v>125</v>
      </c>
      <c r="C694" t="s">
        <v>123</v>
      </c>
      <c r="D694">
        <v>50</v>
      </c>
      <c r="E694" s="1" cm="1">
        <f t="array" ref="E694">SUMPRODUCT($G694:$ET694,$G$2:$ET$2)/SUMPRODUCT(--($G694:$ET694&lt;&gt;""),$G$2:$ET$2)</f>
        <v>1.602464186220186</v>
      </c>
      <c r="F694" s="1" cm="1">
        <f t="array" ref="F694">SUMPRODUCT($G694:$ET694,$F$2:$ES$2)/SUMPRODUCT(--($G694:$ET694&lt;&gt;""),$F$2:$ES$2)</f>
        <v>1.5517800279980638</v>
      </c>
      <c r="G694">
        <v>1.64932596643612</v>
      </c>
      <c r="H694">
        <v>1.6025465439045801</v>
      </c>
      <c r="I694">
        <v>1.48576296871002</v>
      </c>
      <c r="J694">
        <v>1.4185939904878899</v>
      </c>
      <c r="K694">
        <v>1.64764847343262</v>
      </c>
      <c r="L694">
        <v>1.60221028061032</v>
      </c>
      <c r="M694">
        <v>1.53977098687167</v>
      </c>
      <c r="N694">
        <v>1.47942467373822</v>
      </c>
      <c r="O694">
        <v>1.65054434516243</v>
      </c>
      <c r="P694">
        <v>1.66445793164815</v>
      </c>
      <c r="Q694">
        <v>1.5563680639649899</v>
      </c>
      <c r="R694">
        <v>1.58883225065119</v>
      </c>
      <c r="S694">
        <v>1.97368992742048</v>
      </c>
      <c r="T694">
        <v>1.51955571707677</v>
      </c>
      <c r="U694">
        <v>1.5102173723880901</v>
      </c>
      <c r="V694">
        <v>1.44015051354988</v>
      </c>
      <c r="W694">
        <v>1.5212365936732899</v>
      </c>
      <c r="X694">
        <v>1.45588430048027</v>
      </c>
      <c r="Y694">
        <v>1.54476139382772</v>
      </c>
      <c r="Z694">
        <v>1.33377028539605</v>
      </c>
      <c r="AA694">
        <v>1.45288207801507</v>
      </c>
      <c r="AB694">
        <v>1.44310151271391</v>
      </c>
      <c r="AC694">
        <v>1.58953002209432</v>
      </c>
      <c r="AD694">
        <v>1.6187335569726899</v>
      </c>
      <c r="AE694">
        <v>1.6119678359096601</v>
      </c>
      <c r="AF694">
        <v>1.6178302290033799</v>
      </c>
      <c r="AG694">
        <v>1.46869595242677</v>
      </c>
      <c r="AH694">
        <v>1.4018469940859399</v>
      </c>
      <c r="AI694">
        <v>1.3818360695287399</v>
      </c>
      <c r="AJ694">
        <v>1.3279756528044899</v>
      </c>
      <c r="AK694">
        <v>1.7853646922866999</v>
      </c>
      <c r="AL694">
        <v>1.6552804275831801</v>
      </c>
      <c r="AM694">
        <v>1.3732772772167601</v>
      </c>
      <c r="AN694">
        <v>1.3824382138036699</v>
      </c>
      <c r="AO694">
        <v>1.8771362626405199</v>
      </c>
      <c r="AP694">
        <v>1.6978586985834401</v>
      </c>
      <c r="AQ694">
        <v>1.6488304077013001</v>
      </c>
      <c r="AR694">
        <v>1.64728587114386</v>
      </c>
      <c r="AS694">
        <v>1.55219364165106</v>
      </c>
      <c r="AT694">
        <v>1.51111992194556</v>
      </c>
      <c r="AU694">
        <v>1.46776056273955</v>
      </c>
      <c r="AV694">
        <v>1.37886654473187</v>
      </c>
      <c r="AW694">
        <v>1.70865112288512</v>
      </c>
      <c r="AX694">
        <v>1.6726074005321201</v>
      </c>
      <c r="AY694">
        <v>2.0690754951972501</v>
      </c>
      <c r="AZ694">
        <v>1.6133846474210201</v>
      </c>
      <c r="BA694">
        <v>2.5359664878023902</v>
      </c>
      <c r="BB694">
        <v>1.71440393295277</v>
      </c>
      <c r="BC694">
        <v>1.8276746121440599</v>
      </c>
      <c r="BD694">
        <v>1.66126193430681</v>
      </c>
      <c r="BE694">
        <v>1.7446824886992001</v>
      </c>
      <c r="BF694">
        <v>1.5626905792755801</v>
      </c>
      <c r="BG694">
        <v>1.48767903617349</v>
      </c>
      <c r="BH694">
        <v>1.3766625457199999</v>
      </c>
      <c r="BI694">
        <v>1.4401838121399699</v>
      </c>
      <c r="BJ694">
        <v>1.4084972458453899</v>
      </c>
      <c r="BK694">
        <v>1.8707784915185901</v>
      </c>
      <c r="BL694">
        <v>1.8360530688363099</v>
      </c>
      <c r="BM694">
        <v>1.61235258588588</v>
      </c>
      <c r="BN694">
        <v>1.55200477651144</v>
      </c>
      <c r="BO694">
        <v>1.5528100761283801</v>
      </c>
      <c r="BP694">
        <v>1.57353795012333</v>
      </c>
      <c r="BQ694">
        <v>1.4099354819697101</v>
      </c>
      <c r="BR694">
        <v>1.4040324465837599</v>
      </c>
      <c r="BS694">
        <v>1.5858770151967001</v>
      </c>
      <c r="BT694">
        <v>1.6099317088112199</v>
      </c>
      <c r="BU694">
        <v>1.43229316397986</v>
      </c>
      <c r="BV694">
        <v>1.4372794711919199</v>
      </c>
      <c r="BW694">
        <v>1.6518632450525199</v>
      </c>
      <c r="BX694">
        <v>1.6694530844997399</v>
      </c>
      <c r="BY694">
        <v>1.5874546610551701</v>
      </c>
      <c r="BZ694">
        <v>1.60726289448784</v>
      </c>
      <c r="CA694">
        <v>1.4475329939581301</v>
      </c>
      <c r="CB694">
        <v>1.46257207120128</v>
      </c>
      <c r="CC694">
        <v>1.5051778403470499</v>
      </c>
      <c r="CD694">
        <v>1.5846767940252999</v>
      </c>
      <c r="CE694">
        <v>1.67172593585931</v>
      </c>
      <c r="CF694">
        <v>1.6842984376760399</v>
      </c>
      <c r="CG694">
        <v>1.7489121249717201</v>
      </c>
      <c r="CH694">
        <v>1.7635833649750501</v>
      </c>
      <c r="CI694">
        <v>1.6454315727494999</v>
      </c>
      <c r="CJ694">
        <v>1.7244529019530599</v>
      </c>
      <c r="CK694">
        <v>1.4341294970590801</v>
      </c>
      <c r="CL694">
        <v>1.4938437422781301</v>
      </c>
      <c r="CM694">
        <v>1.52500799897257</v>
      </c>
      <c r="CN694">
        <v>1.49749181109378</v>
      </c>
      <c r="CO694">
        <v>1.6224989212490299</v>
      </c>
      <c r="CP694">
        <v>1.73024116981947</v>
      </c>
      <c r="CQ694">
        <v>1.4753203869599301</v>
      </c>
      <c r="CR694">
        <v>1.5415376521373201</v>
      </c>
      <c r="CS694">
        <v>1.6451071473194001</v>
      </c>
      <c r="CT694">
        <v>1.6861889864922399</v>
      </c>
      <c r="CU694">
        <v>1.6625491517516799</v>
      </c>
      <c r="CV694">
        <v>1.7181269207215599</v>
      </c>
      <c r="CW694">
        <v>1.6227418405912899</v>
      </c>
      <c r="CX694">
        <v>1.68837130549148</v>
      </c>
      <c r="CY694">
        <v>1.3771094214198201</v>
      </c>
      <c r="CZ694">
        <v>1.4164417554891899</v>
      </c>
      <c r="DA694">
        <v>1.5655994188195199</v>
      </c>
      <c r="DB694">
        <v>1.5659586526289699</v>
      </c>
      <c r="DC694">
        <v>1.3925135616056801</v>
      </c>
      <c r="DD694">
        <v>1.4487906443118701</v>
      </c>
      <c r="DE694">
        <v>1.4314504843593501</v>
      </c>
      <c r="DF694">
        <v>1.5035694660586501</v>
      </c>
      <c r="DG694">
        <v>1.6153751813235999</v>
      </c>
      <c r="DH694">
        <v>1.71134453533562</v>
      </c>
      <c r="DI694">
        <v>1.54875690715612</v>
      </c>
      <c r="DJ694">
        <v>1.47821644704512</v>
      </c>
      <c r="DK694">
        <v>1.4733646897985599</v>
      </c>
      <c r="DL694">
        <v>1.43597518664323</v>
      </c>
      <c r="DM694">
        <v>1.4658354170374599</v>
      </c>
      <c r="DN694">
        <v>1.5008668653649799</v>
      </c>
      <c r="DO694">
        <v>1.3828470525726999</v>
      </c>
      <c r="DP694">
        <v>1.43876197157273</v>
      </c>
      <c r="DQ694">
        <v>1.4052156852726101</v>
      </c>
      <c r="DR694">
        <v>1.45015892347145</v>
      </c>
      <c r="DS694">
        <v>1.4771322489015599</v>
      </c>
      <c r="DT694">
        <v>1.46077766257133</v>
      </c>
      <c r="DU694">
        <v>1.6438680101468901</v>
      </c>
      <c r="DV694">
        <v>1.74013181507648</v>
      </c>
      <c r="DW694">
        <v>1.6626713228218699</v>
      </c>
      <c r="DX694">
        <v>1.66644765814681</v>
      </c>
      <c r="DY694">
        <v>1.67875940218257</v>
      </c>
      <c r="DZ694">
        <v>1.7840766957451299</v>
      </c>
      <c r="EA694">
        <v>1.54389743412472</v>
      </c>
      <c r="EB694">
        <v>1.59848230316249</v>
      </c>
      <c r="EC694">
        <v>1.6101894958969301</v>
      </c>
      <c r="ED694">
        <v>1.70148438218757</v>
      </c>
      <c r="EE694">
        <v>1.60197173436601</v>
      </c>
      <c r="EF694">
        <v>1.6548343309217399</v>
      </c>
      <c r="EG694">
        <v>1.62065739602324</v>
      </c>
      <c r="EH694">
        <v>1.7218215309438201</v>
      </c>
      <c r="EI694">
        <v>1.4017307952851099</v>
      </c>
      <c r="EJ694">
        <v>1.46851614181376</v>
      </c>
      <c r="EK694">
        <v>1.6066141647765999</v>
      </c>
      <c r="EL694">
        <v>1.70269592626035</v>
      </c>
      <c r="EM694">
        <v>1.4855307280323899</v>
      </c>
      <c r="EN694">
        <v>1.4440150005421599</v>
      </c>
      <c r="EO694">
        <v>1.5636244909981101</v>
      </c>
      <c r="EP694">
        <v>1.5857768127812599</v>
      </c>
      <c r="EQ694">
        <v>1.47647140858934</v>
      </c>
      <c r="ER694">
        <v>1.5039906220321699</v>
      </c>
      <c r="ES694">
        <v>1.6513770378491499</v>
      </c>
      <c r="ET694">
        <v>1.7461831819877001</v>
      </c>
    </row>
    <row r="695" spans="1:150" x14ac:dyDescent="0.45">
      <c r="A695" t="s">
        <v>140</v>
      </c>
      <c r="B695" t="s">
        <v>125</v>
      </c>
      <c r="C695" t="s">
        <v>107</v>
      </c>
      <c r="D695">
        <v>50</v>
      </c>
      <c r="E695" s="1" cm="1">
        <f t="array" ref="E695">SUMPRODUCT($G695:$ET695,$G$2:$ET$2)/SUMPRODUCT(--($G695:$ET695&lt;&gt;""),$G$2:$ET$2)</f>
        <v>1.5862099329276571</v>
      </c>
      <c r="F695" s="1" cm="1">
        <f t="array" ref="F695">SUMPRODUCT($G695:$ET695,$F$2:$ES$2)/SUMPRODUCT(--($G695:$ET695&lt;&gt;""),$F$2:$ES$2)</f>
        <v>1.5836359043915909</v>
      </c>
      <c r="G695">
        <v>1.64512962616317</v>
      </c>
      <c r="H695">
        <v>1.6427707696718099</v>
      </c>
      <c r="I695">
        <v>1.41597879975469</v>
      </c>
      <c r="J695">
        <v>1.3925235874773201</v>
      </c>
      <c r="K695">
        <v>1.6429715783647401</v>
      </c>
      <c r="L695">
        <v>1.6391733358049401</v>
      </c>
      <c r="M695">
        <v>1.4902388280008301</v>
      </c>
      <c r="N695">
        <v>1.465796747985</v>
      </c>
      <c r="O695">
        <v>1.6683018290890499</v>
      </c>
      <c r="P695">
        <v>1.7198986793679101</v>
      </c>
      <c r="Q695">
        <v>1.6263934768183499</v>
      </c>
      <c r="R695">
        <v>1.68876730178034</v>
      </c>
      <c r="S695">
        <v>1.8594239888619299</v>
      </c>
      <c r="T695">
        <v>1.5318352602351999</v>
      </c>
      <c r="U695">
        <v>1.48317214485767</v>
      </c>
      <c r="V695">
        <v>1.4705698728132699</v>
      </c>
      <c r="W695">
        <v>1.4387523752318101</v>
      </c>
      <c r="X695">
        <v>1.45796309642436</v>
      </c>
      <c r="Y695">
        <v>1.45696101878768</v>
      </c>
      <c r="Z695">
        <v>1.3377744889637899</v>
      </c>
      <c r="AA695">
        <v>1.4294099819922701</v>
      </c>
      <c r="AB695">
        <v>1.45543565324238</v>
      </c>
      <c r="AC695">
        <v>1.64392757405215</v>
      </c>
      <c r="AD695">
        <v>1.6954649350225399</v>
      </c>
      <c r="AE695">
        <v>1.6679370351788401</v>
      </c>
      <c r="AF695">
        <v>1.69783308385637</v>
      </c>
      <c r="AG695">
        <v>1.4142693599923499</v>
      </c>
      <c r="AH695">
        <v>1.3881581464414501</v>
      </c>
      <c r="AI695">
        <v>1.3269925351762799</v>
      </c>
      <c r="AJ695">
        <v>1.31394558492938</v>
      </c>
      <c r="AK695">
        <v>1.8095892697594</v>
      </c>
      <c r="AL695">
        <v>1.7201439187634699</v>
      </c>
      <c r="AM695">
        <v>1.3525556606585301</v>
      </c>
      <c r="AN695">
        <v>1.3790409759514</v>
      </c>
      <c r="AO695">
        <v>1.90852948656723</v>
      </c>
      <c r="AP695">
        <v>1.7800764439879899</v>
      </c>
      <c r="AQ695">
        <v>1.6934483915046099</v>
      </c>
      <c r="AR695">
        <v>1.72177853827521</v>
      </c>
      <c r="AS695">
        <v>1.5177171196221</v>
      </c>
      <c r="AT695">
        <v>1.5106501132260499</v>
      </c>
      <c r="AU695">
        <v>1.38961689626716</v>
      </c>
      <c r="AV695">
        <v>1.3524904212775299</v>
      </c>
      <c r="AW695">
        <v>1.69550284752869</v>
      </c>
      <c r="AX695">
        <v>1.67421010810056</v>
      </c>
      <c r="AY695">
        <v>1.9000353536813599</v>
      </c>
      <c r="AZ695">
        <v>1.61541522815424</v>
      </c>
      <c r="BA695">
        <v>2.2796847939366498</v>
      </c>
      <c r="BB695">
        <v>1.76545635599206</v>
      </c>
      <c r="BC695">
        <v>1.8268241333153199</v>
      </c>
      <c r="BD695">
        <v>1.73051205111847</v>
      </c>
      <c r="BE695">
        <v>1.6664092734363001</v>
      </c>
      <c r="BF695">
        <v>1.56919678670758</v>
      </c>
      <c r="BG695">
        <v>1.39462566470577</v>
      </c>
      <c r="BH695">
        <v>1.35475663080734</v>
      </c>
      <c r="BI695">
        <v>1.4186436642645099</v>
      </c>
      <c r="BJ695">
        <v>1.43314657052575</v>
      </c>
      <c r="BK695">
        <v>1.8195845082885</v>
      </c>
      <c r="BL695">
        <v>1.88720898814502</v>
      </c>
      <c r="BM695">
        <v>1.5595422273734001</v>
      </c>
      <c r="BN695">
        <v>1.5778465411718401</v>
      </c>
      <c r="BO695">
        <v>1.54352729864273</v>
      </c>
      <c r="BP695">
        <v>1.5897740044244599</v>
      </c>
      <c r="BQ695">
        <v>1.3713600636538601</v>
      </c>
      <c r="BR695">
        <v>1.3842257577513399</v>
      </c>
      <c r="BS695">
        <v>1.6234171550409799</v>
      </c>
      <c r="BT695">
        <v>1.66850380936942</v>
      </c>
      <c r="BU695">
        <v>1.3920516569663299</v>
      </c>
      <c r="BV695">
        <v>1.41521557241888</v>
      </c>
      <c r="BW695">
        <v>1.69235712888298</v>
      </c>
      <c r="BX695">
        <v>1.74503910481414</v>
      </c>
      <c r="BY695">
        <v>1.6287803433560799</v>
      </c>
      <c r="BZ695">
        <v>1.66406191284284</v>
      </c>
      <c r="CA695">
        <v>1.41621766960321</v>
      </c>
      <c r="CB695">
        <v>1.45174299540033</v>
      </c>
      <c r="CC695">
        <v>1.53120960613586</v>
      </c>
      <c r="CD695">
        <v>1.6407936668462599</v>
      </c>
      <c r="CE695">
        <v>1.7370534968223601</v>
      </c>
      <c r="CF695">
        <v>1.8024281687046999</v>
      </c>
      <c r="CG695">
        <v>1.83203823698403</v>
      </c>
      <c r="CH695">
        <v>1.91687170308466</v>
      </c>
      <c r="CI695">
        <v>1.7001536834811299</v>
      </c>
      <c r="CJ695">
        <v>1.77248928428083</v>
      </c>
      <c r="CK695">
        <v>1.45819673565205</v>
      </c>
      <c r="CL695">
        <v>1.5313310211736899</v>
      </c>
      <c r="CM695">
        <v>1.5129312980965499</v>
      </c>
      <c r="CN695">
        <v>1.50498059019384</v>
      </c>
      <c r="CO695">
        <v>1.84616729210115</v>
      </c>
      <c r="CP695">
        <v>1.9877397137760699</v>
      </c>
      <c r="CQ695">
        <v>1.49727770731568</v>
      </c>
      <c r="CR695">
        <v>1.5829540401072899</v>
      </c>
      <c r="CS695">
        <v>1.7045068041568201</v>
      </c>
      <c r="CT695">
        <v>1.78965195600044</v>
      </c>
      <c r="CU695">
        <v>1.7405503188704401</v>
      </c>
      <c r="CV695">
        <v>1.83950288143201</v>
      </c>
      <c r="CW695">
        <v>1.6932919371495301</v>
      </c>
      <c r="CX695">
        <v>1.76373137116303</v>
      </c>
      <c r="CY695">
        <v>1.36302499690819</v>
      </c>
      <c r="CZ695">
        <v>1.41471201430393</v>
      </c>
      <c r="DA695">
        <v>1.54443044023864</v>
      </c>
      <c r="DB695">
        <v>1.5785314355609099</v>
      </c>
      <c r="DC695">
        <v>1.40219535756568</v>
      </c>
      <c r="DD695">
        <v>1.4824363645926899</v>
      </c>
      <c r="DE695">
        <v>1.4265888555125199</v>
      </c>
      <c r="DF695">
        <v>1.5372759159398199</v>
      </c>
      <c r="DG695">
        <v>1.66446933087751</v>
      </c>
      <c r="DH695">
        <v>1.78330865795686</v>
      </c>
      <c r="DI695">
        <v>1.52017303216084</v>
      </c>
      <c r="DJ695">
        <v>1.5153830717113701</v>
      </c>
      <c r="DK695">
        <v>1.4264926717587501</v>
      </c>
      <c r="DL695">
        <v>1.4364032743700701</v>
      </c>
      <c r="DM695">
        <v>1.4740356358336399</v>
      </c>
      <c r="DN695">
        <v>1.5313719459699799</v>
      </c>
      <c r="DO695">
        <v>1.3469144755749101</v>
      </c>
      <c r="DP695">
        <v>1.4249157508747501</v>
      </c>
      <c r="DQ695">
        <v>1.3664974922248501</v>
      </c>
      <c r="DR695">
        <v>1.4390943505223699</v>
      </c>
      <c r="DS695">
        <v>1.45854382150221</v>
      </c>
      <c r="DT695">
        <v>1.4720168374167899</v>
      </c>
      <c r="DU695">
        <v>1.6985489434474399</v>
      </c>
      <c r="DV695">
        <v>1.8275700580721499</v>
      </c>
      <c r="DW695">
        <v>1.6583840464880999</v>
      </c>
      <c r="DX695">
        <v>1.7195912017633499</v>
      </c>
      <c r="DY695">
        <v>1.7355867013126101</v>
      </c>
      <c r="DZ695">
        <v>1.89010859334296</v>
      </c>
      <c r="EA695">
        <v>1.61276893885581</v>
      </c>
      <c r="EB695">
        <v>1.6710406226932799</v>
      </c>
      <c r="EC695">
        <v>1.66288878167693</v>
      </c>
      <c r="ED695">
        <v>1.7913644983372601</v>
      </c>
      <c r="EE695">
        <v>1.6356884993949301</v>
      </c>
      <c r="EF695">
        <v>1.7043679889250101</v>
      </c>
      <c r="EG695">
        <v>1.6831800032384301</v>
      </c>
      <c r="EH695">
        <v>1.8005361563239499</v>
      </c>
      <c r="EI695">
        <v>1.3852382753914201</v>
      </c>
      <c r="EJ695">
        <v>1.45449963542071</v>
      </c>
      <c r="EK695">
        <v>1.7010408254678699</v>
      </c>
      <c r="EL695">
        <v>1.7958306890878799</v>
      </c>
      <c r="EM695">
        <v>1.45475097907377</v>
      </c>
      <c r="EN695">
        <v>1.4231874176269299</v>
      </c>
      <c r="EO695">
        <v>1.5618278942035599</v>
      </c>
      <c r="EP695">
        <v>1.64281497675694</v>
      </c>
      <c r="EQ695">
        <v>1.45880156205094</v>
      </c>
      <c r="ER695">
        <v>1.5114488156258401</v>
      </c>
      <c r="ES695">
        <v>1.7242553819764601</v>
      </c>
      <c r="ET695">
        <v>1.8258173098381101</v>
      </c>
    </row>
    <row r="696" spans="1:150" x14ac:dyDescent="0.45">
      <c r="A696" t="s">
        <v>140</v>
      </c>
      <c r="B696" t="s">
        <v>125</v>
      </c>
      <c r="C696" t="s">
        <v>92</v>
      </c>
      <c r="D696">
        <v>50</v>
      </c>
      <c r="E696" s="1" cm="1">
        <f t="array" ref="E696">SUMPRODUCT($G696:$ET696,$G$2:$ET$2)/SUMPRODUCT(--($G696:$ET696&lt;&gt;""),$G$2:$ET$2)</f>
        <v>1.4316671890398145</v>
      </c>
      <c r="F696" s="1" cm="1">
        <f t="array" ref="F696">SUMPRODUCT($G696:$ET696,$F$2:$ES$2)/SUMPRODUCT(--($G696:$ET696&lt;&gt;""),$F$2:$ES$2)</f>
        <v>1.4312224058649052</v>
      </c>
      <c r="G696">
        <v>1.48942764256739</v>
      </c>
      <c r="H696">
        <v>1.4961656325361199</v>
      </c>
      <c r="I696">
        <v>1.28643338187274</v>
      </c>
      <c r="J696">
        <v>1.26799435939419</v>
      </c>
      <c r="K696">
        <v>1.4913433781098699</v>
      </c>
      <c r="L696">
        <v>1.49109937133614</v>
      </c>
      <c r="M696">
        <v>1.34940569955788</v>
      </c>
      <c r="N696">
        <v>1.3355472483549899</v>
      </c>
      <c r="O696">
        <v>1.51241046132504</v>
      </c>
      <c r="P696">
        <v>1.5597687362666699</v>
      </c>
      <c r="Q696">
        <v>1.4589870253644801</v>
      </c>
      <c r="R696">
        <v>1.51182898726517</v>
      </c>
      <c r="S696">
        <v>1.6624136045361999</v>
      </c>
      <c r="T696">
        <v>1.4098664622310799</v>
      </c>
      <c r="U696">
        <v>1.3268792835965999</v>
      </c>
      <c r="V696">
        <v>1.32348861113963</v>
      </c>
      <c r="W696">
        <v>1.3141808593639499</v>
      </c>
      <c r="X696">
        <v>1.32578473790485</v>
      </c>
      <c r="Y696">
        <v>1.33047176477382</v>
      </c>
      <c r="Z696">
        <v>1.2162170612323799</v>
      </c>
      <c r="AA696">
        <v>1.26663240120647</v>
      </c>
      <c r="AB696">
        <v>1.31758287855408</v>
      </c>
      <c r="AC696">
        <v>1.4602934149134501</v>
      </c>
      <c r="AD696">
        <v>1.5124191418123301</v>
      </c>
      <c r="AE696">
        <v>1.4948993263902199</v>
      </c>
      <c r="AF696">
        <v>1.5174894507285701</v>
      </c>
      <c r="AG696">
        <v>1.2636873374167901</v>
      </c>
      <c r="AH696">
        <v>1.2602034099311199</v>
      </c>
      <c r="AI696">
        <v>1.1801871023056001</v>
      </c>
      <c r="AJ696">
        <v>1.1872859833812199</v>
      </c>
      <c r="AK696">
        <v>1.6400507193263101</v>
      </c>
      <c r="AL696">
        <v>1.55397456543488</v>
      </c>
      <c r="AM696">
        <v>1.21267230400341</v>
      </c>
      <c r="AN696">
        <v>1.2415183119807101</v>
      </c>
      <c r="AO696">
        <v>1.7111679337544601</v>
      </c>
      <c r="AP696">
        <v>1.6135332166751699</v>
      </c>
      <c r="AQ696">
        <v>1.5274323586703</v>
      </c>
      <c r="AR696">
        <v>1.5673744377168199</v>
      </c>
      <c r="AS696">
        <v>1.38099533742934</v>
      </c>
      <c r="AT696">
        <v>1.38020263553231</v>
      </c>
      <c r="AU696">
        <v>1.2563438737966</v>
      </c>
      <c r="AV696">
        <v>1.23367868899723</v>
      </c>
      <c r="AW696">
        <v>1.52033715898374</v>
      </c>
      <c r="AX696">
        <v>1.5212420215733899</v>
      </c>
      <c r="AY696">
        <v>1.77196869770912</v>
      </c>
      <c r="AZ696">
        <v>1.4890340651198599</v>
      </c>
      <c r="BA696">
        <v>2.2795749757769701</v>
      </c>
      <c r="BB696">
        <v>1.6123042002265</v>
      </c>
      <c r="BC696">
        <v>1.63034408650284</v>
      </c>
      <c r="BD696">
        <v>1.5569013334252899</v>
      </c>
      <c r="BE696">
        <v>1.48441411037517</v>
      </c>
      <c r="BF696">
        <v>1.4282144362676401</v>
      </c>
      <c r="BG696">
        <v>1.2577757138321299</v>
      </c>
      <c r="BH696">
        <v>1.2344925110440499</v>
      </c>
      <c r="BI696">
        <v>1.28165036893863</v>
      </c>
      <c r="BJ696">
        <v>1.28607499836048</v>
      </c>
      <c r="BK696">
        <v>1.67108274522622</v>
      </c>
      <c r="BL696">
        <v>1.7288768953051199</v>
      </c>
      <c r="BM696">
        <v>1.4014334000365201</v>
      </c>
      <c r="BN696">
        <v>1.43098737156657</v>
      </c>
      <c r="BO696">
        <v>1.39385135939438</v>
      </c>
      <c r="BP696">
        <v>1.4357369872718799</v>
      </c>
      <c r="BQ696">
        <v>1.24186220994065</v>
      </c>
      <c r="BR696">
        <v>1.24695579314247</v>
      </c>
      <c r="BS696">
        <v>1.4576836040483401</v>
      </c>
      <c r="BT696">
        <v>1.50731579428907</v>
      </c>
      <c r="BU696">
        <v>1.2513652106228099</v>
      </c>
      <c r="BV696">
        <v>1.26921872118378</v>
      </c>
      <c r="BW696">
        <v>1.5425660697796699</v>
      </c>
      <c r="BX696">
        <v>1.5719631918419601</v>
      </c>
      <c r="BY696">
        <v>1.46048293912984</v>
      </c>
      <c r="BZ696">
        <v>1.5018909969761001</v>
      </c>
      <c r="CA696">
        <v>1.26039758448325</v>
      </c>
      <c r="CB696">
        <v>1.31186559699042</v>
      </c>
      <c r="CC696">
        <v>1.3857814002354201</v>
      </c>
      <c r="CD696">
        <v>1.48055482280422</v>
      </c>
      <c r="CE696">
        <v>1.5377413126475801</v>
      </c>
      <c r="CF696">
        <v>1.6190116941888499</v>
      </c>
      <c r="CG696">
        <v>1.5754963715846799</v>
      </c>
      <c r="CH696">
        <v>1.6581419820849701</v>
      </c>
      <c r="CI696">
        <v>1.5296845299850801</v>
      </c>
      <c r="CJ696">
        <v>1.6294883906731501</v>
      </c>
      <c r="CK696">
        <v>1.3223043790479201</v>
      </c>
      <c r="CL696">
        <v>1.3888188740792899</v>
      </c>
      <c r="CM696">
        <v>1.36936681239588</v>
      </c>
      <c r="CN696">
        <v>1.36720601339401</v>
      </c>
      <c r="CO696">
        <v>1.59270299891707</v>
      </c>
      <c r="CP696">
        <v>1.7429812685229</v>
      </c>
      <c r="CQ696">
        <v>1.34519528873595</v>
      </c>
      <c r="CR696">
        <v>1.42007594722077</v>
      </c>
      <c r="CS696">
        <v>1.520419857317</v>
      </c>
      <c r="CT696">
        <v>1.6439604970942201</v>
      </c>
      <c r="CU696">
        <v>1.52907201578881</v>
      </c>
      <c r="CV696">
        <v>1.6072666052982501</v>
      </c>
      <c r="CW696">
        <v>1.5131451508931699</v>
      </c>
      <c r="CX696">
        <v>1.5948509337946</v>
      </c>
      <c r="CY696">
        <v>1.2172005472676199</v>
      </c>
      <c r="CZ696">
        <v>1.2794366189883</v>
      </c>
      <c r="DA696">
        <v>1.38775351523276</v>
      </c>
      <c r="DB696">
        <v>1.4118876361031101</v>
      </c>
      <c r="DC696">
        <v>1.2468551539267401</v>
      </c>
      <c r="DD696">
        <v>1.32792504967462</v>
      </c>
      <c r="DE696">
        <v>1.27808947981132</v>
      </c>
      <c r="DF696">
        <v>1.37061784469134</v>
      </c>
      <c r="DG696">
        <v>1.50161555794816</v>
      </c>
      <c r="DH696">
        <v>1.6087324918646499</v>
      </c>
      <c r="DI696">
        <v>1.3903298937620501</v>
      </c>
      <c r="DJ696">
        <v>1.3617197983916101</v>
      </c>
      <c r="DK696">
        <v>1.27864772118979</v>
      </c>
      <c r="DL696">
        <v>1.3040964536708399</v>
      </c>
      <c r="DM696">
        <v>1.3119621043160301</v>
      </c>
      <c r="DN696">
        <v>1.3529462407233299</v>
      </c>
      <c r="DO696">
        <v>1.2097791532259199</v>
      </c>
      <c r="DP696">
        <v>1.2686403967189801</v>
      </c>
      <c r="DQ696">
        <v>1.2309460924236999</v>
      </c>
      <c r="DR696">
        <v>1.28333294975771</v>
      </c>
      <c r="DS696">
        <v>1.3137458287675801</v>
      </c>
      <c r="DT696">
        <v>1.32616446024054</v>
      </c>
      <c r="DU696">
        <v>1.52007792343043</v>
      </c>
      <c r="DV696">
        <v>1.6376356797914999</v>
      </c>
      <c r="DW696">
        <v>1.4883718685165199</v>
      </c>
      <c r="DX696">
        <v>1.5376438166200199</v>
      </c>
      <c r="DY696">
        <v>1.5493846261303099</v>
      </c>
      <c r="DZ696">
        <v>1.67994718866541</v>
      </c>
      <c r="EA696">
        <v>1.43095474268668</v>
      </c>
      <c r="EB696">
        <v>1.4860409859366499</v>
      </c>
      <c r="EC696">
        <v>1.5147176462830101</v>
      </c>
      <c r="ED696">
        <v>1.58118893286716</v>
      </c>
      <c r="EE696">
        <v>1.4710015070320901</v>
      </c>
      <c r="EF696">
        <v>1.5375295107181499</v>
      </c>
      <c r="EG696">
        <v>1.50773943854503</v>
      </c>
      <c r="EH696">
        <v>1.6259149178394301</v>
      </c>
      <c r="EI696">
        <v>1.2575005425350401</v>
      </c>
      <c r="EJ696">
        <v>1.32399822869511</v>
      </c>
      <c r="EK696">
        <v>1.48886894030109</v>
      </c>
      <c r="EL696">
        <v>1.5976640886659099</v>
      </c>
      <c r="EM696">
        <v>1.3402995668782101</v>
      </c>
      <c r="EN696">
        <v>1.2874331091726601</v>
      </c>
      <c r="EO696">
        <v>1.39545962921288</v>
      </c>
      <c r="EP696">
        <v>1.4579090499505101</v>
      </c>
      <c r="EQ696">
        <v>1.3226374076257801</v>
      </c>
      <c r="ER696">
        <v>1.3555229260772499</v>
      </c>
      <c r="ES696">
        <v>1.5399517412361801</v>
      </c>
      <c r="ET696">
        <v>1.6333794988480399</v>
      </c>
    </row>
    <row r="697" spans="1:150" x14ac:dyDescent="0.45">
      <c r="A697" t="s">
        <v>140</v>
      </c>
      <c r="B697" t="s">
        <v>91</v>
      </c>
      <c r="C697" t="s">
        <v>123</v>
      </c>
      <c r="D697">
        <v>50</v>
      </c>
      <c r="E697" s="1" cm="1">
        <f t="array" ref="E697">SUMPRODUCT($G697:$ET697,$G$2:$ET$2)/SUMPRODUCT(--($G697:$ET697&lt;&gt;""),$G$2:$ET$2)</f>
        <v>1.2950259475256989</v>
      </c>
      <c r="F697" s="1" cm="1">
        <f t="array" ref="F697">SUMPRODUCT($G697:$ET697,$F$2:$ES$2)/SUMPRODUCT(--($G697:$ET697&lt;&gt;""),$F$2:$ES$2)</f>
        <v>1.2428622312071287</v>
      </c>
      <c r="G697">
        <v>1.29875708651215</v>
      </c>
      <c r="H697">
        <v>1.2260515015310001</v>
      </c>
      <c r="I697">
        <v>1.29996478844392</v>
      </c>
      <c r="J697">
        <v>1.22510218234788</v>
      </c>
      <c r="K697">
        <v>1.3002734852928799</v>
      </c>
      <c r="L697">
        <v>1.2252992779410301</v>
      </c>
      <c r="M697">
        <v>1.3000658988317799</v>
      </c>
      <c r="N697">
        <v>1.22845296078324</v>
      </c>
      <c r="O697">
        <v>1.32727866953144</v>
      </c>
      <c r="P697">
        <v>1.29511879666411</v>
      </c>
      <c r="Q697">
        <v>1.1881194207171599</v>
      </c>
      <c r="R697">
        <v>1.18494954606124</v>
      </c>
      <c r="S697">
        <v>1.47239347822073</v>
      </c>
      <c r="T697">
        <v>1.24621788081325</v>
      </c>
      <c r="U697">
        <v>1.24856370646655</v>
      </c>
      <c r="V697">
        <v>1.18286315885421</v>
      </c>
      <c r="W697">
        <v>1.2722897805139399</v>
      </c>
      <c r="X697">
        <v>1.1910360449953501</v>
      </c>
      <c r="Y697">
        <v>1.2303326972316699</v>
      </c>
      <c r="Z697">
        <v>1.08287930780172</v>
      </c>
      <c r="AA697">
        <v>1.2247517832464201</v>
      </c>
      <c r="AB697">
        <v>1.2011223189775899</v>
      </c>
      <c r="AC697">
        <v>1.25924512314355</v>
      </c>
      <c r="AD697">
        <v>1.2425394419800599</v>
      </c>
      <c r="AE697">
        <v>1.2393164123157501</v>
      </c>
      <c r="AF697">
        <v>1.2047142564089199</v>
      </c>
      <c r="AG697">
        <v>1.31804191835929</v>
      </c>
      <c r="AH697">
        <v>1.25263534732504</v>
      </c>
      <c r="AI697">
        <v>1.2442860537616001</v>
      </c>
      <c r="AJ697">
        <v>1.18518772972415</v>
      </c>
      <c r="AK697">
        <v>1.3720538652085701</v>
      </c>
      <c r="AL697">
        <v>1.2706123235122599</v>
      </c>
      <c r="AM697">
        <v>1.20219742961024</v>
      </c>
      <c r="AN697">
        <v>1.1996910322461201</v>
      </c>
      <c r="AO697">
        <v>1.3634046050306401</v>
      </c>
      <c r="AP697">
        <v>1.27129147094427</v>
      </c>
      <c r="AQ697">
        <v>1.24065060496957</v>
      </c>
      <c r="AR697">
        <v>1.22834003782579</v>
      </c>
      <c r="AS697">
        <v>1.2962757832165801</v>
      </c>
      <c r="AT697">
        <v>1.2347934388652699</v>
      </c>
      <c r="AU697">
        <v>1.3237623790498101</v>
      </c>
      <c r="AV697">
        <v>1.23693424633717</v>
      </c>
      <c r="AW697">
        <v>1.39106981503954</v>
      </c>
      <c r="AX697">
        <v>1.2861959197149999</v>
      </c>
      <c r="AY697">
        <v>1.5506144189336999</v>
      </c>
      <c r="AZ697">
        <v>1.2840636398451299</v>
      </c>
      <c r="BA697">
        <v>1.5365158758887101</v>
      </c>
      <c r="BB697">
        <v>1.2889997759638101</v>
      </c>
      <c r="BC697">
        <v>1.3638595064448999</v>
      </c>
      <c r="BD697">
        <v>1.27192640228339</v>
      </c>
      <c r="BE697">
        <v>1.3437437532701599</v>
      </c>
      <c r="BF697">
        <v>1.2539014164100799</v>
      </c>
      <c r="BG697">
        <v>1.31780580215955</v>
      </c>
      <c r="BH697">
        <v>1.2053920857823499</v>
      </c>
      <c r="BI697">
        <v>1.2277598917564101</v>
      </c>
      <c r="BJ697">
        <v>1.1751939222467001</v>
      </c>
      <c r="BK697">
        <v>1.4149705285696601</v>
      </c>
      <c r="BL697">
        <v>1.3395581703973001</v>
      </c>
      <c r="BM697">
        <v>1.3331659850045601</v>
      </c>
      <c r="BN697">
        <v>1.25204806634139</v>
      </c>
      <c r="BO697">
        <v>1.29155805564874</v>
      </c>
      <c r="BP697">
        <v>1.27774492056</v>
      </c>
      <c r="BQ697">
        <v>1.2714669897147799</v>
      </c>
      <c r="BR697">
        <v>1.23983001743074</v>
      </c>
      <c r="BS697">
        <v>1.2431021374436</v>
      </c>
      <c r="BT697">
        <v>1.2189122562147701</v>
      </c>
      <c r="BU697">
        <v>1.25537151222078</v>
      </c>
      <c r="BV697">
        <v>1.2411763898230599</v>
      </c>
      <c r="BW697">
        <v>1.305360868847</v>
      </c>
      <c r="BX697">
        <v>1.2706405972980599</v>
      </c>
      <c r="BY697">
        <v>1.2689350680779801</v>
      </c>
      <c r="BZ697">
        <v>1.23175535931595</v>
      </c>
      <c r="CA697">
        <v>1.2752523987934601</v>
      </c>
      <c r="CB697">
        <v>1.2785038340805099</v>
      </c>
      <c r="CC697">
        <v>1.2382395769168399</v>
      </c>
      <c r="CD697">
        <v>1.27651091780395</v>
      </c>
      <c r="CE697">
        <v>1.27146653091049</v>
      </c>
      <c r="CF697">
        <v>1.2520037874302099</v>
      </c>
      <c r="CG697">
        <v>1.3083918582245899</v>
      </c>
      <c r="CH697">
        <v>1.2907469651992101</v>
      </c>
      <c r="CI697">
        <v>1.22105305132943</v>
      </c>
      <c r="CJ697">
        <v>1.2416122518913399</v>
      </c>
      <c r="CK697">
        <v>1.1569010259250001</v>
      </c>
      <c r="CL697">
        <v>1.18009535643566</v>
      </c>
      <c r="CM697">
        <v>1.25533544549728</v>
      </c>
      <c r="CN697">
        <v>1.21893508547291</v>
      </c>
      <c r="CO697">
        <v>1.1907923934282401</v>
      </c>
      <c r="CP697">
        <v>1.2973612816184901</v>
      </c>
      <c r="CQ697">
        <v>1.1830280499133099</v>
      </c>
      <c r="CR697">
        <v>1.2148713172775301</v>
      </c>
      <c r="CS697">
        <v>1.2436617072056999</v>
      </c>
      <c r="CT697">
        <v>1.2497507231140199</v>
      </c>
      <c r="CU697">
        <v>1.2752470121630799</v>
      </c>
      <c r="CV697">
        <v>1.27165635754803</v>
      </c>
      <c r="CW697">
        <v>1.2780552566456</v>
      </c>
      <c r="CX697">
        <v>1.29393687244802</v>
      </c>
      <c r="CY697">
        <v>1.21659917483697</v>
      </c>
      <c r="CZ697">
        <v>1.23001019756027</v>
      </c>
      <c r="DA697">
        <v>1.3257991917897001</v>
      </c>
      <c r="DB697">
        <v>1.27339597652032</v>
      </c>
      <c r="DC697">
        <v>1.14421372273413</v>
      </c>
      <c r="DD697">
        <v>1.16746986296802</v>
      </c>
      <c r="DE697">
        <v>1.18692118152316</v>
      </c>
      <c r="DF697">
        <v>1.2297820684496801</v>
      </c>
      <c r="DG697">
        <v>1.2403973387027001</v>
      </c>
      <c r="DH697">
        <v>1.2836638003546299</v>
      </c>
      <c r="DI697">
        <v>1.2695310473948</v>
      </c>
      <c r="DJ697">
        <v>1.2139639516862799</v>
      </c>
      <c r="DK697">
        <v>1.30063968568254</v>
      </c>
      <c r="DL697">
        <v>1.2592369112689299</v>
      </c>
      <c r="DM697">
        <v>1.2179905652118701</v>
      </c>
      <c r="DN697">
        <v>1.2308117083204499</v>
      </c>
      <c r="DO697">
        <v>1.2272782487637901</v>
      </c>
      <c r="DP697">
        <v>1.26663560167059</v>
      </c>
      <c r="DQ697">
        <v>1.24775844392451</v>
      </c>
      <c r="DR697">
        <v>1.27554671665958</v>
      </c>
      <c r="DS697">
        <v>1.2664244876336701</v>
      </c>
      <c r="DT697">
        <v>1.25219689226306</v>
      </c>
      <c r="DU697">
        <v>1.2438721824457499</v>
      </c>
      <c r="DV697">
        <v>1.2833841811723801</v>
      </c>
      <c r="DW697">
        <v>1.3273513437081199</v>
      </c>
      <c r="DX697">
        <v>1.3103771423249599</v>
      </c>
      <c r="DY697">
        <v>1.2538168327941499</v>
      </c>
      <c r="DZ697">
        <v>1.28211832130943</v>
      </c>
      <c r="EA697">
        <v>1.22356104687722</v>
      </c>
      <c r="EB697">
        <v>1.2623306369012199</v>
      </c>
      <c r="EC697">
        <v>1.2457708126089</v>
      </c>
      <c r="ED697">
        <v>1.27709012024062</v>
      </c>
      <c r="EE697">
        <v>1.24242711411347</v>
      </c>
      <c r="EF697">
        <v>1.2443454202061299</v>
      </c>
      <c r="EG697">
        <v>1.2247204708503201</v>
      </c>
      <c r="EH697">
        <v>1.25491420655623</v>
      </c>
      <c r="EI697">
        <v>1.24050368026225</v>
      </c>
      <c r="EJ697">
        <v>1.2675145857205701</v>
      </c>
      <c r="EK697">
        <v>1.2380456214620901</v>
      </c>
      <c r="EL697">
        <v>1.28383758434732</v>
      </c>
      <c r="EM697">
        <v>1.31932763582204</v>
      </c>
      <c r="EN697">
        <v>1.2658020745663601</v>
      </c>
      <c r="EO697">
        <v>1.27791970825694</v>
      </c>
      <c r="EP697">
        <v>1.28479322832042</v>
      </c>
      <c r="EQ697">
        <v>1.2310553701379201</v>
      </c>
      <c r="ER697">
        <v>1.23551801072153</v>
      </c>
      <c r="ES697">
        <v>1.25345594722297</v>
      </c>
      <c r="ET697">
        <v>1.28089410776117</v>
      </c>
    </row>
    <row r="698" spans="1:150" x14ac:dyDescent="0.45">
      <c r="A698" t="s">
        <v>140</v>
      </c>
      <c r="B698" t="s">
        <v>91</v>
      </c>
      <c r="C698" t="s">
        <v>107</v>
      </c>
      <c r="D698">
        <v>50</v>
      </c>
      <c r="E698" s="1" cm="1">
        <f t="array" ref="E698">SUMPRODUCT($G698:$ET698,$G$2:$ET$2)/SUMPRODUCT(--($G698:$ET698&lt;&gt;""),$G$2:$ET$2)</f>
        <v>1.2060779074293746</v>
      </c>
      <c r="F698" s="1" cm="1">
        <f t="array" ref="F698">SUMPRODUCT($G698:$ET698,$F$2:$ES$2)/SUMPRODUCT(--($G698:$ET698&lt;&gt;""),$F$2:$ES$2)</f>
        <v>1.1865412436779363</v>
      </c>
      <c r="G698">
        <v>1.19704486150974</v>
      </c>
      <c r="H698">
        <v>1.1638116622233401</v>
      </c>
      <c r="I698">
        <v>1.19545234602799</v>
      </c>
      <c r="J698">
        <v>1.16438382775206</v>
      </c>
      <c r="K698">
        <v>1.1969152406816701</v>
      </c>
      <c r="L698">
        <v>1.1634787085924601</v>
      </c>
      <c r="M698">
        <v>1.19710961493585</v>
      </c>
      <c r="N698">
        <v>1.1640143771123299</v>
      </c>
      <c r="O698">
        <v>1.2302982140505101</v>
      </c>
      <c r="P698">
        <v>1.23042127243703</v>
      </c>
      <c r="Q698">
        <v>1.1375018370697001</v>
      </c>
      <c r="R698">
        <v>1.1435703632193199</v>
      </c>
      <c r="S698">
        <v>1.3375137029555699</v>
      </c>
      <c r="T698">
        <v>1.18430228560842</v>
      </c>
      <c r="U698">
        <v>1.16910044064312</v>
      </c>
      <c r="V698">
        <v>1.13752573820239</v>
      </c>
      <c r="W698">
        <v>1.14367867174507</v>
      </c>
      <c r="X698">
        <v>1.1143212280624299</v>
      </c>
      <c r="Y698">
        <v>1.1133387594472599</v>
      </c>
      <c r="Z698">
        <v>1.0220810529370701</v>
      </c>
      <c r="AA698">
        <v>1.1495354073894399</v>
      </c>
      <c r="AB698">
        <v>1.1459561156912501</v>
      </c>
      <c r="AC698">
        <v>1.1915954578930701</v>
      </c>
      <c r="AD698">
        <v>1.1977408841417501</v>
      </c>
      <c r="AE698">
        <v>1.1724956915392899</v>
      </c>
      <c r="AF698">
        <v>1.1590467290328199</v>
      </c>
      <c r="AG698">
        <v>1.2402472611900901</v>
      </c>
      <c r="AH698">
        <v>1.2057061484293901</v>
      </c>
      <c r="AI698">
        <v>1.1460018426059799</v>
      </c>
      <c r="AJ698">
        <v>1.1303587659644001</v>
      </c>
      <c r="AK698">
        <v>1.27232233522906</v>
      </c>
      <c r="AL698">
        <v>1.21582138022909</v>
      </c>
      <c r="AM698">
        <v>1.1443980098102</v>
      </c>
      <c r="AN698">
        <v>1.1563217401591801</v>
      </c>
      <c r="AO698">
        <v>1.2841515583045899</v>
      </c>
      <c r="AP698">
        <v>1.2095114319292599</v>
      </c>
      <c r="AQ698">
        <v>1.15877781193207</v>
      </c>
      <c r="AR698">
        <v>1.1585113195966401</v>
      </c>
      <c r="AS698">
        <v>1.19602528914392</v>
      </c>
      <c r="AT698">
        <v>1.17250937687934</v>
      </c>
      <c r="AU698">
        <v>1.2162529502586199</v>
      </c>
      <c r="AV698">
        <v>1.1779040697819201</v>
      </c>
      <c r="AW698">
        <v>1.2521582534884801</v>
      </c>
      <c r="AX698">
        <v>1.2040673909188</v>
      </c>
      <c r="AY698">
        <v>1.37217017518378</v>
      </c>
      <c r="AZ698">
        <v>1.1917813352679001</v>
      </c>
      <c r="BA698">
        <v>1.3947663174207301</v>
      </c>
      <c r="BB698">
        <v>1.21348626458435</v>
      </c>
      <c r="BC698">
        <v>1.27100336796684</v>
      </c>
      <c r="BD698">
        <v>1.2094610535528001</v>
      </c>
      <c r="BE698">
        <v>1.2566176953549999</v>
      </c>
      <c r="BF698">
        <v>1.17969906089853</v>
      </c>
      <c r="BG698">
        <v>1.1845976389350701</v>
      </c>
      <c r="BH698">
        <v>1.1429014297893101</v>
      </c>
      <c r="BI698">
        <v>1.1433035714694</v>
      </c>
      <c r="BJ698">
        <v>1.1241780136116599</v>
      </c>
      <c r="BK698">
        <v>1.2725502089475</v>
      </c>
      <c r="BL698">
        <v>1.2573504067393499</v>
      </c>
      <c r="BM698">
        <v>1.21812460941362</v>
      </c>
      <c r="BN698">
        <v>1.1955905666055</v>
      </c>
      <c r="BO698">
        <v>1.2039682341620701</v>
      </c>
      <c r="BP698">
        <v>1.21183272824766</v>
      </c>
      <c r="BQ698">
        <v>1.1984402733324799</v>
      </c>
      <c r="BR698">
        <v>1.19512910973401</v>
      </c>
      <c r="BS698">
        <v>1.16535365825764</v>
      </c>
      <c r="BT698">
        <v>1.1713157490400701</v>
      </c>
      <c r="BU698">
        <v>1.17499961013354</v>
      </c>
      <c r="BV698">
        <v>1.1771355697881201</v>
      </c>
      <c r="BW698">
        <v>1.22800344688725</v>
      </c>
      <c r="BX698">
        <v>1.2183723544112599</v>
      </c>
      <c r="BY698">
        <v>1.1935533145019299</v>
      </c>
      <c r="BZ698">
        <v>1.1793636948819599</v>
      </c>
      <c r="CA698">
        <v>1.2016436376356601</v>
      </c>
      <c r="CB698">
        <v>1.22358764993418</v>
      </c>
      <c r="CC698">
        <v>1.1897641616135399</v>
      </c>
      <c r="CD698">
        <v>1.2410603467950601</v>
      </c>
      <c r="CE698">
        <v>1.21238476300528</v>
      </c>
      <c r="CF698">
        <v>1.2017491133527101</v>
      </c>
      <c r="CG698">
        <v>1.24182725211832</v>
      </c>
      <c r="CH698">
        <v>1.2399981339747099</v>
      </c>
      <c r="CI698">
        <v>1.17137236934774</v>
      </c>
      <c r="CJ698">
        <v>1.2137027022166</v>
      </c>
      <c r="CK698">
        <v>1.0994168687005099</v>
      </c>
      <c r="CL698">
        <v>1.13815841851583</v>
      </c>
      <c r="CM698">
        <v>1.1701291997846801</v>
      </c>
      <c r="CN698">
        <v>1.1654019238923701</v>
      </c>
      <c r="CO698">
        <v>1.1692782414838601</v>
      </c>
      <c r="CP698">
        <v>1.2391494916604699</v>
      </c>
      <c r="CQ698">
        <v>1.1317693700351099</v>
      </c>
      <c r="CR698">
        <v>1.17718379190872</v>
      </c>
      <c r="CS698">
        <v>1.1911404977996001</v>
      </c>
      <c r="CT698">
        <v>1.2167683191074301</v>
      </c>
      <c r="CU698">
        <v>1.2075756421627599</v>
      </c>
      <c r="CV698">
        <v>1.2389095530305201</v>
      </c>
      <c r="CW698">
        <v>1.2172761555057801</v>
      </c>
      <c r="CX698">
        <v>1.23875840457602</v>
      </c>
      <c r="CY698">
        <v>1.16240323799533</v>
      </c>
      <c r="CZ698">
        <v>1.1978045227180401</v>
      </c>
      <c r="DA698">
        <v>1.2352355876715</v>
      </c>
      <c r="DB698">
        <v>1.22847781265524</v>
      </c>
      <c r="DC698">
        <v>1.08255074184366</v>
      </c>
      <c r="DD698">
        <v>1.12158071662008</v>
      </c>
      <c r="DE698">
        <v>1.14003931272845</v>
      </c>
      <c r="DF698">
        <v>1.1875079319122199</v>
      </c>
      <c r="DG698">
        <v>1.17693166033967</v>
      </c>
      <c r="DH698">
        <v>1.24067741584279</v>
      </c>
      <c r="DI698">
        <v>1.1952807468965501</v>
      </c>
      <c r="DJ698">
        <v>1.1589420166289699</v>
      </c>
      <c r="DK698">
        <v>1.215170489466</v>
      </c>
      <c r="DL698">
        <v>1.2133855155714799</v>
      </c>
      <c r="DM698">
        <v>1.1680308575662299</v>
      </c>
      <c r="DN698">
        <v>1.1980068183939501</v>
      </c>
      <c r="DO698">
        <v>1.1731409476261201</v>
      </c>
      <c r="DP698">
        <v>1.22658249599946</v>
      </c>
      <c r="DQ698">
        <v>1.1940173183334799</v>
      </c>
      <c r="DR698">
        <v>1.2355043783572901</v>
      </c>
      <c r="DS698">
        <v>1.20209019218562</v>
      </c>
      <c r="DT698">
        <v>1.2037524110834901</v>
      </c>
      <c r="DU698">
        <v>1.19011122461735</v>
      </c>
      <c r="DV698">
        <v>1.23665139506725</v>
      </c>
      <c r="DW698">
        <v>1.25780098599263</v>
      </c>
      <c r="DX698">
        <v>1.2536015023567999</v>
      </c>
      <c r="DY698">
        <v>1.18708349583482</v>
      </c>
      <c r="DZ698">
        <v>1.2499971259334699</v>
      </c>
      <c r="EA698">
        <v>1.19472788434555</v>
      </c>
      <c r="EB698">
        <v>1.23997283192539</v>
      </c>
      <c r="EC698">
        <v>1.1854837937022</v>
      </c>
      <c r="ED698">
        <v>1.2309078288798301</v>
      </c>
      <c r="EE698">
        <v>1.16556139308912</v>
      </c>
      <c r="EF698">
        <v>1.1847609913383801</v>
      </c>
      <c r="EG698">
        <v>1.1672558059901801</v>
      </c>
      <c r="EH698">
        <v>1.2116416921994499</v>
      </c>
      <c r="EI698">
        <v>1.1940758184986799</v>
      </c>
      <c r="EJ698">
        <v>1.2431481161814899</v>
      </c>
      <c r="EK698">
        <v>1.18834282815267</v>
      </c>
      <c r="EL698">
        <v>1.2349775704531301</v>
      </c>
      <c r="EM698">
        <v>1.2450418451899901</v>
      </c>
      <c r="EN698">
        <v>1.2227562597578501</v>
      </c>
      <c r="EO698">
        <v>1.2127876142563101</v>
      </c>
      <c r="EP698">
        <v>1.23054783302794</v>
      </c>
      <c r="EQ698">
        <v>1.16796120554496</v>
      </c>
      <c r="ER698">
        <v>1.1832336697822801</v>
      </c>
      <c r="ES698">
        <v>1.2066838623340601</v>
      </c>
      <c r="ET698">
        <v>1.23448696220098</v>
      </c>
    </row>
    <row r="699" spans="1:150" x14ac:dyDescent="0.45">
      <c r="A699" t="s">
        <v>140</v>
      </c>
      <c r="B699" t="s">
        <v>91</v>
      </c>
      <c r="C699" t="s">
        <v>92</v>
      </c>
      <c r="D699">
        <v>50</v>
      </c>
      <c r="E699" s="1" cm="1">
        <f t="array" ref="E699">SUMPRODUCT($G699:$ET699,$G$2:$ET$2)/SUMPRODUCT(--($G699:$ET699&lt;&gt;""),$G$2:$ET$2)</f>
        <v>1.1091745618512856</v>
      </c>
      <c r="F699" s="1" cm="1">
        <f t="array" ref="F699">SUMPRODUCT($G699:$ET699,$F$2:$ES$2)/SUMPRODUCT(--($G699:$ET699&lt;&gt;""),$F$2:$ES$2)</f>
        <v>1.097680429034364</v>
      </c>
      <c r="G699">
        <v>1.1074127103278799</v>
      </c>
      <c r="H699">
        <v>1.0803856044836</v>
      </c>
      <c r="I699">
        <v>1.10561414435285</v>
      </c>
      <c r="J699">
        <v>1.08157636621302</v>
      </c>
      <c r="K699">
        <v>1.10466842918189</v>
      </c>
      <c r="L699">
        <v>1.0803846858036801</v>
      </c>
      <c r="M699">
        <v>1.10699124007517</v>
      </c>
      <c r="N699">
        <v>1.08158424156091</v>
      </c>
      <c r="O699">
        <v>1.12442539466253</v>
      </c>
      <c r="P699">
        <v>1.14330151670613</v>
      </c>
      <c r="Q699">
        <v>1.04584435072765</v>
      </c>
      <c r="R699">
        <v>1.0547750214252201</v>
      </c>
      <c r="S699">
        <v>1.2612030017271101</v>
      </c>
      <c r="T699">
        <v>1.10147372820338</v>
      </c>
      <c r="U699">
        <v>1.0677999878056099</v>
      </c>
      <c r="V699">
        <v>1.05083571568149</v>
      </c>
      <c r="W699">
        <v>1.0482247823665101</v>
      </c>
      <c r="X699">
        <v>1.0311617022606301</v>
      </c>
      <c r="Y699">
        <v>1.0346952505349101</v>
      </c>
      <c r="Z699">
        <v>0.948389509030792</v>
      </c>
      <c r="AA699">
        <v>1.0499878506890501</v>
      </c>
      <c r="AB699">
        <v>1.0555055508346201</v>
      </c>
      <c r="AC699">
        <v>1.0852420193669401</v>
      </c>
      <c r="AD699">
        <v>1.10531368755197</v>
      </c>
      <c r="AE699">
        <v>1.0770375567175401</v>
      </c>
      <c r="AF699">
        <v>1.0677958061998301</v>
      </c>
      <c r="AG699">
        <v>1.12544142996604</v>
      </c>
      <c r="AH699">
        <v>1.1166311930961701</v>
      </c>
      <c r="AI699">
        <v>1.05577472768666</v>
      </c>
      <c r="AJ699">
        <v>1.0470218635717401</v>
      </c>
      <c r="AK699">
        <v>1.1862826692918</v>
      </c>
      <c r="AL699">
        <v>1.1261299762988799</v>
      </c>
      <c r="AM699">
        <v>1.0546567325223699</v>
      </c>
      <c r="AN699">
        <v>1.0686143871431</v>
      </c>
      <c r="AO699">
        <v>1.18540770463522</v>
      </c>
      <c r="AP699">
        <v>1.12724811202414</v>
      </c>
      <c r="AQ699">
        <v>1.0719941266448001</v>
      </c>
      <c r="AR699">
        <v>1.0762438834480601</v>
      </c>
      <c r="AS699">
        <v>1.12240987933596</v>
      </c>
      <c r="AT699">
        <v>1.09641665411635</v>
      </c>
      <c r="AU699">
        <v>1.1133185205583001</v>
      </c>
      <c r="AV699">
        <v>1.0964106034561301</v>
      </c>
      <c r="AW699">
        <v>1.15847504696146</v>
      </c>
      <c r="AX699">
        <v>1.12395957591347</v>
      </c>
      <c r="AY699">
        <v>1.27311474669239</v>
      </c>
      <c r="AZ699">
        <v>1.1032599933637799</v>
      </c>
      <c r="BA699">
        <v>1.3082743196982001</v>
      </c>
      <c r="BB699">
        <v>1.1354556163397</v>
      </c>
      <c r="BC699">
        <v>1.17879776574076</v>
      </c>
      <c r="BD699">
        <v>1.1233953590832599</v>
      </c>
      <c r="BE699">
        <v>1.1777006157305601</v>
      </c>
      <c r="BF699">
        <v>1.0928940454976399</v>
      </c>
      <c r="BG699">
        <v>1.08573217013467</v>
      </c>
      <c r="BH699">
        <v>1.0593947583558501</v>
      </c>
      <c r="BI699">
        <v>1.05078614803332</v>
      </c>
      <c r="BJ699">
        <v>1.03826812824409</v>
      </c>
      <c r="BK699">
        <v>1.1596957181836201</v>
      </c>
      <c r="BL699">
        <v>1.1638528839979101</v>
      </c>
      <c r="BM699">
        <v>1.1078826144901199</v>
      </c>
      <c r="BN699">
        <v>1.10217524080449</v>
      </c>
      <c r="BO699">
        <v>1.1023807594021999</v>
      </c>
      <c r="BP699">
        <v>1.11556867488558</v>
      </c>
      <c r="BQ699">
        <v>1.09649405972965</v>
      </c>
      <c r="BR699">
        <v>1.1061423347156001</v>
      </c>
      <c r="BS699">
        <v>1.07205468764761</v>
      </c>
      <c r="BT699">
        <v>1.07593926489761</v>
      </c>
      <c r="BU699">
        <v>1.0734076158886501</v>
      </c>
      <c r="BV699">
        <v>1.0871945650582</v>
      </c>
      <c r="BW699">
        <v>1.12100378411584</v>
      </c>
      <c r="BX699">
        <v>1.1274340596308401</v>
      </c>
      <c r="BY699">
        <v>1.08865788393205</v>
      </c>
      <c r="BZ699">
        <v>1.08729965927993</v>
      </c>
      <c r="CA699">
        <v>1.1122761918789199</v>
      </c>
      <c r="CB699">
        <v>1.1278631329915001</v>
      </c>
      <c r="CC699">
        <v>1.0869701344927301</v>
      </c>
      <c r="CD699">
        <v>1.14672426479391</v>
      </c>
      <c r="CE699">
        <v>1.1103926795816901</v>
      </c>
      <c r="CF699">
        <v>1.1104886995469401</v>
      </c>
      <c r="CG699">
        <v>1.1277761702665401</v>
      </c>
      <c r="CH699">
        <v>1.16024911437613</v>
      </c>
      <c r="CI699">
        <v>1.07817126596945</v>
      </c>
      <c r="CJ699">
        <v>1.1135736544767401</v>
      </c>
      <c r="CK699">
        <v>1.0184220857048101</v>
      </c>
      <c r="CL699">
        <v>1.05575229815339</v>
      </c>
      <c r="CM699">
        <v>1.09133972501127</v>
      </c>
      <c r="CN699">
        <v>1.0747979052807699</v>
      </c>
      <c r="CO699">
        <v>1.0842868750969401</v>
      </c>
      <c r="CP699">
        <v>1.13611027068049</v>
      </c>
      <c r="CQ699">
        <v>1.0425670267474301</v>
      </c>
      <c r="CR699">
        <v>1.0840742398212899</v>
      </c>
      <c r="CS699">
        <v>1.08948432843353</v>
      </c>
      <c r="CT699">
        <v>1.1148185283030301</v>
      </c>
      <c r="CU699">
        <v>1.1091592785725599</v>
      </c>
      <c r="CV699">
        <v>1.1340128400276901</v>
      </c>
      <c r="CW699">
        <v>1.1187209198466099</v>
      </c>
      <c r="CX699">
        <v>1.1512795690225499</v>
      </c>
      <c r="CY699">
        <v>1.06960909640228</v>
      </c>
      <c r="CZ699">
        <v>1.1045490217871801</v>
      </c>
      <c r="DA699">
        <v>1.1264618552838901</v>
      </c>
      <c r="DB699">
        <v>1.13344505471122</v>
      </c>
      <c r="DC699">
        <v>0.98546705648700506</v>
      </c>
      <c r="DD699">
        <v>1.02838380318565</v>
      </c>
      <c r="DE699">
        <v>1.0493423751100801</v>
      </c>
      <c r="DF699">
        <v>1.09830021835378</v>
      </c>
      <c r="DG699">
        <v>1.08704071920333</v>
      </c>
      <c r="DH699">
        <v>1.1496099249321701</v>
      </c>
      <c r="DI699">
        <v>1.09778569330258</v>
      </c>
      <c r="DJ699">
        <v>1.0717233257891901</v>
      </c>
      <c r="DK699">
        <v>1.1248725326501701</v>
      </c>
      <c r="DL699">
        <v>1.11559327593028</v>
      </c>
      <c r="DM699">
        <v>1.0701914988350001</v>
      </c>
      <c r="DN699">
        <v>1.1010685445416</v>
      </c>
      <c r="DO699">
        <v>1.0837135914899201</v>
      </c>
      <c r="DP699">
        <v>1.12867681551638</v>
      </c>
      <c r="DQ699">
        <v>1.0945800343190999</v>
      </c>
      <c r="DR699">
        <v>1.1397505322727499</v>
      </c>
      <c r="DS699">
        <v>1.1105523553261201</v>
      </c>
      <c r="DT699">
        <v>1.11540425594597</v>
      </c>
      <c r="DU699">
        <v>1.09383582266809</v>
      </c>
      <c r="DV699">
        <v>1.1475388939564199</v>
      </c>
      <c r="DW699">
        <v>1.15449328536346</v>
      </c>
      <c r="DX699">
        <v>1.15468814994493</v>
      </c>
      <c r="DY699">
        <v>1.0894358057679701</v>
      </c>
      <c r="DZ699">
        <v>1.1411338622324101</v>
      </c>
      <c r="EA699">
        <v>1.1043392336141</v>
      </c>
      <c r="EB699">
        <v>1.14173053637344</v>
      </c>
      <c r="EC699">
        <v>1.0861788318044201</v>
      </c>
      <c r="ED699">
        <v>1.1291139306473199</v>
      </c>
      <c r="EE699">
        <v>1.0681974096507201</v>
      </c>
      <c r="EF699">
        <v>1.0906703941192899</v>
      </c>
      <c r="EG699">
        <v>1.0740474386016201</v>
      </c>
      <c r="EH699">
        <v>1.11714063870858</v>
      </c>
      <c r="EI699">
        <v>1.09527432352798</v>
      </c>
      <c r="EJ699">
        <v>1.1395114606807699</v>
      </c>
      <c r="EK699">
        <v>1.09461823899789</v>
      </c>
      <c r="EL699">
        <v>1.14516321540552</v>
      </c>
      <c r="EM699">
        <v>1.1538248002187199</v>
      </c>
      <c r="EN699">
        <v>1.12424369727394</v>
      </c>
      <c r="EO699">
        <v>1.11699229652984</v>
      </c>
      <c r="EP699">
        <v>1.14134914761183</v>
      </c>
      <c r="EQ699">
        <v>1.06996382850159</v>
      </c>
      <c r="ER699">
        <v>1.0932031820733501</v>
      </c>
      <c r="ES699">
        <v>1.10439273101937</v>
      </c>
      <c r="ET699">
        <v>1.14166827359545</v>
      </c>
    </row>
    <row r="700" spans="1:150" x14ac:dyDescent="0.45">
      <c r="A700" t="s">
        <v>140</v>
      </c>
      <c r="B700" t="s">
        <v>103</v>
      </c>
      <c r="C700" t="s">
        <v>104</v>
      </c>
      <c r="D700">
        <v>50</v>
      </c>
      <c r="E700" s="1" cm="1">
        <f t="array" ref="E700">SUMPRODUCT($G700:$ET700,$G$2:$ET$2)/SUMPRODUCT(--($G700:$ET700&lt;&gt;""),$G$2:$ET$2)</f>
        <v>0.99537262806672244</v>
      </c>
      <c r="F700" s="1" cm="1">
        <f t="array" ref="F700">SUMPRODUCT($G700:$ET700,$F$2:$ES$2)/SUMPRODUCT(--($G700:$ET700&lt;&gt;""),$F$2:$ES$2)</f>
        <v>0.96479036148642372</v>
      </c>
      <c r="G700">
        <v>0.99576355088288604</v>
      </c>
      <c r="H700">
        <v>0.95778313811512095</v>
      </c>
      <c r="I700">
        <v>0.99377045156688004</v>
      </c>
      <c r="J700">
        <v>0.95760884226447496</v>
      </c>
      <c r="K700">
        <v>0.99390853311458305</v>
      </c>
      <c r="L700">
        <v>0.95607058521154997</v>
      </c>
      <c r="M700">
        <v>0.99583304327449595</v>
      </c>
      <c r="N700">
        <v>0.95540275108074102</v>
      </c>
      <c r="O700">
        <v>1.00846926428598</v>
      </c>
      <c r="P700">
        <v>1.0057740654168701</v>
      </c>
      <c r="Q700">
        <v>0.90585896958241197</v>
      </c>
      <c r="R700">
        <v>0.92004563569176201</v>
      </c>
      <c r="S700">
        <v>1.21238323840468</v>
      </c>
      <c r="T700">
        <v>0.96724850381550098</v>
      </c>
      <c r="U700">
        <v>0.97545519324624597</v>
      </c>
      <c r="V700">
        <v>0.94030518691590004</v>
      </c>
      <c r="W700">
        <v>0.96212430913056202</v>
      </c>
      <c r="X700">
        <v>0.90740358084021799</v>
      </c>
      <c r="Y700">
        <v>0.94416465310082998</v>
      </c>
      <c r="Z700">
        <v>0.83125285298584595</v>
      </c>
      <c r="AA700">
        <v>0.97646706149963103</v>
      </c>
      <c r="AB700">
        <v>0.93985523765756895</v>
      </c>
      <c r="AC700">
        <v>0.94848804856209501</v>
      </c>
      <c r="AD700">
        <v>0.95444279245529295</v>
      </c>
      <c r="AE700">
        <v>0.94896809472972399</v>
      </c>
      <c r="AF700">
        <v>0.93931501305056797</v>
      </c>
      <c r="AG700">
        <v>0.99556654681691403</v>
      </c>
      <c r="AH700">
        <v>0.96928359880259496</v>
      </c>
      <c r="AI700">
        <v>0.95138866137668698</v>
      </c>
      <c r="AJ700">
        <v>0.91617149463991998</v>
      </c>
      <c r="AK700">
        <v>1.06640936060478</v>
      </c>
      <c r="AL700">
        <v>0.974930956444511</v>
      </c>
      <c r="AM700">
        <v>0.92429788196963403</v>
      </c>
      <c r="AN700">
        <v>0.94751014871164096</v>
      </c>
      <c r="AO700">
        <v>1.10459388273068</v>
      </c>
      <c r="AP700">
        <v>1.00542787589572</v>
      </c>
      <c r="AQ700">
        <v>0.97662866880717503</v>
      </c>
      <c r="AR700">
        <v>0.96536542120409097</v>
      </c>
      <c r="AS700">
        <v>1.0369308175327401</v>
      </c>
      <c r="AT700">
        <v>0.99471486534620202</v>
      </c>
      <c r="AU700">
        <v>1.03012049398908</v>
      </c>
      <c r="AV700">
        <v>0.95415888626581602</v>
      </c>
      <c r="AW700">
        <v>1.0574137795009499</v>
      </c>
      <c r="AX700">
        <v>0.99730555921997099</v>
      </c>
      <c r="AY700">
        <v>1.25802319065853</v>
      </c>
      <c r="AZ700">
        <v>1.0283563423475499</v>
      </c>
      <c r="BA700">
        <v>1.35861467869834</v>
      </c>
      <c r="BB700">
        <v>1.0264062432366901</v>
      </c>
      <c r="BC700">
        <v>1.04928204336815</v>
      </c>
      <c r="BD700">
        <v>0.97866975751259799</v>
      </c>
      <c r="BE700">
        <v>1.03262549432413</v>
      </c>
      <c r="BF700">
        <v>0.96580864178325299</v>
      </c>
      <c r="BG700">
        <v>0.997085482350764</v>
      </c>
      <c r="BH700">
        <v>0.94346088267427297</v>
      </c>
      <c r="BI700">
        <v>0.93528397523158702</v>
      </c>
      <c r="BJ700">
        <v>0.91474582870633703</v>
      </c>
      <c r="BK700">
        <v>1.0556106864283601</v>
      </c>
      <c r="BL700">
        <v>1.03738579798785</v>
      </c>
      <c r="BM700">
        <v>0.99043819903219199</v>
      </c>
      <c r="BN700">
        <v>0.95915856336285099</v>
      </c>
      <c r="BO700">
        <v>0.98550024966823102</v>
      </c>
      <c r="BP700">
        <v>0.97499821665548803</v>
      </c>
      <c r="BQ700">
        <v>0.96692500162280703</v>
      </c>
      <c r="BR700">
        <v>0.95125923855104599</v>
      </c>
      <c r="BS700">
        <v>0.94758250981803904</v>
      </c>
      <c r="BT700">
        <v>0.93596665546215096</v>
      </c>
      <c r="BU700">
        <v>0.95376294017617902</v>
      </c>
      <c r="BV700">
        <v>0.95039364646503</v>
      </c>
      <c r="BW700">
        <v>0.95704274886213903</v>
      </c>
      <c r="BX700">
        <v>0.95943646286032203</v>
      </c>
      <c r="BY700">
        <v>0.95918293270022803</v>
      </c>
      <c r="BZ700">
        <v>0.96137645155275098</v>
      </c>
      <c r="CA700">
        <v>0.97560522932373495</v>
      </c>
      <c r="CB700">
        <v>0.99009137968597005</v>
      </c>
      <c r="CC700">
        <v>0.95158879964421095</v>
      </c>
      <c r="CD700">
        <v>1.0197119480719701</v>
      </c>
      <c r="CE700">
        <v>0.95203950182252695</v>
      </c>
      <c r="CF700">
        <v>0.96723223385198598</v>
      </c>
      <c r="CG700">
        <v>1.0210326442227899</v>
      </c>
      <c r="CH700">
        <v>1.0212977851578899</v>
      </c>
      <c r="CI700">
        <v>0.95744212375709004</v>
      </c>
      <c r="CJ700">
        <v>0.994801882255829</v>
      </c>
      <c r="CK700">
        <v>0.891165828159871</v>
      </c>
      <c r="CL700">
        <v>0.93570716956236999</v>
      </c>
      <c r="CM700">
        <v>0.98589391429462503</v>
      </c>
      <c r="CN700">
        <v>0.97732861307144303</v>
      </c>
      <c r="CO700">
        <v>0.96940567682805601</v>
      </c>
      <c r="CP700">
        <v>1.0525483315000299</v>
      </c>
      <c r="CQ700">
        <v>0.91606417707464705</v>
      </c>
      <c r="CR700">
        <v>0.96041805417478399</v>
      </c>
      <c r="CS700">
        <v>0.967930071337745</v>
      </c>
      <c r="CT700">
        <v>1.00559742688096</v>
      </c>
      <c r="CU700">
        <v>0.98180762250766096</v>
      </c>
      <c r="CV700">
        <v>0.98409370345457603</v>
      </c>
      <c r="CW700">
        <v>0.96926279243047098</v>
      </c>
      <c r="CX700">
        <v>0.99226205777396403</v>
      </c>
      <c r="CY700">
        <v>0.95142157560728602</v>
      </c>
      <c r="CZ700">
        <v>0.98450561124965197</v>
      </c>
      <c r="DA700">
        <v>1.0053971633780301</v>
      </c>
      <c r="DB700">
        <v>0.99179209565880899</v>
      </c>
      <c r="DC700">
        <v>0.89453545131229695</v>
      </c>
      <c r="DD700">
        <v>0.92753932290357999</v>
      </c>
      <c r="DE700">
        <v>0.923090565548357</v>
      </c>
      <c r="DF700">
        <v>0.972972386088089</v>
      </c>
      <c r="DG700">
        <v>0.94588685235903003</v>
      </c>
      <c r="DH700">
        <v>0.99678246546737304</v>
      </c>
      <c r="DI700">
        <v>0.98582521737009798</v>
      </c>
      <c r="DJ700">
        <v>0.94907110535378603</v>
      </c>
      <c r="DK700">
        <v>0.999150720497611</v>
      </c>
      <c r="DL700">
        <v>0.97153508616922102</v>
      </c>
      <c r="DM700">
        <v>0.94620441673773303</v>
      </c>
      <c r="DN700">
        <v>0.97321365731091702</v>
      </c>
      <c r="DO700">
        <v>0.92972590929306398</v>
      </c>
      <c r="DP700">
        <v>0.97390606169040705</v>
      </c>
      <c r="DQ700">
        <v>0.94307153699312296</v>
      </c>
      <c r="DR700">
        <v>0.99308323780892804</v>
      </c>
      <c r="DS700">
        <v>0.96905677295211001</v>
      </c>
      <c r="DT700">
        <v>0.97141160806277704</v>
      </c>
      <c r="DU700">
        <v>0.95352788401534805</v>
      </c>
      <c r="DV700">
        <v>0.989841766387073</v>
      </c>
      <c r="DW700">
        <v>1.0123295218847099</v>
      </c>
      <c r="DX700">
        <v>1.00811727537122</v>
      </c>
      <c r="DY700">
        <v>0.96252101329055195</v>
      </c>
      <c r="DZ700">
        <v>1.0267271038577499</v>
      </c>
      <c r="EA700">
        <v>0.93389062032552494</v>
      </c>
      <c r="EB700">
        <v>0.969587255764503</v>
      </c>
      <c r="EC700">
        <v>0.95888555783542395</v>
      </c>
      <c r="ED700">
        <v>1.00437002500862</v>
      </c>
      <c r="EE700">
        <v>0.94325313996141902</v>
      </c>
      <c r="EF700">
        <v>0.95484914098703599</v>
      </c>
      <c r="EG700">
        <v>0.92556536438150405</v>
      </c>
      <c r="EH700">
        <v>0.98926486874131103</v>
      </c>
      <c r="EI700">
        <v>0.94101034431902597</v>
      </c>
      <c r="EJ700">
        <v>1.0239110744807201</v>
      </c>
      <c r="EK700">
        <v>0.91723014419174598</v>
      </c>
      <c r="EL700">
        <v>0.998101922961805</v>
      </c>
      <c r="EM700">
        <v>1.0310608276102899</v>
      </c>
      <c r="EN700">
        <v>1.00172705959593</v>
      </c>
      <c r="EO700">
        <v>0.959723172866212</v>
      </c>
      <c r="EP700">
        <v>0.99472041201182904</v>
      </c>
      <c r="EQ700">
        <v>0.93991139970194204</v>
      </c>
      <c r="ER700">
        <v>0.95564543686135395</v>
      </c>
      <c r="ES700">
        <v>0.96281332471241499</v>
      </c>
      <c r="ET700">
        <v>1.00225447290894</v>
      </c>
    </row>
    <row r="701" spans="1:150" x14ac:dyDescent="0.45">
      <c r="A701" t="s">
        <v>140</v>
      </c>
      <c r="B701" t="s">
        <v>124</v>
      </c>
      <c r="C701" t="s">
        <v>123</v>
      </c>
      <c r="D701">
        <v>50</v>
      </c>
      <c r="E701" s="1" cm="1">
        <f t="array" ref="E701">SUMPRODUCT($G701:$ET701,$G$2:$ET$2)/SUMPRODUCT(--($G701:$ET701&lt;&gt;""),$G$2:$ET$2)</f>
        <v>1.5036490850651905</v>
      </c>
      <c r="F701" s="1" cm="1">
        <f t="array" ref="F701">SUMPRODUCT($G701:$ET701,$F$2:$ES$2)/SUMPRODUCT(--($G701:$ET701&lt;&gt;""),$F$2:$ES$2)</f>
        <v>1.4562231739769218</v>
      </c>
      <c r="G701">
        <v>1.53572495594683</v>
      </c>
      <c r="H701">
        <v>1.4732354612730501</v>
      </c>
      <c r="I701">
        <v>1.4096615813882301</v>
      </c>
      <c r="J701">
        <v>1.33474829903014</v>
      </c>
      <c r="K701">
        <v>1.53210949178745</v>
      </c>
      <c r="L701">
        <v>1.4726131123055499</v>
      </c>
      <c r="M701">
        <v>1.5377564886214701</v>
      </c>
      <c r="N701">
        <v>1.4748370735812799</v>
      </c>
      <c r="O701">
        <v>1.4999188828613199</v>
      </c>
      <c r="P701">
        <v>1.49967194672324</v>
      </c>
      <c r="Q701">
        <v>1.5108476537689299</v>
      </c>
      <c r="R701">
        <v>1.5322606855830201</v>
      </c>
      <c r="S701">
        <v>1.8052748739678199</v>
      </c>
      <c r="T701">
        <v>1.44204377911281</v>
      </c>
      <c r="U701">
        <v>1.50953088835037</v>
      </c>
      <c r="V701">
        <v>1.4462736168325401</v>
      </c>
      <c r="W701">
        <v>1.5708882263398101</v>
      </c>
      <c r="X701">
        <v>1.52368709386697</v>
      </c>
      <c r="Y701">
        <v>1.59794380873104</v>
      </c>
      <c r="Z701">
        <v>1.39191730948123</v>
      </c>
      <c r="AA701">
        <v>1.4859561036323801</v>
      </c>
      <c r="AB701">
        <v>1.4962845801098901</v>
      </c>
      <c r="AC701">
        <v>1.4768539114183701</v>
      </c>
      <c r="AD701">
        <v>1.4917060270524101</v>
      </c>
      <c r="AE701">
        <v>1.4751205810171399</v>
      </c>
      <c r="AF701">
        <v>1.45727246958072</v>
      </c>
      <c r="AG701">
        <v>1.3789708800293301</v>
      </c>
      <c r="AH701">
        <v>1.3249421726624599</v>
      </c>
      <c r="AI701">
        <v>1.4169813105214899</v>
      </c>
      <c r="AJ701">
        <v>1.36632889677918</v>
      </c>
      <c r="AK701">
        <v>1.6066718919699701</v>
      </c>
      <c r="AL701">
        <v>1.4957240076828</v>
      </c>
      <c r="AM701">
        <v>1.26913892398997</v>
      </c>
      <c r="AN701">
        <v>1.27497957048498</v>
      </c>
      <c r="AO701">
        <v>1.64808474675993</v>
      </c>
      <c r="AP701">
        <v>1.51938464595748</v>
      </c>
      <c r="AQ701">
        <v>1.50274435152477</v>
      </c>
      <c r="AR701">
        <v>1.48626525412185</v>
      </c>
      <c r="AS701">
        <v>1.5559469205279799</v>
      </c>
      <c r="AT701">
        <v>1.5157676029714999</v>
      </c>
      <c r="AU701">
        <v>1.5034043478299299</v>
      </c>
      <c r="AV701">
        <v>1.4205743978757801</v>
      </c>
      <c r="AW701">
        <v>1.5669816429396399</v>
      </c>
      <c r="AX701">
        <v>1.50107003870032</v>
      </c>
      <c r="AY701">
        <v>1.7978466613531701</v>
      </c>
      <c r="AZ701">
        <v>1.4455074816631801</v>
      </c>
      <c r="BA701">
        <v>1.8993581078027799</v>
      </c>
      <c r="BB701">
        <v>1.4919184061181301</v>
      </c>
      <c r="BC701">
        <v>1.62357018835833</v>
      </c>
      <c r="BD701">
        <v>1.49983759350956</v>
      </c>
      <c r="BE701">
        <v>1.607558291458</v>
      </c>
      <c r="BF701">
        <v>1.4539838554506399</v>
      </c>
      <c r="BG701">
        <v>1.3912551345161901</v>
      </c>
      <c r="BH701">
        <v>1.2727953143711399</v>
      </c>
      <c r="BI701">
        <v>1.4018194624973801</v>
      </c>
      <c r="BJ701">
        <v>1.36055109251074</v>
      </c>
      <c r="BK701">
        <v>1.77727909486103</v>
      </c>
      <c r="BL701">
        <v>1.70223086201664</v>
      </c>
      <c r="BM701">
        <v>1.3991631094879999</v>
      </c>
      <c r="BN701">
        <v>1.3207403715933701</v>
      </c>
      <c r="BO701">
        <v>1.5203779409449001</v>
      </c>
      <c r="BP701">
        <v>1.5344567557175699</v>
      </c>
      <c r="BQ701">
        <v>1.45420557919079</v>
      </c>
      <c r="BR701">
        <v>1.4452571621544601</v>
      </c>
      <c r="BS701">
        <v>1.4642807596263501</v>
      </c>
      <c r="BT701">
        <v>1.4578278041702599</v>
      </c>
      <c r="BU701">
        <v>1.3238635053808301</v>
      </c>
      <c r="BV701">
        <v>1.3071587448063</v>
      </c>
      <c r="BW701">
        <v>1.51992750727172</v>
      </c>
      <c r="BX701">
        <v>1.52627690121181</v>
      </c>
      <c r="BY701">
        <v>1.34021772813058</v>
      </c>
      <c r="BZ701">
        <v>1.3231531865514199</v>
      </c>
      <c r="CA701">
        <v>1.34492502140273</v>
      </c>
      <c r="CB701">
        <v>1.34878021313744</v>
      </c>
      <c r="CC701">
        <v>1.49427402910505</v>
      </c>
      <c r="CD701">
        <v>1.55033763867817</v>
      </c>
      <c r="CE701">
        <v>1.47772365576274</v>
      </c>
      <c r="CF701">
        <v>1.4857828056436799</v>
      </c>
      <c r="CG701">
        <v>1.62120572397352</v>
      </c>
      <c r="CH701">
        <v>1.6743773173996801</v>
      </c>
      <c r="CI701">
        <v>1.48325384895001</v>
      </c>
      <c r="CJ701">
        <v>1.5405989206658099</v>
      </c>
      <c r="CK701">
        <v>1.4492146579362</v>
      </c>
      <c r="CL701">
        <v>1.5167629607831199</v>
      </c>
      <c r="CM701">
        <v>1.53295037340653</v>
      </c>
      <c r="CN701">
        <v>1.5071659266314901</v>
      </c>
      <c r="CO701">
        <v>1.5398888448561201</v>
      </c>
      <c r="CP701">
        <v>1.6945991022942599</v>
      </c>
      <c r="CQ701">
        <v>1.5521433810643099</v>
      </c>
      <c r="CR701">
        <v>1.6396623668150301</v>
      </c>
      <c r="CS701">
        <v>1.4879667973505999</v>
      </c>
      <c r="CT701">
        <v>1.5411256209175299</v>
      </c>
      <c r="CU701">
        <v>1.4860886072081601</v>
      </c>
      <c r="CV701">
        <v>1.5472515257108199</v>
      </c>
      <c r="CW701">
        <v>1.4849357839719799</v>
      </c>
      <c r="CX701">
        <v>1.5271497495700901</v>
      </c>
      <c r="CY701">
        <v>1.31320288192296</v>
      </c>
      <c r="CZ701">
        <v>1.34218048112385</v>
      </c>
      <c r="DA701">
        <v>1.5258019907665701</v>
      </c>
      <c r="DB701">
        <v>1.51219295719456</v>
      </c>
      <c r="DC701">
        <v>1.33893130649299</v>
      </c>
      <c r="DD701">
        <v>1.3946993153332199</v>
      </c>
      <c r="DE701">
        <v>1.3922403882112999</v>
      </c>
      <c r="DF701">
        <v>1.45248427189268</v>
      </c>
      <c r="DG701">
        <v>1.4765699667299299</v>
      </c>
      <c r="DH701">
        <v>1.560670491742</v>
      </c>
      <c r="DI701">
        <v>1.4839340030766299</v>
      </c>
      <c r="DJ701">
        <v>1.44271644999391</v>
      </c>
      <c r="DK701">
        <v>1.3797293296014701</v>
      </c>
      <c r="DL701">
        <v>1.3562107954393601</v>
      </c>
      <c r="DM701">
        <v>1.53994175290873</v>
      </c>
      <c r="DN701">
        <v>1.5622611083702</v>
      </c>
      <c r="DO701">
        <v>1.3219340379633699</v>
      </c>
      <c r="DP701">
        <v>1.36453089606438</v>
      </c>
      <c r="DQ701">
        <v>1.3298629945319</v>
      </c>
      <c r="DR701">
        <v>1.3654924537303901</v>
      </c>
      <c r="DS701">
        <v>1.3423199812978199</v>
      </c>
      <c r="DT701">
        <v>1.33244753037671</v>
      </c>
      <c r="DU701">
        <v>1.4579948884411</v>
      </c>
      <c r="DV701">
        <v>1.5398725411977501</v>
      </c>
      <c r="DW701">
        <v>1.54565049931387</v>
      </c>
      <c r="DX701">
        <v>1.5618305345388399</v>
      </c>
      <c r="DY701">
        <v>1.5908885618625099</v>
      </c>
      <c r="DZ701">
        <v>1.71285597487515</v>
      </c>
      <c r="EA701">
        <v>1.30820152938807</v>
      </c>
      <c r="EB701">
        <v>1.35630064241381</v>
      </c>
      <c r="EC701">
        <v>1.47065480422338</v>
      </c>
      <c r="ED701">
        <v>1.5331649989907901</v>
      </c>
      <c r="EE701">
        <v>1.49871967043928</v>
      </c>
      <c r="EF701">
        <v>1.5273161675845801</v>
      </c>
      <c r="EG701">
        <v>1.47679025920748</v>
      </c>
      <c r="EH701">
        <v>1.5543891546534301</v>
      </c>
      <c r="EI701">
        <v>1.32377680372714</v>
      </c>
      <c r="EJ701">
        <v>1.38226436993379</v>
      </c>
      <c r="EK701">
        <v>1.4617243607194901</v>
      </c>
      <c r="EL701">
        <v>1.5484574540428799</v>
      </c>
      <c r="EM701">
        <v>1.4152431071456499</v>
      </c>
      <c r="EN701">
        <v>1.36361323482309</v>
      </c>
      <c r="EO701">
        <v>1.51710194621959</v>
      </c>
      <c r="EP701">
        <v>1.5549714901892</v>
      </c>
      <c r="EQ701">
        <v>1.5447247314636601</v>
      </c>
      <c r="ER701">
        <v>1.57370960839969</v>
      </c>
      <c r="ES701">
        <v>1.4951723057603901</v>
      </c>
      <c r="ET701">
        <v>1.55398035944628</v>
      </c>
    </row>
    <row r="702" spans="1:150" x14ac:dyDescent="0.45">
      <c r="A702" t="s">
        <v>140</v>
      </c>
      <c r="B702" t="s">
        <v>124</v>
      </c>
      <c r="C702" t="s">
        <v>107</v>
      </c>
      <c r="D702">
        <v>50</v>
      </c>
      <c r="E702" s="1" cm="1">
        <f t="array" ref="E702">SUMPRODUCT($G702:$ET702,$G$2:$ET$2)/SUMPRODUCT(--($G702:$ET702&lt;&gt;""),$G$2:$ET$2)</f>
        <v>1.4618714536879978</v>
      </c>
      <c r="F702" s="1" cm="1">
        <f t="array" ref="F702">SUMPRODUCT($G702:$ET702,$F$2:$ES$2)/SUMPRODUCT(--($G702:$ET702&lt;&gt;""),$F$2:$ES$2)</f>
        <v>1.4590742403959054</v>
      </c>
      <c r="G702">
        <v>1.48614273245706</v>
      </c>
      <c r="H702">
        <v>1.46185241069579</v>
      </c>
      <c r="I702">
        <v>1.3227482024074</v>
      </c>
      <c r="J702">
        <v>1.2937195725997801</v>
      </c>
      <c r="K702">
        <v>1.48601709382356</v>
      </c>
      <c r="L702">
        <v>1.4633504022605399</v>
      </c>
      <c r="M702">
        <v>1.4854517688052</v>
      </c>
      <c r="N702">
        <v>1.46683368983624</v>
      </c>
      <c r="O702">
        <v>1.4714676609934501</v>
      </c>
      <c r="P702">
        <v>1.4938912239654401</v>
      </c>
      <c r="Q702">
        <v>1.5460396796337901</v>
      </c>
      <c r="R702">
        <v>1.6094866078456</v>
      </c>
      <c r="S702">
        <v>1.7371886914489101</v>
      </c>
      <c r="T702">
        <v>1.45570957277972</v>
      </c>
      <c r="U702">
        <v>1.4711798560024301</v>
      </c>
      <c r="V702">
        <v>1.4751451866449099</v>
      </c>
      <c r="W702">
        <v>1.53775545987116</v>
      </c>
      <c r="X702">
        <v>1.5612798649285999</v>
      </c>
      <c r="Y702">
        <v>1.59064664797842</v>
      </c>
      <c r="Z702">
        <v>1.4336947238015401</v>
      </c>
      <c r="AA702">
        <v>1.49019808501864</v>
      </c>
      <c r="AB702">
        <v>1.5357704162277701</v>
      </c>
      <c r="AC702">
        <v>1.4808691940326799</v>
      </c>
      <c r="AD702">
        <v>1.51935656500725</v>
      </c>
      <c r="AE702">
        <v>1.46282218410862</v>
      </c>
      <c r="AF702">
        <v>1.4783593078899899</v>
      </c>
      <c r="AG702">
        <v>1.3150074154576901</v>
      </c>
      <c r="AH702">
        <v>1.2959519377467801</v>
      </c>
      <c r="AI702">
        <v>1.36339058222234</v>
      </c>
      <c r="AJ702">
        <v>1.3669962740786701</v>
      </c>
      <c r="AK702">
        <v>1.5779333479570401</v>
      </c>
      <c r="AL702">
        <v>1.50383177020079</v>
      </c>
      <c r="AM702">
        <v>1.2213282348616299</v>
      </c>
      <c r="AN702">
        <v>1.2394575079066099</v>
      </c>
      <c r="AO702">
        <v>1.63204710020291</v>
      </c>
      <c r="AP702">
        <v>1.53384805367262</v>
      </c>
      <c r="AQ702">
        <v>1.4705131659269399</v>
      </c>
      <c r="AR702">
        <v>1.4939708523591799</v>
      </c>
      <c r="AS702">
        <v>1.5137044333865</v>
      </c>
      <c r="AT702">
        <v>1.5155450098746199</v>
      </c>
      <c r="AU702">
        <v>1.4280951273873299</v>
      </c>
      <c r="AV702">
        <v>1.4072991478549</v>
      </c>
      <c r="AW702">
        <v>1.5114630819275201</v>
      </c>
      <c r="AX702">
        <v>1.47646711979288</v>
      </c>
      <c r="AY702">
        <v>1.6366331846057001</v>
      </c>
      <c r="AZ702">
        <v>1.4370103556800999</v>
      </c>
      <c r="BA702">
        <v>1.73701707954806</v>
      </c>
      <c r="BB702">
        <v>1.48048239365773</v>
      </c>
      <c r="BC702">
        <v>1.5755193393306099</v>
      </c>
      <c r="BD702">
        <v>1.5063708002018901</v>
      </c>
      <c r="BE702">
        <v>1.5236086988439199</v>
      </c>
      <c r="BF702">
        <v>1.4447640126542001</v>
      </c>
      <c r="BG702">
        <v>1.2738167174597299</v>
      </c>
      <c r="BH702">
        <v>1.23681732497643</v>
      </c>
      <c r="BI702">
        <v>1.3642689702727999</v>
      </c>
      <c r="BJ702">
        <v>1.3647011433791201</v>
      </c>
      <c r="BK702">
        <v>1.681387995623</v>
      </c>
      <c r="BL702">
        <v>1.7233590321410499</v>
      </c>
      <c r="BM702">
        <v>1.2957401482911499</v>
      </c>
      <c r="BN702">
        <v>1.28396318932239</v>
      </c>
      <c r="BO702">
        <v>1.4993373467234701</v>
      </c>
      <c r="BP702">
        <v>1.54277255190968</v>
      </c>
      <c r="BQ702">
        <v>1.42660766418924</v>
      </c>
      <c r="BR702">
        <v>1.4421107881426301</v>
      </c>
      <c r="BS702">
        <v>1.44143026134034</v>
      </c>
      <c r="BT702">
        <v>1.46987609728834</v>
      </c>
      <c r="BU702">
        <v>1.25392959961054</v>
      </c>
      <c r="BV702">
        <v>1.2631801983098101</v>
      </c>
      <c r="BW702">
        <v>1.5108859938994299</v>
      </c>
      <c r="BX702">
        <v>1.5357978044363401</v>
      </c>
      <c r="BY702">
        <v>1.2846574281823999</v>
      </c>
      <c r="BZ702">
        <v>1.2883579258787901</v>
      </c>
      <c r="CA702">
        <v>1.28215253165916</v>
      </c>
      <c r="CB702">
        <v>1.3105081422430001</v>
      </c>
      <c r="CC702">
        <v>1.49048662018525</v>
      </c>
      <c r="CD702">
        <v>1.5986392816250701</v>
      </c>
      <c r="CE702">
        <v>1.4650159887627101</v>
      </c>
      <c r="CF702">
        <v>1.49463599028968</v>
      </c>
      <c r="CG702">
        <v>1.6480614300249301</v>
      </c>
      <c r="CH702">
        <v>1.72092794603171</v>
      </c>
      <c r="CI702">
        <v>1.49145653318086</v>
      </c>
      <c r="CJ702">
        <v>1.5578304502495199</v>
      </c>
      <c r="CK702">
        <v>1.4727517235536101</v>
      </c>
      <c r="CL702">
        <v>1.56052572243193</v>
      </c>
      <c r="CM702">
        <v>1.5227078458543399</v>
      </c>
      <c r="CN702">
        <v>1.5223405945161399</v>
      </c>
      <c r="CO702">
        <v>1.63234237267186</v>
      </c>
      <c r="CP702">
        <v>1.7738931196493699</v>
      </c>
      <c r="CQ702">
        <v>1.6115379375474701</v>
      </c>
      <c r="CR702">
        <v>1.7147071009906201</v>
      </c>
      <c r="CS702">
        <v>1.50059620089831</v>
      </c>
      <c r="CT702">
        <v>1.56770514995259</v>
      </c>
      <c r="CU702">
        <v>1.4907278181807999</v>
      </c>
      <c r="CV702">
        <v>1.55390629740613</v>
      </c>
      <c r="CW702">
        <v>1.48045761461079</v>
      </c>
      <c r="CX702">
        <v>1.54167059183644</v>
      </c>
      <c r="CY702">
        <v>1.2765417097203899</v>
      </c>
      <c r="CZ702">
        <v>1.3226325945585</v>
      </c>
      <c r="DA702">
        <v>1.4970339234471399</v>
      </c>
      <c r="DB702">
        <v>1.5310179261121899</v>
      </c>
      <c r="DC702">
        <v>1.3264662759696899</v>
      </c>
      <c r="DD702">
        <v>1.4080870422385701</v>
      </c>
      <c r="DE702">
        <v>1.3709441689889299</v>
      </c>
      <c r="DF702">
        <v>1.46216725175829</v>
      </c>
      <c r="DG702">
        <v>1.4776519430030799</v>
      </c>
      <c r="DH702">
        <v>1.5814377652396201</v>
      </c>
      <c r="DI702">
        <v>1.47494876666209</v>
      </c>
      <c r="DJ702">
        <v>1.4616093859060599</v>
      </c>
      <c r="DK702">
        <v>1.3124572774267</v>
      </c>
      <c r="DL702">
        <v>1.3354163559896901</v>
      </c>
      <c r="DM702">
        <v>1.56251025425924</v>
      </c>
      <c r="DN702">
        <v>1.6314548206758299</v>
      </c>
      <c r="DO702">
        <v>1.27405141756128</v>
      </c>
      <c r="DP702">
        <v>1.3402202213043499</v>
      </c>
      <c r="DQ702">
        <v>1.2763942005900499</v>
      </c>
      <c r="DR702">
        <v>1.33627257826367</v>
      </c>
      <c r="DS702">
        <v>1.29983986122852</v>
      </c>
      <c r="DT702">
        <v>1.3074552979459499</v>
      </c>
      <c r="DU702">
        <v>1.45450822640996</v>
      </c>
      <c r="DV702">
        <v>1.5532733245057999</v>
      </c>
      <c r="DW702">
        <v>1.53484265600736</v>
      </c>
      <c r="DX702">
        <v>1.5754440814177799</v>
      </c>
      <c r="DY702">
        <v>1.65402262561771</v>
      </c>
      <c r="DZ702">
        <v>1.7722151092430201</v>
      </c>
      <c r="EA702">
        <v>1.2973914910557101</v>
      </c>
      <c r="EB702">
        <v>1.35033382557376</v>
      </c>
      <c r="EC702">
        <v>1.47809078589455</v>
      </c>
      <c r="ED702">
        <v>1.5653286708829399</v>
      </c>
      <c r="EE702">
        <v>1.48695237916288</v>
      </c>
      <c r="EF702">
        <v>1.54199587162135</v>
      </c>
      <c r="EG702">
        <v>1.4750670016762299</v>
      </c>
      <c r="EH702">
        <v>1.5804020829435901</v>
      </c>
      <c r="EI702">
        <v>1.28693794501835</v>
      </c>
      <c r="EJ702">
        <v>1.35786619372424</v>
      </c>
      <c r="EK702">
        <v>1.4755793277076099</v>
      </c>
      <c r="EL702">
        <v>1.58858867130708</v>
      </c>
      <c r="EM702">
        <v>1.36635980709779</v>
      </c>
      <c r="EN702">
        <v>1.3423863809626799</v>
      </c>
      <c r="EO702">
        <v>1.5221011875863699</v>
      </c>
      <c r="EP702">
        <v>1.5845487362561199</v>
      </c>
      <c r="EQ702">
        <v>1.55264304541746</v>
      </c>
      <c r="ER702">
        <v>1.6019199280349501</v>
      </c>
      <c r="ES702">
        <v>1.49516399555223</v>
      </c>
      <c r="ET702">
        <v>1.5668427438188199</v>
      </c>
    </row>
    <row r="703" spans="1:150" x14ac:dyDescent="0.45">
      <c r="A703" t="s">
        <v>140</v>
      </c>
      <c r="B703" t="s">
        <v>124</v>
      </c>
      <c r="C703" t="s">
        <v>92</v>
      </c>
      <c r="D703">
        <v>50</v>
      </c>
      <c r="E703" s="1" cm="1">
        <f t="array" ref="E703">SUMPRODUCT($G703:$ET703,$G$2:$ET$2)/SUMPRODUCT(--($G703:$ET703&lt;&gt;""),$G$2:$ET$2)</f>
        <v>1.3300974750081056</v>
      </c>
      <c r="F703" s="1" cm="1">
        <f t="array" ref="F703">SUMPRODUCT($G703:$ET703,$F$2:$ES$2)/SUMPRODUCT(--($G703:$ET703&lt;&gt;""),$F$2:$ES$2)</f>
        <v>1.330480309332287</v>
      </c>
      <c r="G703">
        <v>1.34595327754977</v>
      </c>
      <c r="H703">
        <v>1.3488851537557101</v>
      </c>
      <c r="I703">
        <v>1.2000541306939101</v>
      </c>
      <c r="J703">
        <v>1.18985870022313</v>
      </c>
      <c r="K703">
        <v>1.34820501672181</v>
      </c>
      <c r="L703">
        <v>1.3470139206371301</v>
      </c>
      <c r="M703">
        <v>1.3480445680845301</v>
      </c>
      <c r="N703">
        <v>1.3494202394835599</v>
      </c>
      <c r="O703">
        <v>1.3380714994318701</v>
      </c>
      <c r="P703">
        <v>1.3635157540339899</v>
      </c>
      <c r="Q703">
        <v>1.40249336410902</v>
      </c>
      <c r="R703">
        <v>1.4546849664933199</v>
      </c>
      <c r="S703">
        <v>1.5534558901700899</v>
      </c>
      <c r="T703">
        <v>1.3369216588820201</v>
      </c>
      <c r="U703">
        <v>1.34661804221703</v>
      </c>
      <c r="V703">
        <v>1.34221398646669</v>
      </c>
      <c r="W703">
        <v>1.3916785169923001</v>
      </c>
      <c r="X703">
        <v>1.4312983509405901</v>
      </c>
      <c r="Y703">
        <v>1.4363445292375601</v>
      </c>
      <c r="Z703">
        <v>1.31291305073891</v>
      </c>
      <c r="AA703">
        <v>1.35114424693538</v>
      </c>
      <c r="AB703">
        <v>1.40549631209625</v>
      </c>
      <c r="AC703">
        <v>1.34401881777649</v>
      </c>
      <c r="AD703">
        <v>1.3705450836944699</v>
      </c>
      <c r="AE703">
        <v>1.3331469113157099</v>
      </c>
      <c r="AF703">
        <v>1.3322386210039201</v>
      </c>
      <c r="AG703">
        <v>1.18663964365913</v>
      </c>
      <c r="AH703">
        <v>1.1799240206844599</v>
      </c>
      <c r="AI703">
        <v>1.2354538902996799</v>
      </c>
      <c r="AJ703">
        <v>1.2460880387002</v>
      </c>
      <c r="AK703">
        <v>1.43899251515427</v>
      </c>
      <c r="AL703">
        <v>1.3683771955636601</v>
      </c>
      <c r="AM703">
        <v>1.10805374829903</v>
      </c>
      <c r="AN703">
        <v>1.1295343443407599</v>
      </c>
      <c r="AO703">
        <v>1.4787375769094899</v>
      </c>
      <c r="AP703">
        <v>1.40751580735059</v>
      </c>
      <c r="AQ703">
        <v>1.35469423817727</v>
      </c>
      <c r="AR703">
        <v>1.37256141362827</v>
      </c>
      <c r="AS703">
        <v>1.37627976516735</v>
      </c>
      <c r="AT703">
        <v>1.39554158116229</v>
      </c>
      <c r="AU703">
        <v>1.3183190357724299</v>
      </c>
      <c r="AV703">
        <v>1.2989957817628299</v>
      </c>
      <c r="AW703">
        <v>1.3773108815288699</v>
      </c>
      <c r="AX703">
        <v>1.3535172876056201</v>
      </c>
      <c r="AY703">
        <v>1.5405164051484701</v>
      </c>
      <c r="AZ703">
        <v>1.3197529254151099</v>
      </c>
      <c r="BA703">
        <v>1.72846250057673</v>
      </c>
      <c r="BB703">
        <v>1.3586668230004699</v>
      </c>
      <c r="BC703">
        <v>1.4324458074761801</v>
      </c>
      <c r="BD703">
        <v>1.3781128312265101</v>
      </c>
      <c r="BE703">
        <v>1.3648282394587701</v>
      </c>
      <c r="BF703">
        <v>1.3133815705430301</v>
      </c>
      <c r="BG703">
        <v>1.16486778386405</v>
      </c>
      <c r="BH703">
        <v>1.12832796651907</v>
      </c>
      <c r="BI703">
        <v>1.2341040100267799</v>
      </c>
      <c r="BJ703">
        <v>1.2418018133709099</v>
      </c>
      <c r="BK703">
        <v>1.5382456326920499</v>
      </c>
      <c r="BL703">
        <v>1.58744330964508</v>
      </c>
      <c r="BM703">
        <v>1.17146761301633</v>
      </c>
      <c r="BN703">
        <v>1.1681812203758799</v>
      </c>
      <c r="BO703">
        <v>1.3567127406327999</v>
      </c>
      <c r="BP703">
        <v>1.39959439126556</v>
      </c>
      <c r="BQ703">
        <v>1.2918677653170001</v>
      </c>
      <c r="BR703">
        <v>1.30801419786936</v>
      </c>
      <c r="BS703">
        <v>1.3047235733386899</v>
      </c>
      <c r="BT703">
        <v>1.33575705561251</v>
      </c>
      <c r="BU703">
        <v>1.1308595233187599</v>
      </c>
      <c r="BV703">
        <v>1.1537983332700501</v>
      </c>
      <c r="BW703">
        <v>1.3832632423120601</v>
      </c>
      <c r="BX703">
        <v>1.3961875470540399</v>
      </c>
      <c r="BY703">
        <v>1.1639718550836999</v>
      </c>
      <c r="BZ703">
        <v>1.17144057119635</v>
      </c>
      <c r="CA703">
        <v>1.15593711739742</v>
      </c>
      <c r="CB703">
        <v>1.1929112622854701</v>
      </c>
      <c r="CC703">
        <v>1.35080433869161</v>
      </c>
      <c r="CD703">
        <v>1.4558565173776901</v>
      </c>
      <c r="CE703">
        <v>1.31372628419241</v>
      </c>
      <c r="CF703">
        <v>1.3603339078108301</v>
      </c>
      <c r="CG703">
        <v>1.4631714517027099</v>
      </c>
      <c r="CH703">
        <v>1.5618302755517</v>
      </c>
      <c r="CI703">
        <v>1.3637987603086701</v>
      </c>
      <c r="CJ703">
        <v>1.4280846977258399</v>
      </c>
      <c r="CK703">
        <v>1.34830379049105</v>
      </c>
      <c r="CL703">
        <v>1.42364427968521</v>
      </c>
      <c r="CM703">
        <v>1.3901260617707201</v>
      </c>
      <c r="CN703">
        <v>1.3929514549055799</v>
      </c>
      <c r="CO703">
        <v>1.55528848407208</v>
      </c>
      <c r="CP703">
        <v>1.6414348021920799</v>
      </c>
      <c r="CQ703">
        <v>1.4612766607180401</v>
      </c>
      <c r="CR703">
        <v>1.55407306303163</v>
      </c>
      <c r="CS703">
        <v>1.3576929145143899</v>
      </c>
      <c r="CT703">
        <v>1.4256517969134801</v>
      </c>
      <c r="CU703">
        <v>1.35886039805118</v>
      </c>
      <c r="CV703">
        <v>1.4092171396036699</v>
      </c>
      <c r="CW703">
        <v>1.3429881675248301</v>
      </c>
      <c r="CX703">
        <v>1.40969164154338</v>
      </c>
      <c r="CY703">
        <v>1.1543897379977099</v>
      </c>
      <c r="CZ703">
        <v>1.2110793764097501</v>
      </c>
      <c r="DA703">
        <v>1.3662502038219499</v>
      </c>
      <c r="DB703">
        <v>1.3936015274329401</v>
      </c>
      <c r="DC703">
        <v>1.2020013553387201</v>
      </c>
      <c r="DD703">
        <v>1.27327193138585</v>
      </c>
      <c r="DE703">
        <v>1.24149000820334</v>
      </c>
      <c r="DF703">
        <v>1.3255188013463099</v>
      </c>
      <c r="DG703">
        <v>1.35792563656014</v>
      </c>
      <c r="DH703">
        <v>1.4467818967263799</v>
      </c>
      <c r="DI703">
        <v>1.3452057757509099</v>
      </c>
      <c r="DJ703">
        <v>1.3324883040390301</v>
      </c>
      <c r="DK703">
        <v>1.19996771832797</v>
      </c>
      <c r="DL703">
        <v>1.22286529362529</v>
      </c>
      <c r="DM703">
        <v>1.4090538659499401</v>
      </c>
      <c r="DN703">
        <v>1.4742907241202701</v>
      </c>
      <c r="DO703">
        <v>1.16128642003188</v>
      </c>
      <c r="DP703">
        <v>1.22554355787586</v>
      </c>
      <c r="DQ703">
        <v>1.1586587690910599</v>
      </c>
      <c r="DR703">
        <v>1.21167257900971</v>
      </c>
      <c r="DS703">
        <v>1.1908658023182901</v>
      </c>
      <c r="DT703">
        <v>1.19331908574278</v>
      </c>
      <c r="DU703">
        <v>1.3288463051583199</v>
      </c>
      <c r="DV703">
        <v>1.4082916390908899</v>
      </c>
      <c r="DW703">
        <v>1.3902583325690701</v>
      </c>
      <c r="DX703">
        <v>1.4180485545863499</v>
      </c>
      <c r="DY703">
        <v>1.4882885895115201</v>
      </c>
      <c r="DZ703">
        <v>1.6189598110825301</v>
      </c>
      <c r="EA703">
        <v>1.17724372337239</v>
      </c>
      <c r="EB703">
        <v>1.22426694748119</v>
      </c>
      <c r="EC703">
        <v>1.3310193324258801</v>
      </c>
      <c r="ED703">
        <v>1.42223745104056</v>
      </c>
      <c r="EE703">
        <v>1.3417840958571801</v>
      </c>
      <c r="EF703">
        <v>1.4017864509960101</v>
      </c>
      <c r="EG703">
        <v>1.3281667429589401</v>
      </c>
      <c r="EH703">
        <v>1.4271663589489101</v>
      </c>
      <c r="EI703">
        <v>1.1795101487787401</v>
      </c>
      <c r="EJ703">
        <v>1.24585729346975</v>
      </c>
      <c r="EK703">
        <v>1.3289583924394299</v>
      </c>
      <c r="EL703">
        <v>1.4321424500418201</v>
      </c>
      <c r="EM703">
        <v>1.2623936760338501</v>
      </c>
      <c r="EN703">
        <v>1.22407223513053</v>
      </c>
      <c r="EO703">
        <v>1.3735117728999799</v>
      </c>
      <c r="EP703">
        <v>1.4350304728076699</v>
      </c>
      <c r="EQ703">
        <v>1.3941454234109101</v>
      </c>
      <c r="ER703">
        <v>1.45853881922691</v>
      </c>
      <c r="ES703">
        <v>1.3583040430236</v>
      </c>
      <c r="ET703">
        <v>1.40826951584</v>
      </c>
    </row>
    <row r="704" spans="1:150" x14ac:dyDescent="0.45">
      <c r="A704" t="s">
        <v>166</v>
      </c>
      <c r="B704" t="s">
        <v>146</v>
      </c>
      <c r="C704" t="s">
        <v>89</v>
      </c>
      <c r="D704">
        <v>50</v>
      </c>
      <c r="E704" s="1" cm="1">
        <f t="array" ref="E704">SUMPRODUCT($G704:$ET704,$G$2:$ET$2)/SUMPRODUCT(--($G704:$ET704&lt;&gt;""),$G$2:$ET$2)</f>
        <v>2.2322402084860409</v>
      </c>
      <c r="F704" s="1" cm="1">
        <f t="array" ref="F704">SUMPRODUCT($G704:$ET704,$F$2:$ES$2)/SUMPRODUCT(--($G704:$ET704&lt;&gt;""),$F$2:$ES$2)</f>
        <v>2.0866157583382288</v>
      </c>
      <c r="G704">
        <v>2.1118062982043102</v>
      </c>
      <c r="H704">
        <v>2.01725880605734</v>
      </c>
      <c r="I704">
        <v>2.5364383439234</v>
      </c>
      <c r="J704">
        <v>2.41648530899386</v>
      </c>
      <c r="K704">
        <v>1.6698720155745199</v>
      </c>
      <c r="L704">
        <v>1.58919322049822</v>
      </c>
      <c r="M704">
        <v>2.5460462328214799</v>
      </c>
      <c r="N704">
        <v>2.4158827892632599</v>
      </c>
      <c r="O704">
        <v>1.68913976708319</v>
      </c>
      <c r="P704">
        <v>1.6714958676348499</v>
      </c>
      <c r="Q704">
        <v>2.2715337056907798</v>
      </c>
      <c r="R704">
        <v>2.31238611675015</v>
      </c>
      <c r="S704">
        <v>2.3857052549959201</v>
      </c>
      <c r="T704">
        <v>2.3635030849952399</v>
      </c>
      <c r="U704">
        <v>2.24306778696638</v>
      </c>
      <c r="V704">
        <v>2.2112185349018501</v>
      </c>
      <c r="W704">
        <v>2.04725896636061</v>
      </c>
      <c r="X704">
        <v>1.89879243239114</v>
      </c>
      <c r="Y704">
        <v>2.0255702017513801</v>
      </c>
      <c r="Z704">
        <v>1.72456368857551</v>
      </c>
      <c r="AA704">
        <v>2.0469724207626698</v>
      </c>
      <c r="AB704">
        <v>1.9293436856169399</v>
      </c>
      <c r="AC704">
        <v>1.6268715251466499</v>
      </c>
      <c r="AD704">
        <v>1.61580782446864</v>
      </c>
      <c r="AE704">
        <v>3.0213446903210501</v>
      </c>
      <c r="AF704">
        <v>2.44281902828161</v>
      </c>
      <c r="AG704">
        <v>2.9654246074678499</v>
      </c>
      <c r="AH704">
        <v>2.4397258538803399</v>
      </c>
      <c r="AI704">
        <v>3.6539540747280599</v>
      </c>
      <c r="AJ704">
        <v>2.78521250856243</v>
      </c>
      <c r="AK704">
        <v>1.76247090861426</v>
      </c>
      <c r="AL704">
        <v>1.62548662197516</v>
      </c>
      <c r="AM704">
        <v>2.76221924954937</v>
      </c>
      <c r="AN704">
        <v>2.48041509336664</v>
      </c>
      <c r="AO704">
        <v>2.97895696730443</v>
      </c>
      <c r="AP704">
        <v>2.5441651916101402</v>
      </c>
      <c r="AQ704">
        <v>1.62022177943746</v>
      </c>
      <c r="AR704">
        <v>1.62644315324175</v>
      </c>
      <c r="AS704">
        <v>2.5684555734162702</v>
      </c>
      <c r="AT704">
        <v>2.4165751261947102</v>
      </c>
      <c r="AU704">
        <v>2.4422961331654101</v>
      </c>
      <c r="AV704">
        <v>2.0426867832836999</v>
      </c>
      <c r="AW704">
        <v>1.51189008129864</v>
      </c>
      <c r="AX704">
        <v>1.5248911376432299</v>
      </c>
      <c r="AY704">
        <v>1.5610988459847901</v>
      </c>
      <c r="AZ704">
        <v>1.43804102096097</v>
      </c>
      <c r="BA704">
        <v>1.68440157605409</v>
      </c>
      <c r="BB704">
        <v>1.6403366678732501</v>
      </c>
      <c r="BC704">
        <v>1.78828876248824</v>
      </c>
      <c r="BD704">
        <v>1.6409920193247101</v>
      </c>
      <c r="BE704">
        <v>1.45582739697</v>
      </c>
      <c r="BF704">
        <v>1.45685534307269</v>
      </c>
      <c r="BG704">
        <v>2.9143342066906799</v>
      </c>
      <c r="BH704">
        <v>2.4692670298433201</v>
      </c>
      <c r="BI704">
        <v>2.3227953523600999</v>
      </c>
      <c r="BJ704">
        <v>2.2920677987681199</v>
      </c>
      <c r="BK704">
        <v>2.2226748770740299</v>
      </c>
      <c r="BL704">
        <v>2.1445543587347702</v>
      </c>
      <c r="BM704">
        <v>1.5957024025162601</v>
      </c>
      <c r="BN704">
        <v>1.55711123622879</v>
      </c>
      <c r="BO704">
        <v>1.96378132198942</v>
      </c>
      <c r="BP704">
        <v>1.98283218960032</v>
      </c>
      <c r="BQ704">
        <v>2.3295341727327701</v>
      </c>
      <c r="BR704">
        <v>2.0912188814299499</v>
      </c>
      <c r="BS704">
        <v>2.7946739436346499</v>
      </c>
      <c r="BT704">
        <v>2.5238042080579</v>
      </c>
      <c r="BU704">
        <v>2.6442549109612798</v>
      </c>
      <c r="BV704">
        <v>2.4898572003927102</v>
      </c>
      <c r="BW704">
        <v>1.74538851321776</v>
      </c>
      <c r="BX704">
        <v>1.6891394695234401</v>
      </c>
      <c r="BY704">
        <v>1.60372953893265</v>
      </c>
      <c r="BZ704">
        <v>1.5758210435395701</v>
      </c>
      <c r="CA704">
        <v>2.4370543399213802</v>
      </c>
      <c r="CB704">
        <v>2.4220331519854601</v>
      </c>
      <c r="CC704">
        <v>1.88815728257213</v>
      </c>
      <c r="CD704">
        <v>1.99999818145208</v>
      </c>
      <c r="CE704">
        <v>1.60977291925544</v>
      </c>
      <c r="CF704">
        <v>1.5836182674855099</v>
      </c>
      <c r="CG704">
        <v>2.04982565064345</v>
      </c>
      <c r="CH704">
        <v>2.0360125165417799</v>
      </c>
      <c r="CI704">
        <v>2.5757448466099699</v>
      </c>
      <c r="CJ704">
        <v>2.4570838760611502</v>
      </c>
      <c r="CK704">
        <v>2.6712998319841099</v>
      </c>
      <c r="CL704">
        <v>2.6298434308973402</v>
      </c>
      <c r="CM704">
        <v>2.3486573786453602</v>
      </c>
      <c r="CN704">
        <v>2.2249824522611399</v>
      </c>
      <c r="CO704">
        <v>2.2691609733118301</v>
      </c>
      <c r="CP704">
        <v>2.4942728535612901</v>
      </c>
      <c r="CQ704">
        <v>2.5317295250901499</v>
      </c>
      <c r="CR704">
        <v>2.6133128231690002</v>
      </c>
      <c r="CS704">
        <v>1.5448285903657</v>
      </c>
      <c r="CT704">
        <v>1.6011843724075601</v>
      </c>
      <c r="CU704">
        <v>1.57696399361183</v>
      </c>
      <c r="CV704">
        <v>1.6362426092161899</v>
      </c>
      <c r="CW704">
        <v>1.6064446672057799</v>
      </c>
      <c r="CX704">
        <v>1.59001233145239</v>
      </c>
      <c r="CY704">
        <v>2.7233624910899099</v>
      </c>
      <c r="CZ704">
        <v>2.5732818449881498</v>
      </c>
      <c r="DA704">
        <v>1.9436920975959699</v>
      </c>
      <c r="DB704">
        <v>1.98965556873608</v>
      </c>
      <c r="DC704">
        <v>2.3159946875981801</v>
      </c>
      <c r="DD704">
        <v>2.2129602974043299</v>
      </c>
      <c r="DE704">
        <v>2.3177795471270102</v>
      </c>
      <c r="DF704">
        <v>2.3241641332802501</v>
      </c>
      <c r="DG704">
        <v>1.5663055774333099</v>
      </c>
      <c r="DH704">
        <v>1.6449141342227001</v>
      </c>
      <c r="DI704">
        <v>2.3814449323506302</v>
      </c>
      <c r="DJ704">
        <v>2.2676054676734601</v>
      </c>
      <c r="DK704">
        <v>2.4669354220020501</v>
      </c>
      <c r="DL704">
        <v>2.4062182947864001</v>
      </c>
      <c r="DM704">
        <v>2.5106622555717899</v>
      </c>
      <c r="DN704">
        <v>2.56936140386679</v>
      </c>
      <c r="DO704">
        <v>2.4898081355175599</v>
      </c>
      <c r="DP704">
        <v>2.3892352381739301</v>
      </c>
      <c r="DQ704">
        <v>2.3627303573918201</v>
      </c>
      <c r="DR704">
        <v>2.33889208300632</v>
      </c>
      <c r="DS704">
        <v>2.5491048132196199</v>
      </c>
      <c r="DT704">
        <v>2.4273045539096501</v>
      </c>
      <c r="DU704">
        <v>1.53119713274365</v>
      </c>
      <c r="DV704">
        <v>1.60311089231181</v>
      </c>
      <c r="DW704">
        <v>2.0542259037863499</v>
      </c>
      <c r="DX704">
        <v>2.0854021073086799</v>
      </c>
      <c r="DY704">
        <v>1.9808031677912801</v>
      </c>
      <c r="DZ704">
        <v>2.0527438060968199</v>
      </c>
      <c r="EA704">
        <v>1.92504792774927</v>
      </c>
      <c r="EB704">
        <v>2.0039530293302499</v>
      </c>
      <c r="EC704">
        <v>1.63857357239682</v>
      </c>
      <c r="ED704">
        <v>1.6047317350557</v>
      </c>
      <c r="EE704">
        <v>1.63205215570478</v>
      </c>
      <c r="EF704">
        <v>1.5847432752791999</v>
      </c>
      <c r="EG704">
        <v>1.5834119956045301</v>
      </c>
      <c r="EH704">
        <v>1.64270388796225</v>
      </c>
      <c r="EI704">
        <v>2.3717853509158799</v>
      </c>
      <c r="EJ704">
        <v>2.43576073231073</v>
      </c>
      <c r="EK704">
        <v>1.58889584337229</v>
      </c>
      <c r="EL704">
        <v>1.6114524516312301</v>
      </c>
      <c r="EM704">
        <v>2.7103873410221402</v>
      </c>
      <c r="EN704">
        <v>2.4227178026279099</v>
      </c>
      <c r="EO704">
        <v>1.95948791633675</v>
      </c>
      <c r="EP704">
        <v>2.0197740289271899</v>
      </c>
      <c r="EQ704">
        <v>2.6219339959550698</v>
      </c>
      <c r="ER704">
        <v>2.6066904975120102</v>
      </c>
      <c r="ES704">
        <v>1.55171658949195</v>
      </c>
      <c r="ET704">
        <v>1.5822673211832701</v>
      </c>
    </row>
    <row r="705" spans="1:150" x14ac:dyDescent="0.45">
      <c r="A705" t="s">
        <v>181</v>
      </c>
      <c r="B705" t="s">
        <v>94</v>
      </c>
      <c r="C705" t="s">
        <v>92</v>
      </c>
      <c r="D705">
        <v>50</v>
      </c>
      <c r="E705" s="1" cm="1">
        <f t="array" ref="E705">SUMPRODUCT($G705:$ET705,$G$2:$ET$2)/SUMPRODUCT(--($G705:$ET705&lt;&gt;""),$G$2:$ET$2)</f>
        <v>0.86516747991466703</v>
      </c>
      <c r="F705" s="1" cm="1">
        <f t="array" ref="F705">SUMPRODUCT($G705:$ET705,$F$2:$ES$2)/SUMPRODUCT(--($G705:$ET705&lt;&gt;""),$F$2:$ES$2)</f>
        <v>0.83088028049490559</v>
      </c>
      <c r="G705">
        <v>0.82677472020277398</v>
      </c>
      <c r="H705">
        <v>0.81744449014157095</v>
      </c>
      <c r="I705">
        <v>0.82710277137497201</v>
      </c>
      <c r="J705">
        <v>0.81523785368124602</v>
      </c>
      <c r="K705">
        <v>0.82576834885736305</v>
      </c>
      <c r="L705">
        <v>0.81726659691745396</v>
      </c>
      <c r="M705">
        <v>0.82607514191326703</v>
      </c>
      <c r="N705">
        <v>0.81776198167014102</v>
      </c>
      <c r="O705">
        <v>0.865357123324065</v>
      </c>
      <c r="P705">
        <v>0.853878177625639</v>
      </c>
      <c r="Q705">
        <v>0.79464595162086105</v>
      </c>
      <c r="R705">
        <v>0.80517488970548301</v>
      </c>
      <c r="S705">
        <v>0.86849201122464603</v>
      </c>
      <c r="T705">
        <v>0.82864672889283297</v>
      </c>
      <c r="U705">
        <v>0.80519149099405896</v>
      </c>
      <c r="V705">
        <v>0.81381171570683397</v>
      </c>
      <c r="W705">
        <v>1.01723583776552</v>
      </c>
      <c r="X705">
        <v>0.84081023987175296</v>
      </c>
      <c r="Y705">
        <v>0.82792858422381999</v>
      </c>
      <c r="Z705">
        <v>0.74574709698919595</v>
      </c>
      <c r="AA705">
        <v>0.94161490077222199</v>
      </c>
      <c r="AB705">
        <v>0.81142394802671103</v>
      </c>
      <c r="AC705">
        <v>0.813002736247456</v>
      </c>
      <c r="AD705">
        <v>0.81354103697144597</v>
      </c>
      <c r="AE705">
        <v>0.81834211364902198</v>
      </c>
      <c r="AF705">
        <v>0.82373931707234604</v>
      </c>
      <c r="AG705">
        <v>0.91281882225061095</v>
      </c>
      <c r="AH705">
        <v>0.83689641592763797</v>
      </c>
      <c r="AI705">
        <v>0.92142905017661703</v>
      </c>
      <c r="AJ705">
        <v>0.82724654917588203</v>
      </c>
      <c r="AK705">
        <v>0.87186800134823494</v>
      </c>
      <c r="AL705">
        <v>0.82033053164340197</v>
      </c>
      <c r="AM705">
        <v>0.82019892553469897</v>
      </c>
      <c r="AN705">
        <v>0.83266475112504301</v>
      </c>
      <c r="AO705">
        <v>0.88350060364334804</v>
      </c>
      <c r="AP705">
        <v>0.84590769931708198</v>
      </c>
      <c r="AQ705">
        <v>0.881701314777669</v>
      </c>
      <c r="AR705">
        <v>0.86193092713156305</v>
      </c>
      <c r="AS705">
        <v>1.03114425077683</v>
      </c>
      <c r="AT705">
        <v>0.85481930446999499</v>
      </c>
      <c r="AU705">
        <v>0.87734318248307297</v>
      </c>
      <c r="AV705">
        <v>0.82321603787803999</v>
      </c>
      <c r="AW705">
        <v>0.79996288282271799</v>
      </c>
      <c r="AX705">
        <v>0.82783469448142399</v>
      </c>
      <c r="AY705">
        <v>0.880119178288712</v>
      </c>
      <c r="AZ705">
        <v>0.82130872304813396</v>
      </c>
      <c r="BA705">
        <v>0.90992574223281697</v>
      </c>
      <c r="BB705">
        <v>0.84979170818787997</v>
      </c>
      <c r="BC705">
        <v>0.90637343468897602</v>
      </c>
      <c r="BD705">
        <v>0.83983121719407605</v>
      </c>
      <c r="BE705">
        <v>0.81924726892717203</v>
      </c>
      <c r="BF705">
        <v>0.78570923095600198</v>
      </c>
      <c r="BG705">
        <v>0.94931204358119803</v>
      </c>
      <c r="BH705">
        <v>0.81768267377352799</v>
      </c>
      <c r="BI705">
        <v>0.81744490295952998</v>
      </c>
      <c r="BJ705">
        <v>0.79973409234821202</v>
      </c>
      <c r="BK705">
        <v>1.06467634130524</v>
      </c>
      <c r="BL705">
        <v>0.89723233128401003</v>
      </c>
      <c r="BM705">
        <v>0.90435119001601905</v>
      </c>
      <c r="BN705">
        <v>0.83190286445924899</v>
      </c>
      <c r="BO705">
        <v>0.81452620787635299</v>
      </c>
      <c r="BP705">
        <v>0.82870142263409796</v>
      </c>
      <c r="BQ705">
        <v>0.82659579679030604</v>
      </c>
      <c r="BR705">
        <v>0.83407225812309504</v>
      </c>
      <c r="BS705">
        <v>0.89631091336357205</v>
      </c>
      <c r="BT705">
        <v>0.81754426943742997</v>
      </c>
      <c r="BU705">
        <v>0.84063013606678305</v>
      </c>
      <c r="BV705">
        <v>0.84017755196411303</v>
      </c>
      <c r="BW705">
        <v>0.82238325268012902</v>
      </c>
      <c r="BX705">
        <v>0.84285242861677601</v>
      </c>
      <c r="BY705">
        <v>0.82724416592939998</v>
      </c>
      <c r="BZ705">
        <v>0.82103829469416301</v>
      </c>
      <c r="CA705">
        <v>0.82110570033722696</v>
      </c>
      <c r="CB705">
        <v>0.82901044207761398</v>
      </c>
      <c r="CC705">
        <v>0.81495484899131698</v>
      </c>
      <c r="CD705">
        <v>0.84367846981720596</v>
      </c>
      <c r="CE705">
        <v>0.84508996513324397</v>
      </c>
      <c r="CF705">
        <v>0.83473802390983398</v>
      </c>
      <c r="CG705">
        <v>0.84184983929152402</v>
      </c>
      <c r="CH705">
        <v>0.85332509762678199</v>
      </c>
      <c r="CI705">
        <v>0.817826952494907</v>
      </c>
      <c r="CJ705">
        <v>0.84024221122462095</v>
      </c>
      <c r="CK705">
        <v>0.82092606691659697</v>
      </c>
      <c r="CL705">
        <v>0.80120036901768998</v>
      </c>
      <c r="CM705">
        <v>0.83958378212534801</v>
      </c>
      <c r="CN705">
        <v>0.800236036242996</v>
      </c>
      <c r="CO705">
        <v>0.78162173988267702</v>
      </c>
      <c r="CP705">
        <v>0.84993270875989002</v>
      </c>
      <c r="CQ705">
        <v>0.81560591802879701</v>
      </c>
      <c r="CR705">
        <v>0.80331922169915704</v>
      </c>
      <c r="CS705">
        <v>0.82527005855825897</v>
      </c>
      <c r="CT705">
        <v>0.83364569157615698</v>
      </c>
      <c r="CU705">
        <v>0.81269134055552605</v>
      </c>
      <c r="CV705">
        <v>0.82896040360274703</v>
      </c>
      <c r="CW705">
        <v>0.838759111012644</v>
      </c>
      <c r="CX705">
        <v>0.84633117215082498</v>
      </c>
      <c r="CY705">
        <v>0.83990963432611299</v>
      </c>
      <c r="CZ705">
        <v>0.83043140301469398</v>
      </c>
      <c r="DA705">
        <v>0.83201431230511003</v>
      </c>
      <c r="DB705">
        <v>0.83215084822727103</v>
      </c>
      <c r="DC705">
        <v>0.80639460644692196</v>
      </c>
      <c r="DD705">
        <v>0.79910426011232405</v>
      </c>
      <c r="DE705">
        <v>0.81362302908568795</v>
      </c>
      <c r="DF705">
        <v>0.79644602077376803</v>
      </c>
      <c r="DG705">
        <v>0.80738234352588401</v>
      </c>
      <c r="DH705">
        <v>0.84393003271415201</v>
      </c>
      <c r="DI705">
        <v>0.83708979657611304</v>
      </c>
      <c r="DJ705">
        <v>0.81814504155172296</v>
      </c>
      <c r="DK705">
        <v>0.82595571420074598</v>
      </c>
      <c r="DL705">
        <v>0.83497342041770495</v>
      </c>
      <c r="DM705">
        <v>0.85991783258439702</v>
      </c>
      <c r="DN705">
        <v>0.84915288948357903</v>
      </c>
      <c r="DO705">
        <v>0.80786416246147996</v>
      </c>
      <c r="DP705">
        <v>0.83189332646852798</v>
      </c>
      <c r="DQ705">
        <v>0.81826898166163597</v>
      </c>
      <c r="DR705">
        <v>0.83982922509772495</v>
      </c>
      <c r="DS705">
        <v>0.82569578734509497</v>
      </c>
      <c r="DT705">
        <v>0.82340734824324702</v>
      </c>
      <c r="DU705">
        <v>0.816992294880999</v>
      </c>
      <c r="DV705">
        <v>0.83613263376694003</v>
      </c>
      <c r="DW705">
        <v>0.85246273850183896</v>
      </c>
      <c r="DX705">
        <v>0.86798144655221998</v>
      </c>
      <c r="DY705">
        <v>0.81048183169717603</v>
      </c>
      <c r="DZ705">
        <v>0.85470521400106003</v>
      </c>
      <c r="EA705">
        <v>0.79305596716111304</v>
      </c>
      <c r="EB705">
        <v>0.82893914247304201</v>
      </c>
      <c r="EC705">
        <v>0.82204280589663903</v>
      </c>
      <c r="ED705">
        <v>0.83813048460447304</v>
      </c>
      <c r="EE705">
        <v>0.81930646646663896</v>
      </c>
      <c r="EF705">
        <v>0.81390687304902998</v>
      </c>
      <c r="EG705">
        <v>0.81449579997064503</v>
      </c>
      <c r="EH705">
        <v>0.84145116062638003</v>
      </c>
      <c r="EI705">
        <v>0.79638405462293305</v>
      </c>
      <c r="EJ705">
        <v>0.85093721906129105</v>
      </c>
      <c r="EK705">
        <v>0.79414682746736998</v>
      </c>
      <c r="EL705">
        <v>0.83580223100541096</v>
      </c>
      <c r="EM705">
        <v>0.86638358243579205</v>
      </c>
      <c r="EN705">
        <v>0.835405120451992</v>
      </c>
      <c r="EO705">
        <v>0.83538532773044205</v>
      </c>
      <c r="EP705">
        <v>0.83352975188325495</v>
      </c>
      <c r="EQ705">
        <v>0.86038462957612305</v>
      </c>
      <c r="ER705">
        <v>0.83296575683454899</v>
      </c>
      <c r="ES705">
        <v>0.820268739666559</v>
      </c>
      <c r="ET705">
        <v>0.83513980522880304</v>
      </c>
    </row>
    <row r="706" spans="1:150" x14ac:dyDescent="0.45">
      <c r="A706" t="s">
        <v>165</v>
      </c>
      <c r="B706" t="s">
        <v>103</v>
      </c>
      <c r="C706" t="s">
        <v>104</v>
      </c>
      <c r="D706">
        <v>50</v>
      </c>
      <c r="E706" s="1" cm="1">
        <f t="array" ref="E706">SUMPRODUCT($G706:$ET706,$G$2:$ET$2)/SUMPRODUCT(--($G706:$ET706&lt;&gt;""),$G$2:$ET$2)</f>
        <v>0.81060997472334162</v>
      </c>
      <c r="F706" s="1" cm="1">
        <f t="array" ref="F706">SUMPRODUCT($G706:$ET706,$F$2:$ES$2)/SUMPRODUCT(--($G706:$ET706&lt;&gt;""),$F$2:$ES$2)</f>
        <v>0.80738299577148243</v>
      </c>
      <c r="G706">
        <v>0.79001283018105495</v>
      </c>
      <c r="H706">
        <v>0.78823417833947396</v>
      </c>
      <c r="I706">
        <v>0.78865659171900804</v>
      </c>
      <c r="J706">
        <v>0.78970960221414699</v>
      </c>
      <c r="K706">
        <v>0.79027398124848502</v>
      </c>
      <c r="L706">
        <v>0.78893477440399296</v>
      </c>
      <c r="M706">
        <v>0.790818654031471</v>
      </c>
      <c r="N706">
        <v>0.78942738602610796</v>
      </c>
      <c r="O706">
        <v>0.81653029018427303</v>
      </c>
      <c r="P706">
        <v>0.82537559181200304</v>
      </c>
      <c r="Q706">
        <v>0.77363623782593804</v>
      </c>
      <c r="R706">
        <v>0.79591291010194698</v>
      </c>
      <c r="S706">
        <v>0.83409170412565503</v>
      </c>
      <c r="T706">
        <v>0.81451032384810795</v>
      </c>
      <c r="U706">
        <v>0.83797978107647897</v>
      </c>
      <c r="V706">
        <v>0.80480432367486998</v>
      </c>
      <c r="W706">
        <v>0.89289521104656999</v>
      </c>
      <c r="X706">
        <v>0.786328683971531</v>
      </c>
      <c r="Y706">
        <v>0.86406756973975596</v>
      </c>
      <c r="Z706">
        <v>0.72975157091239995</v>
      </c>
      <c r="AA706">
        <v>0.81598011777459201</v>
      </c>
      <c r="AB706">
        <v>0.79444281253835203</v>
      </c>
      <c r="AC706">
        <v>0.78044580825195098</v>
      </c>
      <c r="AD706">
        <v>0.81313851982245</v>
      </c>
      <c r="AE706">
        <v>0.79564160576856302</v>
      </c>
      <c r="AF706">
        <v>0.79891250694022298</v>
      </c>
      <c r="AG706">
        <v>0.82373686713189298</v>
      </c>
      <c r="AH706">
        <v>0.80607827812180599</v>
      </c>
      <c r="AI706">
        <v>0.95417023167860504</v>
      </c>
      <c r="AJ706">
        <v>0.82762913761783496</v>
      </c>
      <c r="AK706">
        <v>0.79928067368961697</v>
      </c>
      <c r="AL706">
        <v>0.79650518161049899</v>
      </c>
      <c r="AM706">
        <v>0.80543516525339098</v>
      </c>
      <c r="AN706">
        <v>0.80330277784298998</v>
      </c>
      <c r="AO706">
        <v>0.92309218879987398</v>
      </c>
      <c r="AP706">
        <v>0.83104987358293203</v>
      </c>
      <c r="AQ706">
        <v>0.79696750904931601</v>
      </c>
      <c r="AR706">
        <v>0.82060466651324904</v>
      </c>
      <c r="AS706">
        <v>0.88096412385301204</v>
      </c>
      <c r="AT706">
        <v>0.84474667655665703</v>
      </c>
      <c r="AU706">
        <v>0.79927140852094802</v>
      </c>
      <c r="AV706">
        <v>0.78578248315706001</v>
      </c>
      <c r="AW706">
        <v>0.74526842125333204</v>
      </c>
      <c r="AX706">
        <v>0.78105467092754999</v>
      </c>
      <c r="AY706">
        <v>0.76739185874436799</v>
      </c>
      <c r="AZ706">
        <v>0.76446631431003298</v>
      </c>
      <c r="BA706">
        <v>0.818613755916624</v>
      </c>
      <c r="BB706">
        <v>0.829307143139141</v>
      </c>
      <c r="BC706">
        <v>0.82580964160159198</v>
      </c>
      <c r="BD706">
        <v>0.81366835084642497</v>
      </c>
      <c r="BE706">
        <v>0.70457245881250696</v>
      </c>
      <c r="BF706">
        <v>0.747880661863077</v>
      </c>
      <c r="BG706">
        <v>0.82708399480985695</v>
      </c>
      <c r="BH706">
        <v>0.78289077949643604</v>
      </c>
      <c r="BI706">
        <v>0.79654637436947295</v>
      </c>
      <c r="BJ706">
        <v>0.79934530118989799</v>
      </c>
      <c r="BK706">
        <v>0.86332850370490699</v>
      </c>
      <c r="BL706">
        <v>0.85384168617784195</v>
      </c>
      <c r="BM706">
        <v>0.80215192497291798</v>
      </c>
      <c r="BN706">
        <v>0.79322322429306302</v>
      </c>
      <c r="BO706">
        <v>0.78092605381305502</v>
      </c>
      <c r="BP706">
        <v>0.81037990428022499</v>
      </c>
      <c r="BQ706">
        <v>0.78877245297941401</v>
      </c>
      <c r="BR706">
        <v>0.79359335680529597</v>
      </c>
      <c r="BS706">
        <v>0.78147677333829202</v>
      </c>
      <c r="BT706">
        <v>0.77355876950555202</v>
      </c>
      <c r="BU706">
        <v>0.79782135844389701</v>
      </c>
      <c r="BV706">
        <v>0.79405762158409099</v>
      </c>
      <c r="BW706">
        <v>0.78919174756727195</v>
      </c>
      <c r="BX706">
        <v>0.80896147867504897</v>
      </c>
      <c r="BY706">
        <v>0.78652787755057196</v>
      </c>
      <c r="BZ706">
        <v>0.81807138670931301</v>
      </c>
      <c r="CA706">
        <v>0.79091235466855603</v>
      </c>
      <c r="CB706">
        <v>0.83709377004108698</v>
      </c>
      <c r="CC706">
        <v>0.79551630949543595</v>
      </c>
      <c r="CD706">
        <v>0.86099601667285097</v>
      </c>
      <c r="CE706">
        <v>0.78307638762245801</v>
      </c>
      <c r="CF706">
        <v>0.82628799724901003</v>
      </c>
      <c r="CG706">
        <v>0.80745364905378902</v>
      </c>
      <c r="CH706">
        <v>0.81174657014512996</v>
      </c>
      <c r="CI706">
        <v>0.78973565210641505</v>
      </c>
      <c r="CJ706">
        <v>0.79903807014820205</v>
      </c>
      <c r="CK706">
        <v>0.82079711123547905</v>
      </c>
      <c r="CL706">
        <v>0.80450321691348103</v>
      </c>
      <c r="CM706">
        <v>0.83809382735802695</v>
      </c>
      <c r="CN706">
        <v>0.80862741102876201</v>
      </c>
      <c r="CO706">
        <v>0.82300174877905896</v>
      </c>
      <c r="CP706">
        <v>0.869771037573702</v>
      </c>
      <c r="CQ706">
        <v>0.81053461540137794</v>
      </c>
      <c r="CR706">
        <v>0.81081503439473501</v>
      </c>
      <c r="CS706">
        <v>0.80108719897764102</v>
      </c>
      <c r="CT706">
        <v>0.83725281957249797</v>
      </c>
      <c r="CU706">
        <v>0.80999655286828398</v>
      </c>
      <c r="CV706">
        <v>0.85553355014543797</v>
      </c>
      <c r="CW706">
        <v>0.79165297789150202</v>
      </c>
      <c r="CX706">
        <v>0.82308296305219997</v>
      </c>
      <c r="CY706">
        <v>0.82067137465790296</v>
      </c>
      <c r="CZ706">
        <v>0.83796158789388497</v>
      </c>
      <c r="DA706">
        <v>0.79592968512501605</v>
      </c>
      <c r="DB706">
        <v>0.82452577171300501</v>
      </c>
      <c r="DC706">
        <v>0.83853130311169</v>
      </c>
      <c r="DD706">
        <v>0.79777404634356697</v>
      </c>
      <c r="DE706">
        <v>0.77219798414823904</v>
      </c>
      <c r="DF706">
        <v>0.79330864789547895</v>
      </c>
      <c r="DG706">
        <v>0.79742053298642102</v>
      </c>
      <c r="DH706">
        <v>0.84836528873696904</v>
      </c>
      <c r="DI706">
        <v>0.79827095354657995</v>
      </c>
      <c r="DJ706">
        <v>0.786452306731527</v>
      </c>
      <c r="DK706">
        <v>0.85140783000790399</v>
      </c>
      <c r="DL706">
        <v>0.84705797167660402</v>
      </c>
      <c r="DM706">
        <v>0.81676530080416498</v>
      </c>
      <c r="DN706">
        <v>0.82777689688577705</v>
      </c>
      <c r="DO706">
        <v>0.78986037869887105</v>
      </c>
      <c r="DP706">
        <v>0.82238218701742105</v>
      </c>
      <c r="DQ706">
        <v>0.80314582679231294</v>
      </c>
      <c r="DR706">
        <v>0.857517142486939</v>
      </c>
      <c r="DS706">
        <v>0.83388558772879495</v>
      </c>
      <c r="DT706">
        <v>0.84599849476919997</v>
      </c>
      <c r="DU706">
        <v>0.82276255135089604</v>
      </c>
      <c r="DV706">
        <v>0.85963098809071403</v>
      </c>
      <c r="DW706">
        <v>0.82609223400899401</v>
      </c>
      <c r="DX706">
        <v>0.846177794977928</v>
      </c>
      <c r="DY706">
        <v>0.79542295487464298</v>
      </c>
      <c r="DZ706">
        <v>0.85116260096547303</v>
      </c>
      <c r="EA706">
        <v>0.82476142217718096</v>
      </c>
      <c r="EB706">
        <v>0.86070256185641103</v>
      </c>
      <c r="EC706">
        <v>0.78305649198980398</v>
      </c>
      <c r="ED706">
        <v>0.824534748798325</v>
      </c>
      <c r="EE706">
        <v>0.78591204501792999</v>
      </c>
      <c r="EF706">
        <v>0.81358749381601003</v>
      </c>
      <c r="EG706">
        <v>0.80171412532389597</v>
      </c>
      <c r="EH706">
        <v>0.84943891232123403</v>
      </c>
      <c r="EI706">
        <v>0.78787836676165801</v>
      </c>
      <c r="EJ706">
        <v>0.86092716802303804</v>
      </c>
      <c r="EK706">
        <v>0.77416763893096796</v>
      </c>
      <c r="EL706">
        <v>0.81682760727570902</v>
      </c>
      <c r="EM706">
        <v>0.867662362348529</v>
      </c>
      <c r="EN706">
        <v>0.83119965296933396</v>
      </c>
      <c r="EO706">
        <v>0.79225573659541404</v>
      </c>
      <c r="EP706">
        <v>0.84523905504432195</v>
      </c>
      <c r="EQ706">
        <v>0.84790589768207703</v>
      </c>
      <c r="ER706">
        <v>0.84365282476234205</v>
      </c>
      <c r="ES706">
        <v>0.80138811985799296</v>
      </c>
      <c r="ET706">
        <v>0.85064627276949401</v>
      </c>
    </row>
    <row r="707" spans="1:150" x14ac:dyDescent="0.45">
      <c r="A707" t="s">
        <v>165</v>
      </c>
      <c r="B707" t="s">
        <v>103</v>
      </c>
      <c r="C707" t="s">
        <v>101</v>
      </c>
      <c r="D707">
        <v>50</v>
      </c>
      <c r="E707" s="1" cm="1">
        <f t="array" ref="E707">SUMPRODUCT($G707:$ET707,$G$2:$ET$2)/SUMPRODUCT(--($G707:$ET707&lt;&gt;""),$G$2:$ET$2)</f>
        <v>0.84862603520188484</v>
      </c>
      <c r="F707" s="1" cm="1">
        <f t="array" ref="F707">SUMPRODUCT($G707:$ET707,$F$2:$ES$2)/SUMPRODUCT(--($G707:$ET707&lt;&gt;""),$F$2:$ES$2)</f>
        <v>0.86824737994396273</v>
      </c>
      <c r="G707">
        <v>0.82597676975203105</v>
      </c>
      <c r="H707">
        <v>0.85983302971346798</v>
      </c>
      <c r="I707">
        <v>0.82571284819765201</v>
      </c>
      <c r="J707">
        <v>0.85863337270034201</v>
      </c>
      <c r="K707">
        <v>0.82419565422922103</v>
      </c>
      <c r="L707">
        <v>0.85910349309045897</v>
      </c>
      <c r="M707">
        <v>0.827328956900236</v>
      </c>
      <c r="N707">
        <v>0.85922718688830002</v>
      </c>
      <c r="O707">
        <v>0.84988853562875699</v>
      </c>
      <c r="P707">
        <v>0.87226718715465001</v>
      </c>
      <c r="Q707">
        <v>0.82340438187846099</v>
      </c>
      <c r="R707">
        <v>0.85912934216627201</v>
      </c>
      <c r="S707">
        <v>0.87946881869382298</v>
      </c>
      <c r="T707">
        <v>0.88563761555204201</v>
      </c>
      <c r="U707">
        <v>0.86885647376223196</v>
      </c>
      <c r="V707">
        <v>0.88101984473363104</v>
      </c>
      <c r="W707">
        <v>0.91662610193148297</v>
      </c>
      <c r="X707">
        <v>0.86304612971754102</v>
      </c>
      <c r="Y707">
        <v>0.88016512282046599</v>
      </c>
      <c r="Z707">
        <v>0.79129077447829599</v>
      </c>
      <c r="AA707">
        <v>0.81538424518575603</v>
      </c>
      <c r="AB707">
        <v>0.85406591915196695</v>
      </c>
      <c r="AC707">
        <v>0.82552205281351299</v>
      </c>
      <c r="AD707">
        <v>0.86073939877055095</v>
      </c>
      <c r="AE707">
        <v>0.82527507661416899</v>
      </c>
      <c r="AF707">
        <v>0.84515931250141296</v>
      </c>
      <c r="AG707">
        <v>0.84359765578142398</v>
      </c>
      <c r="AH707">
        <v>0.87094217400488705</v>
      </c>
      <c r="AI707">
        <v>0.95983929607612095</v>
      </c>
      <c r="AJ707">
        <v>0.88705132619327198</v>
      </c>
      <c r="AK707">
        <v>0.83792810481994096</v>
      </c>
      <c r="AL707">
        <v>0.86779039221875598</v>
      </c>
      <c r="AM707">
        <v>0.83288013563571295</v>
      </c>
      <c r="AN707">
        <v>0.85653291965355904</v>
      </c>
      <c r="AO707">
        <v>0.92598532810745704</v>
      </c>
      <c r="AP707">
        <v>0.88836139003707704</v>
      </c>
      <c r="AQ707">
        <v>0.84960390819901799</v>
      </c>
      <c r="AR707">
        <v>0.88346521961972302</v>
      </c>
      <c r="AS707">
        <v>0.90555058665472699</v>
      </c>
      <c r="AT707">
        <v>0.90942346065672097</v>
      </c>
      <c r="AU707">
        <v>0.83108198181389503</v>
      </c>
      <c r="AV707">
        <v>0.84603604301202195</v>
      </c>
      <c r="AW707">
        <v>0.79788669181594796</v>
      </c>
      <c r="AX707">
        <v>0.8289681815976</v>
      </c>
      <c r="AY707">
        <v>0.78240484465560201</v>
      </c>
      <c r="AZ707">
        <v>0.80537306985194201</v>
      </c>
      <c r="BA707">
        <v>0.859456122442669</v>
      </c>
      <c r="BB707">
        <v>0.90725116168229702</v>
      </c>
      <c r="BC707">
        <v>0.85110848185968202</v>
      </c>
      <c r="BD707">
        <v>0.87549906663121102</v>
      </c>
      <c r="BE707">
        <v>0.75390278903841301</v>
      </c>
      <c r="BF707">
        <v>0.79478581202556597</v>
      </c>
      <c r="BG707">
        <v>0.84537481030728301</v>
      </c>
      <c r="BH707">
        <v>0.85986070866948805</v>
      </c>
      <c r="BI707">
        <v>0.86293956921167603</v>
      </c>
      <c r="BJ707">
        <v>0.86958186405910298</v>
      </c>
      <c r="BK707">
        <v>0.89332679727003195</v>
      </c>
      <c r="BL707">
        <v>0.91053373933287796</v>
      </c>
      <c r="BM707">
        <v>0.83579124907868496</v>
      </c>
      <c r="BN707">
        <v>0.85288649686868601</v>
      </c>
      <c r="BO707">
        <v>0.827680223250439</v>
      </c>
      <c r="BP707">
        <v>0.86222918284835504</v>
      </c>
      <c r="BQ707">
        <v>0.83348143687917597</v>
      </c>
      <c r="BR707">
        <v>0.85744458263194201</v>
      </c>
      <c r="BS707">
        <v>0.83208144422886199</v>
      </c>
      <c r="BT707">
        <v>0.83849772810221701</v>
      </c>
      <c r="BU707">
        <v>0.82783166786903695</v>
      </c>
      <c r="BV707">
        <v>0.85894648591327705</v>
      </c>
      <c r="BW707">
        <v>0.83790875644864005</v>
      </c>
      <c r="BX707">
        <v>0.874447816730344</v>
      </c>
      <c r="BY707">
        <v>0.824087732485694</v>
      </c>
      <c r="BZ707">
        <v>0.86070119421710101</v>
      </c>
      <c r="CA707">
        <v>0.84160238176333901</v>
      </c>
      <c r="CB707">
        <v>0.88643389087829405</v>
      </c>
      <c r="CC707">
        <v>0.86205233033276196</v>
      </c>
      <c r="CD707">
        <v>0.88721590114050197</v>
      </c>
      <c r="CE707">
        <v>0.834052470127991</v>
      </c>
      <c r="CF707">
        <v>0.87417826059796999</v>
      </c>
      <c r="CG707">
        <v>0.87474937095460703</v>
      </c>
      <c r="CH707">
        <v>0.88371222701260499</v>
      </c>
      <c r="CI707">
        <v>0.82484165442373603</v>
      </c>
      <c r="CJ707">
        <v>0.87086450862937204</v>
      </c>
      <c r="CK707">
        <v>0.88908666352533705</v>
      </c>
      <c r="CL707">
        <v>0.88652588087443696</v>
      </c>
      <c r="CM707">
        <v>0.90313539354273698</v>
      </c>
      <c r="CN707">
        <v>0.88151710243069203</v>
      </c>
      <c r="CO707">
        <v>0.82308140647323502</v>
      </c>
      <c r="CP707">
        <v>0.89345681604972704</v>
      </c>
      <c r="CQ707">
        <v>0.85719741848622599</v>
      </c>
      <c r="CR707">
        <v>0.87830047671931799</v>
      </c>
      <c r="CS707">
        <v>0.82216183608865201</v>
      </c>
      <c r="CT707">
        <v>0.88793451564211301</v>
      </c>
      <c r="CU707">
        <v>0.84955518659913498</v>
      </c>
      <c r="CV707">
        <v>0.92811518928454095</v>
      </c>
      <c r="CW707">
        <v>0.84265428228162598</v>
      </c>
      <c r="CX707">
        <v>0.87886083112192903</v>
      </c>
      <c r="CY707">
        <v>0.84819018860231499</v>
      </c>
      <c r="CZ707">
        <v>0.88875934578396398</v>
      </c>
      <c r="DA707">
        <v>0.85201580483855399</v>
      </c>
      <c r="DB707">
        <v>0.89371800529197198</v>
      </c>
      <c r="DC707">
        <v>0.871074460506152</v>
      </c>
      <c r="DD707">
        <v>0.87737248850239702</v>
      </c>
      <c r="DE707">
        <v>0.82525823953771704</v>
      </c>
      <c r="DF707">
        <v>0.87087148492635003</v>
      </c>
      <c r="DG707">
        <v>0.86236476686366204</v>
      </c>
      <c r="DH707">
        <v>0.89950351905278003</v>
      </c>
      <c r="DI707">
        <v>0.83958326658693705</v>
      </c>
      <c r="DJ707">
        <v>0.87509984065344004</v>
      </c>
      <c r="DK707">
        <v>0.88636696287650796</v>
      </c>
      <c r="DL707">
        <v>0.89500142659992499</v>
      </c>
      <c r="DM707">
        <v>0.87445722720191899</v>
      </c>
      <c r="DN707">
        <v>0.89906924661413701</v>
      </c>
      <c r="DO707">
        <v>0.83529802150759902</v>
      </c>
      <c r="DP707">
        <v>0.90136956470928598</v>
      </c>
      <c r="DQ707">
        <v>0.85138007339455402</v>
      </c>
      <c r="DR707">
        <v>0.89412461393466103</v>
      </c>
      <c r="DS707">
        <v>0.89264868791502605</v>
      </c>
      <c r="DT707">
        <v>0.89036263568695395</v>
      </c>
      <c r="DU707">
        <v>0.83815849840606604</v>
      </c>
      <c r="DV707">
        <v>0.907441984923546</v>
      </c>
      <c r="DW707">
        <v>0.868909346089207</v>
      </c>
      <c r="DX707">
        <v>0.89556970561336602</v>
      </c>
      <c r="DY707">
        <v>0.83980996575561795</v>
      </c>
      <c r="DZ707">
        <v>0.89872543119933901</v>
      </c>
      <c r="EA707">
        <v>0.87357304023176696</v>
      </c>
      <c r="EB707">
        <v>0.91670316665310603</v>
      </c>
      <c r="EC707">
        <v>0.85267260750932095</v>
      </c>
      <c r="ED707">
        <v>0.89013984344605401</v>
      </c>
      <c r="EE707">
        <v>0.83336365759362396</v>
      </c>
      <c r="EF707">
        <v>0.87533700484460597</v>
      </c>
      <c r="EG707">
        <v>0.84989680891520603</v>
      </c>
      <c r="EH707">
        <v>0.91152234468208904</v>
      </c>
      <c r="EI707">
        <v>0.83841040445498405</v>
      </c>
      <c r="EJ707">
        <v>0.89576300466163905</v>
      </c>
      <c r="EK707">
        <v>0.84899189169415201</v>
      </c>
      <c r="EL707">
        <v>0.87397473037870499</v>
      </c>
      <c r="EM707">
        <v>0.92196356796943602</v>
      </c>
      <c r="EN707">
        <v>0.89332478968496698</v>
      </c>
      <c r="EO707">
        <v>0.84778679678667501</v>
      </c>
      <c r="EP707">
        <v>0.89744890636469199</v>
      </c>
      <c r="EQ707">
        <v>0.886510665215414</v>
      </c>
      <c r="ER707">
        <v>0.90179005048322103</v>
      </c>
      <c r="ES707">
        <v>0.85177348325456603</v>
      </c>
      <c r="ET707">
        <v>0.88807974392647504</v>
      </c>
    </row>
    <row r="708" spans="1:150" x14ac:dyDescent="0.45">
      <c r="A708" t="s">
        <v>165</v>
      </c>
      <c r="B708" t="s">
        <v>94</v>
      </c>
      <c r="C708" t="s">
        <v>104</v>
      </c>
      <c r="D708">
        <v>50</v>
      </c>
      <c r="E708" s="1" cm="1">
        <f t="array" ref="E708">SUMPRODUCT($G708:$ET708,$G$2:$ET$2)/SUMPRODUCT(--($G708:$ET708&lt;&gt;""),$G$2:$ET$2)</f>
        <v>0.8535623452653136</v>
      </c>
      <c r="F708" s="1" cm="1">
        <f t="array" ref="F708">SUMPRODUCT($G708:$ET708,$F$2:$ES$2)/SUMPRODUCT(--($G708:$ET708&lt;&gt;""),$F$2:$ES$2)</f>
        <v>0.8587064262021713</v>
      </c>
      <c r="G708">
        <v>0.842911873346329</v>
      </c>
      <c r="H708">
        <v>0.851860372026646</v>
      </c>
      <c r="I708">
        <v>0.84153178123767103</v>
      </c>
      <c r="J708">
        <v>0.85157053759828105</v>
      </c>
      <c r="K708">
        <v>0.84166959776142303</v>
      </c>
      <c r="L708">
        <v>0.851540254738678</v>
      </c>
      <c r="M708">
        <v>0.84264850156555604</v>
      </c>
      <c r="N708">
        <v>0.85157783342680704</v>
      </c>
      <c r="O708">
        <v>0.84252515809136197</v>
      </c>
      <c r="P708">
        <v>0.86104034983609601</v>
      </c>
      <c r="Q708">
        <v>0.83772722894329599</v>
      </c>
      <c r="R708">
        <v>0.84229441532150195</v>
      </c>
      <c r="S708">
        <v>0.83722289313477105</v>
      </c>
      <c r="T708">
        <v>0.84576368592634799</v>
      </c>
      <c r="U708">
        <v>0.85363443257882099</v>
      </c>
      <c r="V708">
        <v>0.85082642472162495</v>
      </c>
      <c r="W708">
        <v>0.95420756413683905</v>
      </c>
      <c r="X708">
        <v>0.83043639785151502</v>
      </c>
      <c r="Y708">
        <v>0.94004835316737001</v>
      </c>
      <c r="Z708">
        <v>0.77274356176960302</v>
      </c>
      <c r="AA708">
        <v>0.84523350986604595</v>
      </c>
      <c r="AB708">
        <v>0.84032478262654497</v>
      </c>
      <c r="AC708">
        <v>0.82238843219725599</v>
      </c>
      <c r="AD708">
        <v>0.86161636022681798</v>
      </c>
      <c r="AE708">
        <v>0.82514923075176505</v>
      </c>
      <c r="AF708">
        <v>0.84846706098956903</v>
      </c>
      <c r="AG708">
        <v>0.86304037505042397</v>
      </c>
      <c r="AH708">
        <v>0.85935810432767901</v>
      </c>
      <c r="AI708">
        <v>0.97672003418525899</v>
      </c>
      <c r="AJ708">
        <v>0.86967381917929698</v>
      </c>
      <c r="AK708">
        <v>0.85874512468500996</v>
      </c>
      <c r="AL708">
        <v>0.85711135246186698</v>
      </c>
      <c r="AM708">
        <v>0.83664521146992299</v>
      </c>
      <c r="AN708">
        <v>0.85454969784160295</v>
      </c>
      <c r="AO708">
        <v>0.97509996433475499</v>
      </c>
      <c r="AP708">
        <v>0.87007012818350005</v>
      </c>
      <c r="AQ708">
        <v>0.85519971439161802</v>
      </c>
      <c r="AR708">
        <v>0.88372341945433996</v>
      </c>
      <c r="AS708">
        <v>0.92054256298978199</v>
      </c>
      <c r="AT708">
        <v>0.86679999030125199</v>
      </c>
      <c r="AU708">
        <v>0.83927945079709598</v>
      </c>
      <c r="AV708">
        <v>0.83552362588571705</v>
      </c>
      <c r="AW708">
        <v>0.80337823542393005</v>
      </c>
      <c r="AX708">
        <v>0.83771518663090105</v>
      </c>
      <c r="AY708">
        <v>0.79561571818581001</v>
      </c>
      <c r="AZ708">
        <v>0.800940783819451</v>
      </c>
      <c r="BA708">
        <v>0.84823796257406603</v>
      </c>
      <c r="BB708">
        <v>0.87227428592629397</v>
      </c>
      <c r="BC708">
        <v>0.85784425490654403</v>
      </c>
      <c r="BD708">
        <v>0.85912969183676302</v>
      </c>
      <c r="BE708">
        <v>0.76124060588424403</v>
      </c>
      <c r="BF708">
        <v>0.79738379074392995</v>
      </c>
      <c r="BG708">
        <v>0.85940125853460902</v>
      </c>
      <c r="BH708">
        <v>0.83942870928950497</v>
      </c>
      <c r="BI708">
        <v>0.83539816954338397</v>
      </c>
      <c r="BJ708">
        <v>0.84088524967120504</v>
      </c>
      <c r="BK708">
        <v>0.88431803917163998</v>
      </c>
      <c r="BL708">
        <v>0.90322113299545803</v>
      </c>
      <c r="BM708">
        <v>0.82701701193296195</v>
      </c>
      <c r="BN708">
        <v>0.84211170285343195</v>
      </c>
      <c r="BO708">
        <v>0.83548188618883001</v>
      </c>
      <c r="BP708">
        <v>0.86862603409136296</v>
      </c>
      <c r="BQ708">
        <v>0.83396338071133502</v>
      </c>
      <c r="BR708">
        <v>0.85411740999195096</v>
      </c>
      <c r="BS708">
        <v>0.85470681629003897</v>
      </c>
      <c r="BT708">
        <v>0.85358628189433206</v>
      </c>
      <c r="BU708">
        <v>0.83327903454148999</v>
      </c>
      <c r="BV708">
        <v>0.85507790887837798</v>
      </c>
      <c r="BW708">
        <v>0.83109919392470799</v>
      </c>
      <c r="BX708">
        <v>0.854517645124382</v>
      </c>
      <c r="BY708">
        <v>0.82612995183467897</v>
      </c>
      <c r="BZ708">
        <v>0.86458435274356205</v>
      </c>
      <c r="CA708">
        <v>0.83345782204588603</v>
      </c>
      <c r="CB708">
        <v>0.87983218418315201</v>
      </c>
      <c r="CC708">
        <v>0.86534941832229395</v>
      </c>
      <c r="CD708">
        <v>0.91592788325972996</v>
      </c>
      <c r="CE708">
        <v>0.84679707065023102</v>
      </c>
      <c r="CF708">
        <v>0.87439358626910102</v>
      </c>
      <c r="CG708">
        <v>0.88260220769688102</v>
      </c>
      <c r="CH708">
        <v>0.904548466168548</v>
      </c>
      <c r="CI708">
        <v>0.83908250914433202</v>
      </c>
      <c r="CJ708">
        <v>0.85843242849245305</v>
      </c>
      <c r="CK708">
        <v>0.88585640234486995</v>
      </c>
      <c r="CL708">
        <v>0.86440618759237897</v>
      </c>
      <c r="CM708">
        <v>0.88886484914639097</v>
      </c>
      <c r="CN708">
        <v>0.86469732679452305</v>
      </c>
      <c r="CO708">
        <v>0.85781156730670005</v>
      </c>
      <c r="CP708">
        <v>0.90047025610118303</v>
      </c>
      <c r="CQ708">
        <v>0.86019383145700701</v>
      </c>
      <c r="CR708">
        <v>0.86421492312695303</v>
      </c>
      <c r="CS708">
        <v>0.83841112460598699</v>
      </c>
      <c r="CT708">
        <v>0.86229297589794995</v>
      </c>
      <c r="CU708">
        <v>0.87088210852569004</v>
      </c>
      <c r="CV708">
        <v>0.90948968248947404</v>
      </c>
      <c r="CW708">
        <v>0.859045622165305</v>
      </c>
      <c r="CX708">
        <v>0.88923479649759196</v>
      </c>
      <c r="CY708">
        <v>0.87108559025560695</v>
      </c>
      <c r="CZ708">
        <v>0.90529356030475405</v>
      </c>
      <c r="DA708">
        <v>0.85239298031854005</v>
      </c>
      <c r="DB708">
        <v>0.90262260319492105</v>
      </c>
      <c r="DC708">
        <v>0.86296767052213397</v>
      </c>
      <c r="DD708">
        <v>0.84313066103992795</v>
      </c>
      <c r="DE708">
        <v>0.83905780644927797</v>
      </c>
      <c r="DF708">
        <v>0.86037941985451105</v>
      </c>
      <c r="DG708">
        <v>0.881489174293283</v>
      </c>
      <c r="DH708">
        <v>0.928553799433534</v>
      </c>
      <c r="DI708">
        <v>0.85084852800088995</v>
      </c>
      <c r="DJ708">
        <v>0.84690217823574898</v>
      </c>
      <c r="DK708">
        <v>0.90195060602482002</v>
      </c>
      <c r="DL708">
        <v>0.9002357122354</v>
      </c>
      <c r="DM708">
        <v>0.89755416712804703</v>
      </c>
      <c r="DN708">
        <v>0.89463526143360705</v>
      </c>
      <c r="DO708">
        <v>0.84334452485205103</v>
      </c>
      <c r="DP708">
        <v>0.90274275055905395</v>
      </c>
      <c r="DQ708">
        <v>0.85118784922536295</v>
      </c>
      <c r="DR708">
        <v>0.89893890316095104</v>
      </c>
      <c r="DS708">
        <v>0.91232303376839896</v>
      </c>
      <c r="DT708">
        <v>0.89994545652438995</v>
      </c>
      <c r="DU708">
        <v>0.86077170116944202</v>
      </c>
      <c r="DV708">
        <v>0.91806746672961204</v>
      </c>
      <c r="DW708">
        <v>0.88795052319280299</v>
      </c>
      <c r="DX708">
        <v>0.90261526837676898</v>
      </c>
      <c r="DY708">
        <v>0.84805365800076804</v>
      </c>
      <c r="DZ708">
        <v>0.87507529329727995</v>
      </c>
      <c r="EA708">
        <v>0.86057096517767795</v>
      </c>
      <c r="EB708">
        <v>0.89481357324539001</v>
      </c>
      <c r="EC708">
        <v>0.85362655111294095</v>
      </c>
      <c r="ED708">
        <v>0.89747618748871205</v>
      </c>
      <c r="EE708">
        <v>0.82207317105905497</v>
      </c>
      <c r="EF708">
        <v>0.872257409905144</v>
      </c>
      <c r="EG708">
        <v>0.865621926901467</v>
      </c>
      <c r="EH708">
        <v>0.911253237539003</v>
      </c>
      <c r="EI708">
        <v>0.83979990126585502</v>
      </c>
      <c r="EJ708">
        <v>0.89126430953223201</v>
      </c>
      <c r="EK708">
        <v>0.84523699816770104</v>
      </c>
      <c r="EL708">
        <v>0.87387207211215701</v>
      </c>
      <c r="EM708">
        <v>0.95459499619296995</v>
      </c>
      <c r="EN708">
        <v>0.89909029427024401</v>
      </c>
      <c r="EO708">
        <v>0.86088709986554901</v>
      </c>
      <c r="EP708">
        <v>0.89735130922620998</v>
      </c>
      <c r="EQ708">
        <v>0.887345546559687</v>
      </c>
      <c r="ER708">
        <v>0.88022268116534197</v>
      </c>
      <c r="ES708">
        <v>0.85864446723826804</v>
      </c>
      <c r="ET708">
        <v>0.90184179489692895</v>
      </c>
    </row>
    <row r="709" spans="1:150" x14ac:dyDescent="0.45">
      <c r="A709" t="s">
        <v>165</v>
      </c>
      <c r="B709" t="s">
        <v>94</v>
      </c>
      <c r="C709" t="s">
        <v>101</v>
      </c>
      <c r="D709">
        <v>50</v>
      </c>
      <c r="E709" s="1" cm="1">
        <f t="array" ref="E709">SUMPRODUCT($G709:$ET709,$G$2:$ET$2)/SUMPRODUCT(--($G709:$ET709&lt;&gt;""),$G$2:$ET$2)</f>
        <v>0.86854016728695826</v>
      </c>
      <c r="F709" s="1" cm="1">
        <f t="array" ref="F709">SUMPRODUCT($G709:$ET709,$F$2:$ES$2)/SUMPRODUCT(--($G709:$ET709&lt;&gt;""),$F$2:$ES$2)</f>
        <v>0.88560405775463524</v>
      </c>
      <c r="G709">
        <v>0.84997191746943801</v>
      </c>
      <c r="H709">
        <v>0.88223143124289605</v>
      </c>
      <c r="I709">
        <v>0.84977592223828902</v>
      </c>
      <c r="J709">
        <v>0.87870535326295596</v>
      </c>
      <c r="K709">
        <v>0.84991074066617001</v>
      </c>
      <c r="L709">
        <v>0.88086403068942798</v>
      </c>
      <c r="M709">
        <v>0.84933805086294201</v>
      </c>
      <c r="N709">
        <v>0.88073148337293905</v>
      </c>
      <c r="O709">
        <v>0.85974795512091795</v>
      </c>
      <c r="P709">
        <v>0.88235270018675305</v>
      </c>
      <c r="Q709">
        <v>0.83770009992855299</v>
      </c>
      <c r="R709">
        <v>0.87088451171725501</v>
      </c>
      <c r="S709">
        <v>0.87829141491530904</v>
      </c>
      <c r="T709">
        <v>0.87340983646214798</v>
      </c>
      <c r="U709">
        <v>0.88548293679147005</v>
      </c>
      <c r="V709">
        <v>0.88157162744975304</v>
      </c>
      <c r="W709">
        <v>0.94667125303615496</v>
      </c>
      <c r="X709">
        <v>0.86689863048758498</v>
      </c>
      <c r="Y709">
        <v>0.89629955091565905</v>
      </c>
      <c r="Z709">
        <v>0.799961782403942</v>
      </c>
      <c r="AA709">
        <v>0.83212864314204105</v>
      </c>
      <c r="AB709">
        <v>0.86938983710276196</v>
      </c>
      <c r="AC709">
        <v>0.85048960133729501</v>
      </c>
      <c r="AD709">
        <v>0.88210305077578399</v>
      </c>
      <c r="AE709">
        <v>0.84229102128493505</v>
      </c>
      <c r="AF709">
        <v>0.87487849934001305</v>
      </c>
      <c r="AG709">
        <v>0.86794008106902198</v>
      </c>
      <c r="AH709">
        <v>0.88971056462283404</v>
      </c>
      <c r="AI709">
        <v>0.96892013098697904</v>
      </c>
      <c r="AJ709">
        <v>0.89891532092525195</v>
      </c>
      <c r="AK709">
        <v>0.86122700108607797</v>
      </c>
      <c r="AL709">
        <v>0.88273531252842197</v>
      </c>
      <c r="AM709">
        <v>0.84841031637584996</v>
      </c>
      <c r="AN709">
        <v>0.877629872851036</v>
      </c>
      <c r="AO709">
        <v>0.98336800002261904</v>
      </c>
      <c r="AP709">
        <v>0.89817956460935999</v>
      </c>
      <c r="AQ709">
        <v>0.86819702715510905</v>
      </c>
      <c r="AR709">
        <v>0.90469212342305105</v>
      </c>
      <c r="AS709">
        <v>0.90704033483902902</v>
      </c>
      <c r="AT709">
        <v>0.90462613204708797</v>
      </c>
      <c r="AU709">
        <v>0.85049966458698301</v>
      </c>
      <c r="AV709">
        <v>0.85833664664370202</v>
      </c>
      <c r="AW709">
        <v>0.82155572479026195</v>
      </c>
      <c r="AX709">
        <v>0.85910836901832199</v>
      </c>
      <c r="AY709">
        <v>0.80357233690247798</v>
      </c>
      <c r="AZ709">
        <v>0.82739477509259296</v>
      </c>
      <c r="BA709">
        <v>0.876887599954146</v>
      </c>
      <c r="BB709">
        <v>0.91199956334349497</v>
      </c>
      <c r="BC709">
        <v>0.86564554946779604</v>
      </c>
      <c r="BD709">
        <v>0.88416406600311104</v>
      </c>
      <c r="BE709">
        <v>0.78318608590050398</v>
      </c>
      <c r="BF709">
        <v>0.82544326235726395</v>
      </c>
      <c r="BG709">
        <v>0.87114614401895996</v>
      </c>
      <c r="BH709">
        <v>0.86449208603236505</v>
      </c>
      <c r="BI709">
        <v>0.85327142236355402</v>
      </c>
      <c r="BJ709">
        <v>0.86934262766187698</v>
      </c>
      <c r="BK709">
        <v>0.90684798054500204</v>
      </c>
      <c r="BL709">
        <v>0.92494621567907898</v>
      </c>
      <c r="BM709">
        <v>0.85006426483827802</v>
      </c>
      <c r="BN709">
        <v>0.86655020557664098</v>
      </c>
      <c r="BO709">
        <v>0.85731803978304799</v>
      </c>
      <c r="BP709">
        <v>0.89223183964519504</v>
      </c>
      <c r="BQ709">
        <v>0.85844574507950899</v>
      </c>
      <c r="BR709">
        <v>0.87836505473140802</v>
      </c>
      <c r="BS709">
        <v>0.86465476004602404</v>
      </c>
      <c r="BT709">
        <v>0.87001278905908896</v>
      </c>
      <c r="BU709">
        <v>0.84884419851593096</v>
      </c>
      <c r="BV709">
        <v>0.88138813138024896</v>
      </c>
      <c r="BW709">
        <v>0.85315559940288399</v>
      </c>
      <c r="BX709">
        <v>0.88829562729465705</v>
      </c>
      <c r="BY709">
        <v>0.84851439560476105</v>
      </c>
      <c r="BZ709">
        <v>0.89382449356316795</v>
      </c>
      <c r="CA709">
        <v>0.86516295225733597</v>
      </c>
      <c r="CB709">
        <v>0.90708878374190305</v>
      </c>
      <c r="CC709">
        <v>0.88158802069952003</v>
      </c>
      <c r="CD709">
        <v>0.93389380306560699</v>
      </c>
      <c r="CE709">
        <v>0.85986990121847096</v>
      </c>
      <c r="CF709">
        <v>0.90554972742736894</v>
      </c>
      <c r="CG709">
        <v>0.88106545319908103</v>
      </c>
      <c r="CH709">
        <v>0.94384161460790705</v>
      </c>
      <c r="CI709">
        <v>0.86507262455603495</v>
      </c>
      <c r="CJ709">
        <v>0.90589359820975501</v>
      </c>
      <c r="CK709">
        <v>0.88767405822545498</v>
      </c>
      <c r="CL709">
        <v>0.88622103632795501</v>
      </c>
      <c r="CM709">
        <v>0.91980742372248703</v>
      </c>
      <c r="CN709">
        <v>0.888813401551108</v>
      </c>
      <c r="CO709">
        <v>0.88278769014615999</v>
      </c>
      <c r="CP709">
        <v>0.973111456256749</v>
      </c>
      <c r="CQ709">
        <v>0.87813865056672102</v>
      </c>
      <c r="CR709">
        <v>0.89116237996077596</v>
      </c>
      <c r="CS709">
        <v>0.85891559067225098</v>
      </c>
      <c r="CT709">
        <v>0.91777987673762096</v>
      </c>
      <c r="CU709">
        <v>0.88373326086180004</v>
      </c>
      <c r="CV709">
        <v>0.93372986106897204</v>
      </c>
      <c r="CW709">
        <v>0.87543808934145995</v>
      </c>
      <c r="CX709">
        <v>0.93062040879608199</v>
      </c>
      <c r="CY709">
        <v>0.87555915614360802</v>
      </c>
      <c r="CZ709">
        <v>0.91674238411558995</v>
      </c>
      <c r="DA709">
        <v>0.881094734003389</v>
      </c>
      <c r="DB709">
        <v>0.91691839663012298</v>
      </c>
      <c r="DC709">
        <v>0.90635541621249904</v>
      </c>
      <c r="DD709">
        <v>0.88757192899076998</v>
      </c>
      <c r="DE709">
        <v>0.84862714583861099</v>
      </c>
      <c r="DF709">
        <v>0.89799666437455505</v>
      </c>
      <c r="DG709">
        <v>0.89135926786528696</v>
      </c>
      <c r="DH709">
        <v>0.93895835558763996</v>
      </c>
      <c r="DI709">
        <v>0.85696490470527398</v>
      </c>
      <c r="DJ709">
        <v>0.87690434440534404</v>
      </c>
      <c r="DK709">
        <v>0.91805325570790797</v>
      </c>
      <c r="DL709">
        <v>0.92755630759735497</v>
      </c>
      <c r="DM709">
        <v>0.89490058223901403</v>
      </c>
      <c r="DN709">
        <v>0.92568857894373702</v>
      </c>
      <c r="DO709">
        <v>0.86575433129550905</v>
      </c>
      <c r="DP709">
        <v>0.92172657953324799</v>
      </c>
      <c r="DQ709">
        <v>0.87597247855513105</v>
      </c>
      <c r="DR709">
        <v>0.92032050593130998</v>
      </c>
      <c r="DS709">
        <v>0.91180603690843298</v>
      </c>
      <c r="DT709">
        <v>0.92168544386168305</v>
      </c>
      <c r="DU709">
        <v>0.88144396364449296</v>
      </c>
      <c r="DV709">
        <v>0.93984885436722199</v>
      </c>
      <c r="DW709">
        <v>0.89772917315576395</v>
      </c>
      <c r="DX709">
        <v>0.920325997115788</v>
      </c>
      <c r="DY709">
        <v>0.87629515339641695</v>
      </c>
      <c r="DZ709">
        <v>0.93836798620293405</v>
      </c>
      <c r="EA709">
        <v>0.90234128267205405</v>
      </c>
      <c r="EB709">
        <v>0.944591334348166</v>
      </c>
      <c r="EC709">
        <v>0.87240254163143105</v>
      </c>
      <c r="ED709">
        <v>0.91591654491740804</v>
      </c>
      <c r="EE709">
        <v>0.85057274338778399</v>
      </c>
      <c r="EF709">
        <v>0.89291851301342495</v>
      </c>
      <c r="EG709">
        <v>0.87465709561792604</v>
      </c>
      <c r="EH709">
        <v>0.93979460107902901</v>
      </c>
      <c r="EI709">
        <v>0.87630466605275403</v>
      </c>
      <c r="EJ709">
        <v>0.93989212095878905</v>
      </c>
      <c r="EK709">
        <v>0.87308158511152301</v>
      </c>
      <c r="EL709">
        <v>0.916576489009304</v>
      </c>
      <c r="EM709">
        <v>0.94314615923251399</v>
      </c>
      <c r="EN709">
        <v>0.93094100466782204</v>
      </c>
      <c r="EO709">
        <v>0.87613828412677197</v>
      </c>
      <c r="EP709">
        <v>0.92350267108427098</v>
      </c>
      <c r="EQ709">
        <v>0.90789522533914002</v>
      </c>
      <c r="ER709">
        <v>0.90315384950919797</v>
      </c>
      <c r="ES709">
        <v>0.87751400676928704</v>
      </c>
      <c r="ET709">
        <v>0.92330955563481798</v>
      </c>
    </row>
    <row r="710" spans="1:150" x14ac:dyDescent="0.45">
      <c r="A710" t="s">
        <v>147</v>
      </c>
      <c r="B710" t="s">
        <v>91</v>
      </c>
      <c r="C710" t="s">
        <v>92</v>
      </c>
      <c r="D710">
        <v>50</v>
      </c>
      <c r="E710" s="1" cm="1">
        <f t="array" ref="E710">SUMPRODUCT($G710:$ET710,$G$2:$ET$2)/SUMPRODUCT(--($G710:$ET710&lt;&gt;""),$G$2:$ET$2)</f>
        <v>1.3804029338906305</v>
      </c>
      <c r="F710" s="1" cm="1">
        <f t="array" ref="F710">SUMPRODUCT($G710:$ET710,$F$2:$ES$2)/SUMPRODUCT(--($G710:$ET710&lt;&gt;""),$F$2:$ES$2)</f>
        <v>1.3509313440673585</v>
      </c>
      <c r="G710">
        <v>1.38891192059784</v>
      </c>
      <c r="H710">
        <v>1.3502101403357301</v>
      </c>
      <c r="I710">
        <v>1.3885702900447401</v>
      </c>
      <c r="J710">
        <v>1.3545488659792699</v>
      </c>
      <c r="K710">
        <v>1.39057635363137</v>
      </c>
      <c r="L710">
        <v>1.35165228831968</v>
      </c>
      <c r="M710">
        <v>1.39267026284677</v>
      </c>
      <c r="N710">
        <v>1.34770402104603</v>
      </c>
      <c r="O710">
        <v>1.3951615265507999</v>
      </c>
      <c r="P710">
        <v>1.38444643390827</v>
      </c>
      <c r="Q710">
        <v>1.3128144872421901</v>
      </c>
      <c r="R710">
        <v>1.31869331124428</v>
      </c>
      <c r="S710">
        <v>1.3690593470072101</v>
      </c>
      <c r="T710">
        <v>1.3202142387872899</v>
      </c>
      <c r="U710">
        <v>1.38034611816922</v>
      </c>
      <c r="V710">
        <v>1.32426853267149</v>
      </c>
      <c r="W710">
        <v>1.44592536452461</v>
      </c>
      <c r="X710">
        <v>1.3308513039160801</v>
      </c>
      <c r="Y710">
        <v>1.3781885852611</v>
      </c>
      <c r="Z710">
        <v>1.21965659889878</v>
      </c>
      <c r="AA710">
        <v>1.3749379310806</v>
      </c>
      <c r="AB710">
        <v>1.33387484965467</v>
      </c>
      <c r="AC710">
        <v>1.36798249021577</v>
      </c>
      <c r="AD710">
        <v>1.3676972648877599</v>
      </c>
      <c r="AE710">
        <v>1.33971536130039</v>
      </c>
      <c r="AF710">
        <v>1.32234907230918</v>
      </c>
      <c r="AG710">
        <v>1.4232505642258599</v>
      </c>
      <c r="AH710">
        <v>1.3397303701803001</v>
      </c>
      <c r="AI710">
        <v>1.45569285861694</v>
      </c>
      <c r="AJ710">
        <v>1.3599603997781999</v>
      </c>
      <c r="AK710">
        <v>1.46682624350626</v>
      </c>
      <c r="AL710">
        <v>1.3691546243934201</v>
      </c>
      <c r="AM710">
        <v>1.3571390707329301</v>
      </c>
      <c r="AN710">
        <v>1.35253091508941</v>
      </c>
      <c r="AO710">
        <v>1.4482078450343101</v>
      </c>
      <c r="AP710">
        <v>1.3729394368068799</v>
      </c>
      <c r="AQ710">
        <v>1.3173078812393899</v>
      </c>
      <c r="AR710">
        <v>1.32702912332946</v>
      </c>
      <c r="AS710">
        <v>1.43257355253869</v>
      </c>
      <c r="AT710">
        <v>1.34339127652257</v>
      </c>
      <c r="AU710">
        <v>1.4111087990239699</v>
      </c>
      <c r="AV710">
        <v>1.3175249587840301</v>
      </c>
      <c r="AW710">
        <v>1.3167893851880601</v>
      </c>
      <c r="AX710">
        <v>1.3418619333272399</v>
      </c>
      <c r="AY710">
        <v>1.4281035385235801</v>
      </c>
      <c r="AZ710">
        <v>1.3225524242906099</v>
      </c>
      <c r="BA710">
        <v>1.37707394002584</v>
      </c>
      <c r="BB710">
        <v>1.36104441291342</v>
      </c>
      <c r="BC710">
        <v>1.4430868328014199</v>
      </c>
      <c r="BD710">
        <v>1.3724304781883201</v>
      </c>
      <c r="BE710">
        <v>1.30096858755325</v>
      </c>
      <c r="BF710">
        <v>1.28324866758459</v>
      </c>
      <c r="BG710">
        <v>1.37013255364522</v>
      </c>
      <c r="BH710">
        <v>1.31139887596908</v>
      </c>
      <c r="BI710">
        <v>1.35400748862241</v>
      </c>
      <c r="BJ710">
        <v>1.29121259907625</v>
      </c>
      <c r="BK710">
        <v>1.5258851647798799</v>
      </c>
      <c r="BL710">
        <v>1.4448899419776999</v>
      </c>
      <c r="BM710">
        <v>1.4120333253149799</v>
      </c>
      <c r="BN710">
        <v>1.3383375103681501</v>
      </c>
      <c r="BO710">
        <v>1.3477535049069</v>
      </c>
      <c r="BP710">
        <v>1.3629210984342099</v>
      </c>
      <c r="BQ710">
        <v>1.3687352976666201</v>
      </c>
      <c r="BR710">
        <v>1.3810288875587799</v>
      </c>
      <c r="BS710">
        <v>1.3546309869155699</v>
      </c>
      <c r="BT710">
        <v>1.3611235974051901</v>
      </c>
      <c r="BU710">
        <v>1.3571585244469999</v>
      </c>
      <c r="BV710">
        <v>1.3492326241606001</v>
      </c>
      <c r="BW710">
        <v>1.3546304987100799</v>
      </c>
      <c r="BX710">
        <v>1.3830524744433199</v>
      </c>
      <c r="BY710">
        <v>1.3619694999452601</v>
      </c>
      <c r="BZ710">
        <v>1.35319835550027</v>
      </c>
      <c r="CA710">
        <v>1.3338316564025601</v>
      </c>
      <c r="CB710">
        <v>1.3459607908116999</v>
      </c>
      <c r="CC710">
        <v>1.34746196885898</v>
      </c>
      <c r="CD710">
        <v>1.4072623711015699</v>
      </c>
      <c r="CE710">
        <v>1.3464513807940699</v>
      </c>
      <c r="CF710">
        <v>1.3385985120070001</v>
      </c>
      <c r="CG710">
        <v>1.42403608869289</v>
      </c>
      <c r="CH710">
        <v>1.3937962926329199</v>
      </c>
      <c r="CI710">
        <v>1.36544057508955</v>
      </c>
      <c r="CJ710">
        <v>1.37812537864732</v>
      </c>
      <c r="CK710">
        <v>1.3527988592140101</v>
      </c>
      <c r="CL710">
        <v>1.3250738792208101</v>
      </c>
      <c r="CM710">
        <v>1.3958659698590401</v>
      </c>
      <c r="CN710">
        <v>1.33185567043242</v>
      </c>
      <c r="CO710">
        <v>1.32924522807783</v>
      </c>
      <c r="CP710">
        <v>1.3735215873411599</v>
      </c>
      <c r="CQ710">
        <v>1.3071201257604299</v>
      </c>
      <c r="CR710">
        <v>1.3107375659237701</v>
      </c>
      <c r="CS710">
        <v>1.3438863987777301</v>
      </c>
      <c r="CT710">
        <v>1.3721613858425299</v>
      </c>
      <c r="CU710">
        <v>1.3321567468027899</v>
      </c>
      <c r="CV710">
        <v>1.38331265484657</v>
      </c>
      <c r="CW710">
        <v>1.3753707148278</v>
      </c>
      <c r="CX710">
        <v>1.3976074419640701</v>
      </c>
      <c r="CY710">
        <v>1.35872441377705</v>
      </c>
      <c r="CZ710">
        <v>1.3811022492941301</v>
      </c>
      <c r="DA710">
        <v>1.35967994881609</v>
      </c>
      <c r="DB710">
        <v>1.3513963691397399</v>
      </c>
      <c r="DC710">
        <v>1.35810528718293</v>
      </c>
      <c r="DD710">
        <v>1.2845857928003599</v>
      </c>
      <c r="DE710">
        <v>1.3543743138745099</v>
      </c>
      <c r="DF710">
        <v>1.3122495264980101</v>
      </c>
      <c r="DG710">
        <v>1.3433497886207799</v>
      </c>
      <c r="DH710">
        <v>1.39294443024254</v>
      </c>
      <c r="DI710">
        <v>1.3984645858368201</v>
      </c>
      <c r="DJ710">
        <v>1.3085260530907601</v>
      </c>
      <c r="DK710">
        <v>1.36256595330923</v>
      </c>
      <c r="DL710">
        <v>1.3731608282382299</v>
      </c>
      <c r="DM710">
        <v>1.3306480459947301</v>
      </c>
      <c r="DN710">
        <v>1.33975821978522</v>
      </c>
      <c r="DO710">
        <v>1.30416154631916</v>
      </c>
      <c r="DP710">
        <v>1.3550375989600001</v>
      </c>
      <c r="DQ710">
        <v>1.34343960067033</v>
      </c>
      <c r="DR710">
        <v>1.38173058197711</v>
      </c>
      <c r="DS710">
        <v>1.35066265071744</v>
      </c>
      <c r="DT710">
        <v>1.3488053219374401</v>
      </c>
      <c r="DU710">
        <v>1.3445769724255301</v>
      </c>
      <c r="DV710">
        <v>1.4138784951010801</v>
      </c>
      <c r="DW710">
        <v>1.4006127600950899</v>
      </c>
      <c r="DX710">
        <v>1.40256847589093</v>
      </c>
      <c r="DY710">
        <v>1.3220786659539601</v>
      </c>
      <c r="DZ710">
        <v>1.3788761617387399</v>
      </c>
      <c r="EA710">
        <v>1.2943013228100899</v>
      </c>
      <c r="EB710">
        <v>1.33735163405415</v>
      </c>
      <c r="EC710">
        <v>1.35663335858181</v>
      </c>
      <c r="ED710">
        <v>1.3921883377673501</v>
      </c>
      <c r="EE710">
        <v>1.32884005211182</v>
      </c>
      <c r="EF710">
        <v>1.3424904040930301</v>
      </c>
      <c r="EG710">
        <v>1.36552418798741</v>
      </c>
      <c r="EH710">
        <v>1.3971570395241599</v>
      </c>
      <c r="EI710">
        <v>1.3291061567073601</v>
      </c>
      <c r="EJ710">
        <v>1.39113486236637</v>
      </c>
      <c r="EK710">
        <v>1.3288246798179</v>
      </c>
      <c r="EL710">
        <v>1.39416875358506</v>
      </c>
      <c r="EM710">
        <v>1.4046695091139501</v>
      </c>
      <c r="EN710">
        <v>1.3605435679051601</v>
      </c>
      <c r="EO710">
        <v>1.37381772227819</v>
      </c>
      <c r="EP710">
        <v>1.3824815632515499</v>
      </c>
      <c r="EQ710">
        <v>1.3632533611108699</v>
      </c>
      <c r="ER710">
        <v>1.3264041001437701</v>
      </c>
      <c r="ES710">
        <v>1.3472196103738101</v>
      </c>
      <c r="ET710">
        <v>1.39752251226733</v>
      </c>
    </row>
    <row r="711" spans="1:150" x14ac:dyDescent="0.45">
      <c r="A711" t="s">
        <v>136</v>
      </c>
      <c r="B711" t="s">
        <v>169</v>
      </c>
      <c r="C711" t="s">
        <v>89</v>
      </c>
      <c r="D711">
        <v>50</v>
      </c>
      <c r="E711" s="1" cm="1">
        <f t="array" ref="E711">SUMPRODUCT($G711:$ET711,$G$2:$ET$2)/SUMPRODUCT(--($G711:$ET711&lt;&gt;""),$G$2:$ET$2)</f>
        <v>2.0623552848550566</v>
      </c>
      <c r="F711" s="1" cm="1">
        <f t="array" ref="F711">SUMPRODUCT($G711:$ET711,$F$2:$ES$2)/SUMPRODUCT(--($G711:$ET711&lt;&gt;""),$F$2:$ES$2)</f>
        <v>1.8841302785928689</v>
      </c>
      <c r="G711">
        <v>1.8435869614050999</v>
      </c>
      <c r="H711">
        <v>1.8098779926153199</v>
      </c>
      <c r="I711">
        <v>1.84740608907383</v>
      </c>
      <c r="J711">
        <v>1.8100114418553599</v>
      </c>
      <c r="K711">
        <v>1.8398195228569201</v>
      </c>
      <c r="L711">
        <v>1.8075000314724801</v>
      </c>
      <c r="M711">
        <v>1.70097264917403</v>
      </c>
      <c r="N711">
        <v>1.6652735811705901</v>
      </c>
      <c r="O711">
        <v>1.6689953703826901</v>
      </c>
      <c r="P711">
        <v>1.5444624340590301</v>
      </c>
      <c r="Q711">
        <v>2.5801504970370401</v>
      </c>
      <c r="R711">
        <v>2.3329733547525202</v>
      </c>
      <c r="S711">
        <v>1.69279226924127</v>
      </c>
      <c r="T711">
        <v>1.4495636539687</v>
      </c>
      <c r="U711">
        <v>2.3297992492798798</v>
      </c>
      <c r="V711">
        <v>1.8353322094439199</v>
      </c>
      <c r="W711">
        <v>1.9801842053965999</v>
      </c>
      <c r="X711">
        <v>1.79383424291919</v>
      </c>
      <c r="Y711">
        <v>1.9273779234713699</v>
      </c>
      <c r="Z711">
        <v>1.65555067362651</v>
      </c>
      <c r="AA711">
        <v>2.3635910282669199</v>
      </c>
      <c r="AB711">
        <v>1.8708544416077399</v>
      </c>
      <c r="AC711">
        <v>2.0403049285801398</v>
      </c>
      <c r="AD711">
        <v>2.12063013689396</v>
      </c>
      <c r="AE711">
        <v>3.03281162449671</v>
      </c>
      <c r="AF711">
        <v>2.3396875520049201</v>
      </c>
      <c r="AG711">
        <v>1.63543650039107</v>
      </c>
      <c r="AH711">
        <v>1.47982100877264</v>
      </c>
      <c r="AI711">
        <v>1.81441082836998</v>
      </c>
      <c r="AJ711">
        <v>1.6389075976280401</v>
      </c>
      <c r="AK711">
        <v>2.23573572448919</v>
      </c>
      <c r="AL711">
        <v>2.1713551904382302</v>
      </c>
      <c r="AM711">
        <v>2.3182104835036101</v>
      </c>
      <c r="AN711">
        <v>1.96890647138163</v>
      </c>
      <c r="AO711">
        <v>2.7898871462270902</v>
      </c>
      <c r="AP711">
        <v>2.3104661537639202</v>
      </c>
      <c r="AQ711">
        <v>1.4398029382095401</v>
      </c>
      <c r="AR711">
        <v>1.43366615457421</v>
      </c>
      <c r="AS711">
        <v>1.99934171455423</v>
      </c>
      <c r="AT711">
        <v>1.72072134096802</v>
      </c>
      <c r="AU711">
        <v>1.9741371350564501</v>
      </c>
      <c r="AV711">
        <v>1.72227690471267</v>
      </c>
      <c r="AW711">
        <v>1.64397432467731</v>
      </c>
      <c r="AX711">
        <v>1.71798034669989</v>
      </c>
      <c r="AY711">
        <v>1.6905679240434399</v>
      </c>
      <c r="AZ711">
        <v>1.6674334198677501</v>
      </c>
      <c r="BA711">
        <v>1.8835369200685499</v>
      </c>
      <c r="BB711">
        <v>1.8124732143579101</v>
      </c>
      <c r="BC711">
        <v>1.99054170944584</v>
      </c>
      <c r="BD711">
        <v>1.89474870687914</v>
      </c>
      <c r="BE711">
        <v>1.65416171757897</v>
      </c>
      <c r="BF711">
        <v>1.75149031849654</v>
      </c>
      <c r="BG711">
        <v>1.73240595366372</v>
      </c>
      <c r="BH711">
        <v>1.48845011987829</v>
      </c>
      <c r="BI711">
        <v>2.2281445029547302</v>
      </c>
      <c r="BJ711">
        <v>1.79476890354893</v>
      </c>
      <c r="BK711">
        <v>2.3194887628862402</v>
      </c>
      <c r="BL711">
        <v>2.3563298368791101</v>
      </c>
      <c r="BM711">
        <v>1.62318020242577</v>
      </c>
      <c r="BN711">
        <v>1.6530809083995801</v>
      </c>
      <c r="BO711">
        <v>1.9324412782748399</v>
      </c>
      <c r="BP711">
        <v>1.9599696025339099</v>
      </c>
      <c r="BQ711">
        <v>2.15587151509648</v>
      </c>
      <c r="BR711">
        <v>1.8062231365694601</v>
      </c>
      <c r="BS711">
        <v>2.6069396805917502</v>
      </c>
      <c r="BT711">
        <v>2.1728090531819899</v>
      </c>
      <c r="BU711">
        <v>2.4189296436824002</v>
      </c>
      <c r="BV711">
        <v>2.1486654871228801</v>
      </c>
      <c r="BW711">
        <v>2.51950016709181</v>
      </c>
      <c r="BX711">
        <v>2.05899483043035</v>
      </c>
      <c r="BY711">
        <v>1.60755444838434</v>
      </c>
      <c r="BZ711">
        <v>1.6828336644604001</v>
      </c>
      <c r="CA711">
        <v>1.94821935420521</v>
      </c>
      <c r="CB711">
        <v>2.0044474720230201</v>
      </c>
      <c r="CC711">
        <v>1.8486865083041399</v>
      </c>
      <c r="CD711">
        <v>1.95550417371901</v>
      </c>
      <c r="CE711">
        <v>1.5004348229961799</v>
      </c>
      <c r="CF711">
        <v>1.50282987380351</v>
      </c>
      <c r="CG711">
        <v>2.4163671085879002</v>
      </c>
      <c r="CH711">
        <v>2.4578384577182799</v>
      </c>
      <c r="CI711">
        <v>2.48297199335095</v>
      </c>
      <c r="CJ711">
        <v>2.41054291399404</v>
      </c>
      <c r="CK711">
        <v>1.3214633167283201</v>
      </c>
      <c r="CL711">
        <v>1.30941480658908</v>
      </c>
      <c r="CM711">
        <v>1.6444105179672099</v>
      </c>
      <c r="CN711">
        <v>1.64642362938397</v>
      </c>
      <c r="CO711">
        <v>2.3678475672400201</v>
      </c>
      <c r="CP711">
        <v>2.46688723392983</v>
      </c>
      <c r="CQ711">
        <v>1.3423521536727001</v>
      </c>
      <c r="CR711">
        <v>1.2867672603900799</v>
      </c>
      <c r="CS711">
        <v>1.4760953080977799</v>
      </c>
      <c r="CT711">
        <v>1.50710239797329</v>
      </c>
      <c r="CU711">
        <v>1.8864880183124</v>
      </c>
      <c r="CV711">
        <v>2.0304252409226602</v>
      </c>
      <c r="CW711">
        <v>1.8464550991703601</v>
      </c>
      <c r="CX711">
        <v>1.8921529058011399</v>
      </c>
      <c r="CY711">
        <v>2.1121973503619902</v>
      </c>
      <c r="CZ711">
        <v>1.9340504499207301</v>
      </c>
      <c r="DA711">
        <v>1.8181263343759899</v>
      </c>
      <c r="DB711">
        <v>1.8954217585292901</v>
      </c>
      <c r="DC711">
        <v>2.04925806241038</v>
      </c>
      <c r="DD711">
        <v>1.83311863628315</v>
      </c>
      <c r="DE711">
        <v>1.6555274570832199</v>
      </c>
      <c r="DF711">
        <v>1.7161651164754499</v>
      </c>
      <c r="DG711">
        <v>1.83151634129693</v>
      </c>
      <c r="DH711">
        <v>1.9548932806716199</v>
      </c>
      <c r="DI711">
        <v>1.49556540931599</v>
      </c>
      <c r="DJ711">
        <v>1.4771929757447899</v>
      </c>
      <c r="DK711">
        <v>1.49136023501402</v>
      </c>
      <c r="DL711">
        <v>1.5030536996347701</v>
      </c>
      <c r="DM711">
        <v>1.3083646347918301</v>
      </c>
      <c r="DN711">
        <v>1.3004741453527799</v>
      </c>
      <c r="DO711">
        <v>1.91774793372786</v>
      </c>
      <c r="DP711">
        <v>1.89177036570556</v>
      </c>
      <c r="DQ711">
        <v>1.40653518539124</v>
      </c>
      <c r="DR711">
        <v>1.48849086643115</v>
      </c>
      <c r="DS711">
        <v>1.84466020874097</v>
      </c>
      <c r="DT711">
        <v>1.8809048188390001</v>
      </c>
      <c r="DU711">
        <v>1.8311447654650601</v>
      </c>
      <c r="DV711">
        <v>1.90661130321754</v>
      </c>
      <c r="DW711">
        <v>1.85023749741974</v>
      </c>
      <c r="DX711">
        <v>1.9472702916267799</v>
      </c>
      <c r="DY711">
        <v>2.3712651264053002</v>
      </c>
      <c r="DZ711">
        <v>2.4657609315723801</v>
      </c>
      <c r="EA711">
        <v>1.64499129550852</v>
      </c>
      <c r="EB711">
        <v>1.74196764927862</v>
      </c>
      <c r="EC711">
        <v>1.9215544592498901</v>
      </c>
      <c r="ED711">
        <v>1.9507103415279601</v>
      </c>
      <c r="EE711">
        <v>2.1177039567149198</v>
      </c>
      <c r="EF711">
        <v>2.1160686640842599</v>
      </c>
      <c r="EG711">
        <v>2.1244073890561799</v>
      </c>
      <c r="EH711">
        <v>2.2385454037200199</v>
      </c>
      <c r="EI711">
        <v>1.9695965519458301</v>
      </c>
      <c r="EJ711">
        <v>1.9913796985722401</v>
      </c>
      <c r="EK711">
        <v>1.8994561359529301</v>
      </c>
      <c r="EL711">
        <v>1.9327560831788799</v>
      </c>
      <c r="EM711">
        <v>2.05980765126679</v>
      </c>
      <c r="EN711">
        <v>1.95966051197854</v>
      </c>
      <c r="EO711">
        <v>1.9576923358076099</v>
      </c>
      <c r="EP711">
        <v>2.0046143798703802</v>
      </c>
      <c r="EQ711">
        <v>1.2942757794536399</v>
      </c>
      <c r="ER711">
        <v>1.2990509344694099</v>
      </c>
      <c r="ES711">
        <v>1.52545981160827</v>
      </c>
      <c r="ET711">
        <v>1.5562872212924901</v>
      </c>
    </row>
    <row r="712" spans="1:150" x14ac:dyDescent="0.45">
      <c r="A712" t="s">
        <v>151</v>
      </c>
      <c r="B712" t="s">
        <v>133</v>
      </c>
      <c r="C712" t="s">
        <v>89</v>
      </c>
      <c r="D712">
        <v>50</v>
      </c>
      <c r="E712" s="1" cm="1">
        <f t="array" ref="E712">SUMPRODUCT($G712:$ET712,$G$2:$ET$2)/SUMPRODUCT(--($G712:$ET712&lt;&gt;""),$G$2:$ET$2)</f>
        <v>1.2917365449963509</v>
      </c>
      <c r="F712" s="1" cm="1">
        <f t="array" ref="F712">SUMPRODUCT($G712:$ET712,$F$2:$ES$2)/SUMPRODUCT(--($G712:$ET712&lt;&gt;""),$F$2:$ES$2)</f>
        <v>1.2911583291759545</v>
      </c>
      <c r="G712">
        <v>1.1767861759479801</v>
      </c>
      <c r="H712">
        <v>1.2064673968561299</v>
      </c>
      <c r="I712">
        <v>1.17566246332411</v>
      </c>
      <c r="J712">
        <v>1.2072125327801499</v>
      </c>
      <c r="K712">
        <v>1.1778555488348501</v>
      </c>
      <c r="L712">
        <v>1.2072242311568699</v>
      </c>
      <c r="M712">
        <v>1.1781737709631099</v>
      </c>
      <c r="N712">
        <v>1.2082111863340901</v>
      </c>
      <c r="O712">
        <v>0.93804714380614296</v>
      </c>
      <c r="P712">
        <v>0.96268780614806404</v>
      </c>
      <c r="Q712">
        <v>1.4113196718313601</v>
      </c>
      <c r="R712">
        <v>1.48196456401395</v>
      </c>
      <c r="S712">
        <v>0.92378825129915398</v>
      </c>
      <c r="T712">
        <v>0.92383245566512895</v>
      </c>
      <c r="U712">
        <v>1.23005912341025</v>
      </c>
      <c r="V712">
        <v>1.2391814646758299</v>
      </c>
      <c r="W712">
        <v>1.2143578330445699</v>
      </c>
      <c r="X712">
        <v>1.2047381627770899</v>
      </c>
      <c r="Y712">
        <v>1.27603215096649</v>
      </c>
      <c r="Z712">
        <v>1.1209639790880901</v>
      </c>
      <c r="AA712">
        <v>1.2068992300028101</v>
      </c>
      <c r="AB712">
        <v>1.1896441937393301</v>
      </c>
      <c r="AC712">
        <v>1.4318598819933399</v>
      </c>
      <c r="AD712">
        <v>1.50140958605432</v>
      </c>
      <c r="AE712">
        <v>1.4903917564095801</v>
      </c>
      <c r="AF712">
        <v>1.5599487886543699</v>
      </c>
      <c r="AG712">
        <v>1.09315046058109</v>
      </c>
      <c r="AH712">
        <v>0.99162020199463197</v>
      </c>
      <c r="AI712">
        <v>1.23937329143242</v>
      </c>
      <c r="AJ712">
        <v>1.2371756928250599</v>
      </c>
      <c r="AK712">
        <v>1.65208725008158</v>
      </c>
      <c r="AL712">
        <v>1.4698451669511099</v>
      </c>
      <c r="AM712">
        <v>1.1927137623491999</v>
      </c>
      <c r="AN712">
        <v>1.23952984110864</v>
      </c>
      <c r="AO712">
        <v>1.60724683028338</v>
      </c>
      <c r="AP712">
        <v>1.51855164910354</v>
      </c>
      <c r="AQ712">
        <v>0.96237682389225998</v>
      </c>
      <c r="AR712">
        <v>0.98314024683677703</v>
      </c>
      <c r="AS712">
        <v>1.3029427162573199</v>
      </c>
      <c r="AT712">
        <v>1.2127365734664699</v>
      </c>
      <c r="AU712">
        <v>1.25624339190725</v>
      </c>
      <c r="AV712">
        <v>1.2668204843552999</v>
      </c>
      <c r="AW712">
        <v>1.1905231250350701</v>
      </c>
      <c r="AX712">
        <v>1.25423555403956</v>
      </c>
      <c r="AY712">
        <v>1.4167087441189501</v>
      </c>
      <c r="AZ712">
        <v>1.2171055720930799</v>
      </c>
      <c r="BA712">
        <v>1.2481782195925499</v>
      </c>
      <c r="BB712">
        <v>1.2572145239183501</v>
      </c>
      <c r="BC712">
        <v>1.4543945654172501</v>
      </c>
      <c r="BD712">
        <v>1.2728940943688201</v>
      </c>
      <c r="BE712">
        <v>1.17816059873437</v>
      </c>
      <c r="BF712">
        <v>1.19992301080227</v>
      </c>
      <c r="BG712">
        <v>0.94197146671533405</v>
      </c>
      <c r="BH712">
        <v>0.92396372150234096</v>
      </c>
      <c r="BI712">
        <v>1.1731646751489599</v>
      </c>
      <c r="BJ712">
        <v>1.1965028460771301</v>
      </c>
      <c r="BK712">
        <v>1.9390638781701499</v>
      </c>
      <c r="BL712">
        <v>1.6530013284894101</v>
      </c>
      <c r="BM712">
        <v>1.25288537265752</v>
      </c>
      <c r="BN712">
        <v>1.2889300466532201</v>
      </c>
      <c r="BO712">
        <v>1.25635627049327</v>
      </c>
      <c r="BP712">
        <v>1.2879310752253299</v>
      </c>
      <c r="BQ712">
        <v>1.2592242942382099</v>
      </c>
      <c r="BR712">
        <v>1.29537055953193</v>
      </c>
      <c r="BS712">
        <v>1.5337376074912401</v>
      </c>
      <c r="BT712">
        <v>1.5256130494148901</v>
      </c>
      <c r="BU712">
        <v>1.38206938063441</v>
      </c>
      <c r="BV712">
        <v>1.4393751728972899</v>
      </c>
      <c r="BW712">
        <v>1.2064028328723999</v>
      </c>
      <c r="BX712">
        <v>1.2474698340271999</v>
      </c>
      <c r="BY712">
        <v>1.22273384874714</v>
      </c>
      <c r="BZ712">
        <v>1.2888429543239599</v>
      </c>
      <c r="CA712">
        <v>1.2237894799826901</v>
      </c>
      <c r="CB712">
        <v>1.3046803705510699</v>
      </c>
      <c r="CC712">
        <v>1.28092447297723</v>
      </c>
      <c r="CD712">
        <v>1.36709481009661</v>
      </c>
      <c r="CE712">
        <v>1.00023044791659</v>
      </c>
      <c r="CF712">
        <v>1.0460576845515399</v>
      </c>
      <c r="CG712">
        <v>1.5767653868843201</v>
      </c>
      <c r="CH712">
        <v>1.6658122908472</v>
      </c>
      <c r="CI712">
        <v>1.47406289521314</v>
      </c>
      <c r="CJ712">
        <v>1.61263834826465</v>
      </c>
      <c r="CK712">
        <v>1.21281746736153</v>
      </c>
      <c r="CL712">
        <v>1.2860180982221601</v>
      </c>
      <c r="CM712">
        <v>1.21988683704999</v>
      </c>
      <c r="CN712">
        <v>1.2872763580556299</v>
      </c>
      <c r="CO712">
        <v>1.6360899320945701</v>
      </c>
      <c r="CP712">
        <v>1.74112886659529</v>
      </c>
      <c r="CQ712">
        <v>1.2269486800202001</v>
      </c>
      <c r="CR712">
        <v>1.29813199755756</v>
      </c>
      <c r="CS712">
        <v>0.949553182320786</v>
      </c>
      <c r="CT712">
        <v>1.01900575620898</v>
      </c>
      <c r="CU712">
        <v>1.2425182824935199</v>
      </c>
      <c r="CV712">
        <v>1.3472163227926801</v>
      </c>
      <c r="CW712">
        <v>1.27624961592205</v>
      </c>
      <c r="CX712">
        <v>1.3594842140913199</v>
      </c>
      <c r="CY712">
        <v>1.25452983747395</v>
      </c>
      <c r="CZ712">
        <v>1.33196002924941</v>
      </c>
      <c r="DA712">
        <v>1.2670925013808001</v>
      </c>
      <c r="DB712">
        <v>1.31308032056903</v>
      </c>
      <c r="DC712">
        <v>1.1598102150085601</v>
      </c>
      <c r="DD712">
        <v>1.1877078385634701</v>
      </c>
      <c r="DE712">
        <v>1.19507049750883</v>
      </c>
      <c r="DF712">
        <v>1.2697034882318099</v>
      </c>
      <c r="DG712">
        <v>1.22980223293697</v>
      </c>
      <c r="DH712">
        <v>1.33149671331853</v>
      </c>
      <c r="DI712">
        <v>1.03389903991984</v>
      </c>
      <c r="DJ712">
        <v>0.99483954325859802</v>
      </c>
      <c r="DK712">
        <v>1.0011452235624301</v>
      </c>
      <c r="DL712">
        <v>1.03950826264264</v>
      </c>
      <c r="DM712">
        <v>1.26078477041764</v>
      </c>
      <c r="DN712">
        <v>1.3231323624132001</v>
      </c>
      <c r="DO712">
        <v>1.2551887651153799</v>
      </c>
      <c r="DP712">
        <v>1.3433597501018</v>
      </c>
      <c r="DQ712">
        <v>0.98724354187107799</v>
      </c>
      <c r="DR712">
        <v>1.0457819667519399</v>
      </c>
      <c r="DS712">
        <v>1.22547874550278</v>
      </c>
      <c r="DT712">
        <v>1.3155743104730799</v>
      </c>
      <c r="DU712">
        <v>1.2754017849882899</v>
      </c>
      <c r="DV712">
        <v>1.3373122280716501</v>
      </c>
      <c r="DW712">
        <v>1.3169502372702699</v>
      </c>
      <c r="DX712">
        <v>1.3594334418059599</v>
      </c>
      <c r="DY712">
        <v>1.50745779203872</v>
      </c>
      <c r="DZ712">
        <v>1.65175935861268</v>
      </c>
      <c r="EA712">
        <v>1.19148532250882</v>
      </c>
      <c r="EB712">
        <v>1.2572960276070499</v>
      </c>
      <c r="EC712">
        <v>1.24092883676526</v>
      </c>
      <c r="ED712">
        <v>1.34320001747817</v>
      </c>
      <c r="EE712">
        <v>1.51312954885786</v>
      </c>
      <c r="EF712">
        <v>1.54227491705954</v>
      </c>
      <c r="EG712">
        <v>1.4959736112077699</v>
      </c>
      <c r="EH712">
        <v>1.5833606894630701</v>
      </c>
      <c r="EI712">
        <v>1.26704849529319</v>
      </c>
      <c r="EJ712">
        <v>1.32768160944102</v>
      </c>
      <c r="EK712">
        <v>1.28000698149605</v>
      </c>
      <c r="EL712">
        <v>1.3810993883851601</v>
      </c>
      <c r="EM712">
        <v>1.22310790563613</v>
      </c>
      <c r="EN712">
        <v>1.26809574004265</v>
      </c>
      <c r="EO712">
        <v>1.28212365953254</v>
      </c>
      <c r="EP712">
        <v>1.3376281541892101</v>
      </c>
      <c r="EQ712">
        <v>1.2716187323357899</v>
      </c>
      <c r="ER712">
        <v>1.2969796096046</v>
      </c>
      <c r="ES712">
        <v>0.96102207665661399</v>
      </c>
      <c r="ET712">
        <v>1.0305027575521299</v>
      </c>
    </row>
    <row r="713" spans="1:150" x14ac:dyDescent="0.45">
      <c r="A713" t="s">
        <v>151</v>
      </c>
      <c r="B713" t="s">
        <v>139</v>
      </c>
      <c r="C713" t="s">
        <v>89</v>
      </c>
      <c r="D713">
        <v>50</v>
      </c>
      <c r="E713" s="1" cm="1">
        <f t="array" ref="E713">SUMPRODUCT($G713:$ET713,$G$2:$ET$2)/SUMPRODUCT(--($G713:$ET713&lt;&gt;""),$G$2:$ET$2)</f>
        <v>1.5339017855211696</v>
      </c>
      <c r="F713" s="1" cm="1">
        <f t="array" ref="F713">SUMPRODUCT($G713:$ET713,$F$2:$ES$2)/SUMPRODUCT(--($G713:$ET713&lt;&gt;""),$F$2:$ES$2)</f>
        <v>1.5215836435666534</v>
      </c>
      <c r="G713">
        <v>1.3215289356148201</v>
      </c>
      <c r="H713">
        <v>1.35061621596765</v>
      </c>
      <c r="I713">
        <v>1.68029984806412</v>
      </c>
      <c r="J713">
        <v>1.7364793832496199</v>
      </c>
      <c r="K713">
        <v>1.3221108664378001</v>
      </c>
      <c r="L713">
        <v>1.34951955252131</v>
      </c>
      <c r="M713">
        <v>1.05494684410279</v>
      </c>
      <c r="N713">
        <v>1.0695940017396299</v>
      </c>
      <c r="O713">
        <v>1.34545971397195</v>
      </c>
      <c r="P713">
        <v>1.3819607364371</v>
      </c>
      <c r="Q713">
        <v>1.3189877112931501</v>
      </c>
      <c r="R713">
        <v>1.3860318798745901</v>
      </c>
      <c r="S713">
        <v>1.01827625731381</v>
      </c>
      <c r="T713">
        <v>1.0256727100785601</v>
      </c>
      <c r="U713">
        <v>1.0592510289782</v>
      </c>
      <c r="V713">
        <v>1.0664414048811099</v>
      </c>
      <c r="W713">
        <v>1.0330942766771201</v>
      </c>
      <c r="X713">
        <v>1.0252683497352999</v>
      </c>
      <c r="Y713">
        <v>1.07378221414139</v>
      </c>
      <c r="Z713">
        <v>0.95922322276223804</v>
      </c>
      <c r="AA713">
        <v>1.0483717429336199</v>
      </c>
      <c r="AB713">
        <v>1.03893858269805</v>
      </c>
      <c r="AC713">
        <v>1.3490661353812701</v>
      </c>
      <c r="AD713">
        <v>1.38372819658126</v>
      </c>
      <c r="AE713">
        <v>1.93260830862544</v>
      </c>
      <c r="AF713">
        <v>2.0455963320595298</v>
      </c>
      <c r="AG713">
        <v>2.2349027331861002</v>
      </c>
      <c r="AH713">
        <v>1.7592236796798399</v>
      </c>
      <c r="AI713">
        <v>1.8939986731046901</v>
      </c>
      <c r="AJ713">
        <v>1.96444011526133</v>
      </c>
      <c r="AK713">
        <v>1.54033090615319</v>
      </c>
      <c r="AL713">
        <v>1.3652297082568701</v>
      </c>
      <c r="AM713">
        <v>1.6623051207119399</v>
      </c>
      <c r="AN713">
        <v>1.7183214751681599</v>
      </c>
      <c r="AO713">
        <v>2.3043320414050701</v>
      </c>
      <c r="AP713">
        <v>2.0714839070851001</v>
      </c>
      <c r="AQ713">
        <v>1.36343633241005</v>
      </c>
      <c r="AR713">
        <v>1.38506843644397</v>
      </c>
      <c r="AS713">
        <v>1.18613195146664</v>
      </c>
      <c r="AT713">
        <v>1.1224081718098999</v>
      </c>
      <c r="AU713">
        <v>1.69333462839185</v>
      </c>
      <c r="AV713">
        <v>1.6984932419410601</v>
      </c>
      <c r="AW713">
        <v>1.6372240322393801</v>
      </c>
      <c r="AX713">
        <v>1.7247198940770501</v>
      </c>
      <c r="AY713">
        <v>2.1229966702246399</v>
      </c>
      <c r="AZ713">
        <v>1.6930530274758</v>
      </c>
      <c r="BA713">
        <v>1.41827548982347</v>
      </c>
      <c r="BB713">
        <v>1.39958517632027</v>
      </c>
      <c r="BC713">
        <v>1.6469170450350501</v>
      </c>
      <c r="BD713">
        <v>1.43659774841312</v>
      </c>
      <c r="BE713">
        <v>1.59256324207083</v>
      </c>
      <c r="BF713">
        <v>1.6521506645656301</v>
      </c>
      <c r="BG713">
        <v>1.6872209610764199</v>
      </c>
      <c r="BH713">
        <v>1.6658626862238699</v>
      </c>
      <c r="BI713">
        <v>1.0374916800960401</v>
      </c>
      <c r="BJ713">
        <v>1.0353007225111099</v>
      </c>
      <c r="BK713">
        <v>2.2387130225107601</v>
      </c>
      <c r="BL713">
        <v>1.9534500494186799</v>
      </c>
      <c r="BM713">
        <v>1.0834880022028299</v>
      </c>
      <c r="BN713">
        <v>1.08877094767305</v>
      </c>
      <c r="BO713">
        <v>1.3950783887576099</v>
      </c>
      <c r="BP713">
        <v>1.43825928791219</v>
      </c>
      <c r="BQ713">
        <v>1.66294452468876</v>
      </c>
      <c r="BR713">
        <v>1.7468009992509199</v>
      </c>
      <c r="BS713">
        <v>2.0121954766907901</v>
      </c>
      <c r="BT713">
        <v>2.0269636824534301</v>
      </c>
      <c r="BU713">
        <v>1.62040110138968</v>
      </c>
      <c r="BV713">
        <v>1.6686826717582</v>
      </c>
      <c r="BW713">
        <v>1.3863765168625699</v>
      </c>
      <c r="BX713">
        <v>1.4340606775478</v>
      </c>
      <c r="BY713">
        <v>1.0657171121342801</v>
      </c>
      <c r="BZ713">
        <v>1.08283276048906</v>
      </c>
      <c r="CA713">
        <v>1.68856265706842</v>
      </c>
      <c r="CB713">
        <v>1.7932220084506201</v>
      </c>
      <c r="CC713">
        <v>1.41057055223339</v>
      </c>
      <c r="CD713">
        <v>1.4886524125513301</v>
      </c>
      <c r="CE713">
        <v>1.3596120318698499</v>
      </c>
      <c r="CF713">
        <v>1.4310653789154599</v>
      </c>
      <c r="CG713">
        <v>1.7635189398614199</v>
      </c>
      <c r="CH713">
        <v>1.79454795832622</v>
      </c>
      <c r="CI713">
        <v>1.9769258239365599</v>
      </c>
      <c r="CJ713">
        <v>2.1164572431445898</v>
      </c>
      <c r="CK713">
        <v>1.28571222163707</v>
      </c>
      <c r="CL713">
        <v>1.36291775202726</v>
      </c>
      <c r="CM713">
        <v>1.05818265843116</v>
      </c>
      <c r="CN713">
        <v>1.0924459582653401</v>
      </c>
      <c r="CO713">
        <v>1.4675652150713201</v>
      </c>
      <c r="CP713">
        <v>1.54200554236009</v>
      </c>
      <c r="CQ713">
        <v>1.33226024738452</v>
      </c>
      <c r="CR713">
        <v>1.4067585406177301</v>
      </c>
      <c r="CS713">
        <v>1.36359226424644</v>
      </c>
      <c r="CT713">
        <v>1.44199549641322</v>
      </c>
      <c r="CU713">
        <v>1.4098899973361101</v>
      </c>
      <c r="CV713">
        <v>1.4815203184960299</v>
      </c>
      <c r="CW713">
        <v>1.4115907536014001</v>
      </c>
      <c r="CX713">
        <v>1.4743395165200299</v>
      </c>
      <c r="CY713">
        <v>1.70527539099645</v>
      </c>
      <c r="CZ713">
        <v>1.7982076596448</v>
      </c>
      <c r="DA713">
        <v>1.69340140821331</v>
      </c>
      <c r="DB713">
        <v>1.76244976522914</v>
      </c>
      <c r="DC713">
        <v>1.03911693764831</v>
      </c>
      <c r="DD713">
        <v>1.02638526559895</v>
      </c>
      <c r="DE713">
        <v>1.0320126548683199</v>
      </c>
      <c r="DF713">
        <v>1.0885464243060301</v>
      </c>
      <c r="DG713">
        <v>1.4183398698635099</v>
      </c>
      <c r="DH713">
        <v>1.49564280260847</v>
      </c>
      <c r="DI713">
        <v>1.1364777699833899</v>
      </c>
      <c r="DJ713">
        <v>1.0672197332790101</v>
      </c>
      <c r="DK713">
        <v>1.6990229729997599</v>
      </c>
      <c r="DL713">
        <v>1.76821770259658</v>
      </c>
      <c r="DM713">
        <v>1.3658050818224601</v>
      </c>
      <c r="DN713">
        <v>1.41073465136678</v>
      </c>
      <c r="DO713">
        <v>1.67834841099417</v>
      </c>
      <c r="DP713">
        <v>1.7754089666680599</v>
      </c>
      <c r="DQ713">
        <v>1.7247997682499401</v>
      </c>
      <c r="DR713">
        <v>1.83360532011637</v>
      </c>
      <c r="DS713">
        <v>1.69167919434417</v>
      </c>
      <c r="DT713">
        <v>1.7875941485311999</v>
      </c>
      <c r="DU713">
        <v>1.3834507736904</v>
      </c>
      <c r="DV713">
        <v>1.4562515574255299</v>
      </c>
      <c r="DW713">
        <v>1.47219225919402</v>
      </c>
      <c r="DX713">
        <v>1.5078137488702901</v>
      </c>
      <c r="DY713">
        <v>1.77236871481502</v>
      </c>
      <c r="DZ713">
        <v>1.85956499481653</v>
      </c>
      <c r="EA713">
        <v>1.09227814858578</v>
      </c>
      <c r="EB713">
        <v>1.14175020912841</v>
      </c>
      <c r="EC713">
        <v>1.3846226928858001</v>
      </c>
      <c r="ED713">
        <v>1.4509263132534</v>
      </c>
      <c r="EE713">
        <v>1.0374475710267499</v>
      </c>
      <c r="EF713">
        <v>1.0841952795221801</v>
      </c>
      <c r="EG713">
        <v>1.09946331489408</v>
      </c>
      <c r="EH713">
        <v>1.1277710711393201</v>
      </c>
      <c r="EI713">
        <v>1.7586718751611801</v>
      </c>
      <c r="EJ713">
        <v>1.8539093459098801</v>
      </c>
      <c r="EK713">
        <v>1.39077126036416</v>
      </c>
      <c r="EL713">
        <v>1.4484348857376299</v>
      </c>
      <c r="EM713">
        <v>1.69772725622601</v>
      </c>
      <c r="EN713">
        <v>1.7425006216105201</v>
      </c>
      <c r="EO713">
        <v>1.4272317411425699</v>
      </c>
      <c r="EP713">
        <v>1.47716514009931</v>
      </c>
      <c r="EQ713">
        <v>1.3867746256281399</v>
      </c>
      <c r="ER713">
        <v>1.41204725263784</v>
      </c>
      <c r="ES713">
        <v>1.3553302696596701</v>
      </c>
      <c r="ET713">
        <v>1.4507785331949301</v>
      </c>
    </row>
    <row r="714" spans="1:150" x14ac:dyDescent="0.45">
      <c r="A714" t="s">
        <v>151</v>
      </c>
      <c r="B714" t="s">
        <v>94</v>
      </c>
      <c r="C714" t="s">
        <v>92</v>
      </c>
      <c r="D714">
        <v>50</v>
      </c>
      <c r="E714" s="1" cm="1">
        <f t="array" ref="E714">SUMPRODUCT($G714:$ET714,$G$2:$ET$2)/SUMPRODUCT(--($G714:$ET714&lt;&gt;""),$G$2:$ET$2)</f>
        <v>0.91653818042083368</v>
      </c>
      <c r="F714" s="1" cm="1">
        <f t="array" ref="F714">SUMPRODUCT($G714:$ET714,$F$2:$ES$2)/SUMPRODUCT(--($G714:$ET714&lt;&gt;""),$F$2:$ES$2)</f>
        <v>0.92198492199831816</v>
      </c>
      <c r="G714">
        <v>0.90086746258561201</v>
      </c>
      <c r="H714">
        <v>0.91535706782287196</v>
      </c>
      <c r="I714">
        <v>0.90074733128246498</v>
      </c>
      <c r="J714">
        <v>0.91635317064057198</v>
      </c>
      <c r="K714">
        <v>0.90028791616440895</v>
      </c>
      <c r="L714">
        <v>0.91520156286000598</v>
      </c>
      <c r="M714">
        <v>0.90082435038549602</v>
      </c>
      <c r="N714">
        <v>0.91760604519389299</v>
      </c>
      <c r="O714">
        <v>0.88766034205622502</v>
      </c>
      <c r="P714">
        <v>0.91330692861220597</v>
      </c>
      <c r="Q714">
        <v>0.87475605656928701</v>
      </c>
      <c r="R714">
        <v>0.90458283412596896</v>
      </c>
      <c r="S714">
        <v>0.89522813272482205</v>
      </c>
      <c r="T714">
        <v>0.90204260775679601</v>
      </c>
      <c r="U714">
        <v>0.881809004435817</v>
      </c>
      <c r="V714">
        <v>0.89673062911851897</v>
      </c>
      <c r="W714">
        <v>0.88081546773776698</v>
      </c>
      <c r="X714">
        <v>0.88147465501788302</v>
      </c>
      <c r="Y714">
        <v>0.87401591529303402</v>
      </c>
      <c r="Z714">
        <v>0.81596921699539005</v>
      </c>
      <c r="AA714">
        <v>0.87910649039596001</v>
      </c>
      <c r="AB714">
        <v>0.885903088457343</v>
      </c>
      <c r="AC714">
        <v>0.89786831316889604</v>
      </c>
      <c r="AD714">
        <v>0.91528519517358997</v>
      </c>
      <c r="AE714">
        <v>0.90258227789283296</v>
      </c>
      <c r="AF714">
        <v>0.915068035529367</v>
      </c>
      <c r="AG714">
        <v>1.0038099928362401</v>
      </c>
      <c r="AH714">
        <v>0.92417928234171698</v>
      </c>
      <c r="AI714">
        <v>0.895311086128186</v>
      </c>
      <c r="AJ714">
        <v>0.89797706306126002</v>
      </c>
      <c r="AK714">
        <v>0.96547570768975599</v>
      </c>
      <c r="AL714">
        <v>0.91586990599804097</v>
      </c>
      <c r="AM714">
        <v>0.89775240437236303</v>
      </c>
      <c r="AN714">
        <v>0.92054722663024702</v>
      </c>
      <c r="AO714">
        <v>0.95578122300956203</v>
      </c>
      <c r="AP714">
        <v>0.94152232834132099</v>
      </c>
      <c r="AQ714">
        <v>0.89510962253135695</v>
      </c>
      <c r="AR714">
        <v>0.91716124717880099</v>
      </c>
      <c r="AS714">
        <v>0.98633285898259404</v>
      </c>
      <c r="AT714">
        <v>0.95411935538842296</v>
      </c>
      <c r="AU714">
        <v>0.89382905702496196</v>
      </c>
      <c r="AV714">
        <v>0.90353296278580097</v>
      </c>
      <c r="AW714">
        <v>0.88069759036756601</v>
      </c>
      <c r="AX714">
        <v>0.90482229567405503</v>
      </c>
      <c r="AY714">
        <v>0.976241188090608</v>
      </c>
      <c r="AZ714">
        <v>0.89331315378230602</v>
      </c>
      <c r="BA714">
        <v>0.92775974759541602</v>
      </c>
      <c r="BB714">
        <v>0.91284974735282898</v>
      </c>
      <c r="BC714">
        <v>1.0098196222381099</v>
      </c>
      <c r="BD714">
        <v>0.92324951987543802</v>
      </c>
      <c r="BE714">
        <v>0.85596034873300297</v>
      </c>
      <c r="BF714">
        <v>0.87497943599413697</v>
      </c>
      <c r="BG714">
        <v>0.87190810247281803</v>
      </c>
      <c r="BH714">
        <v>0.86913783879056605</v>
      </c>
      <c r="BI714">
        <v>0.86509293459624803</v>
      </c>
      <c r="BJ714">
        <v>0.87808703079148698</v>
      </c>
      <c r="BK714">
        <v>1.0876653101465801</v>
      </c>
      <c r="BL714">
        <v>1.0275140780877201</v>
      </c>
      <c r="BM714">
        <v>0.90669370728190002</v>
      </c>
      <c r="BN714">
        <v>0.91536045136000199</v>
      </c>
      <c r="BO714">
        <v>0.92578018285741004</v>
      </c>
      <c r="BP714">
        <v>0.95258258099752002</v>
      </c>
      <c r="BQ714">
        <v>0.91050850211522405</v>
      </c>
      <c r="BR714">
        <v>0.92224105873127904</v>
      </c>
      <c r="BS714">
        <v>0.90202115117443504</v>
      </c>
      <c r="BT714">
        <v>0.90637807084104405</v>
      </c>
      <c r="BU714">
        <v>0.88082240125191202</v>
      </c>
      <c r="BV714">
        <v>0.89818281550027601</v>
      </c>
      <c r="BW714">
        <v>0.90597050658128597</v>
      </c>
      <c r="BX714">
        <v>0.93114859829375995</v>
      </c>
      <c r="BY714">
        <v>0.90235869261926205</v>
      </c>
      <c r="BZ714">
        <v>0.92462302852489198</v>
      </c>
      <c r="CA714">
        <v>0.90232505761093296</v>
      </c>
      <c r="CB714">
        <v>0.94803417072474705</v>
      </c>
      <c r="CC714">
        <v>0.93629485208486896</v>
      </c>
      <c r="CD714">
        <v>0.97783091080860995</v>
      </c>
      <c r="CE714">
        <v>0.90682914851113094</v>
      </c>
      <c r="CF714">
        <v>0.93566665924639703</v>
      </c>
      <c r="CG714">
        <v>0.95113399419760603</v>
      </c>
      <c r="CH714">
        <v>0.97681832649419298</v>
      </c>
      <c r="CI714">
        <v>0.91538453528614305</v>
      </c>
      <c r="CJ714">
        <v>0.96520373119069403</v>
      </c>
      <c r="CK714">
        <v>0.87795455452397497</v>
      </c>
      <c r="CL714">
        <v>0.91885044070014199</v>
      </c>
      <c r="CM714">
        <v>0.87961804379321096</v>
      </c>
      <c r="CN714">
        <v>0.92138170856387502</v>
      </c>
      <c r="CO714">
        <v>0.90695149961971699</v>
      </c>
      <c r="CP714">
        <v>0.95986333827581405</v>
      </c>
      <c r="CQ714">
        <v>0.884435459414043</v>
      </c>
      <c r="CR714">
        <v>0.93222872573082205</v>
      </c>
      <c r="CS714">
        <v>0.90258962805543497</v>
      </c>
      <c r="CT714">
        <v>0.93861693867160101</v>
      </c>
      <c r="CU714">
        <v>0.90885069357925397</v>
      </c>
      <c r="CV714">
        <v>0.974355599394234</v>
      </c>
      <c r="CW714">
        <v>0.91844429730355004</v>
      </c>
      <c r="CX714">
        <v>0.96953879120502895</v>
      </c>
      <c r="CY714">
        <v>0.90238877453486499</v>
      </c>
      <c r="CZ714">
        <v>0.94173778060027502</v>
      </c>
      <c r="DA714">
        <v>0.92730652854109796</v>
      </c>
      <c r="DB714">
        <v>0.95096451827777595</v>
      </c>
      <c r="DC714">
        <v>0.88788951312532305</v>
      </c>
      <c r="DD714">
        <v>0.89211355822438398</v>
      </c>
      <c r="DE714">
        <v>0.87680081550915001</v>
      </c>
      <c r="DF714">
        <v>0.929833490162016</v>
      </c>
      <c r="DG714">
        <v>0.91639635790245899</v>
      </c>
      <c r="DH714">
        <v>0.96091740230248601</v>
      </c>
      <c r="DI714">
        <v>0.94704520281101501</v>
      </c>
      <c r="DJ714">
        <v>0.91851185583352302</v>
      </c>
      <c r="DK714">
        <v>0.93223844303211501</v>
      </c>
      <c r="DL714">
        <v>0.95479122076439904</v>
      </c>
      <c r="DM714">
        <v>0.91427091419583695</v>
      </c>
      <c r="DN714">
        <v>0.93957117919778199</v>
      </c>
      <c r="DO714">
        <v>0.90892415257905801</v>
      </c>
      <c r="DP714">
        <v>0.952991440611485</v>
      </c>
      <c r="DQ714">
        <v>0.913263699930977</v>
      </c>
      <c r="DR714">
        <v>0.95849810369364996</v>
      </c>
      <c r="DS714">
        <v>0.91790040762348302</v>
      </c>
      <c r="DT714">
        <v>0.96314034026727002</v>
      </c>
      <c r="DU714">
        <v>0.91911932955428099</v>
      </c>
      <c r="DV714">
        <v>0.96858571059916598</v>
      </c>
      <c r="DW714">
        <v>0.96645024195519902</v>
      </c>
      <c r="DX714">
        <v>0.99271089200163598</v>
      </c>
      <c r="DY714">
        <v>0.94163891542100397</v>
      </c>
      <c r="DZ714">
        <v>0.97330752985140701</v>
      </c>
      <c r="EA714">
        <v>0.94831573816181403</v>
      </c>
      <c r="EB714">
        <v>0.98988110770538196</v>
      </c>
      <c r="EC714">
        <v>0.91908352222925305</v>
      </c>
      <c r="ED714">
        <v>0.96373647320477296</v>
      </c>
      <c r="EE714">
        <v>0.89857311031327802</v>
      </c>
      <c r="EF714">
        <v>0.93399845970652695</v>
      </c>
      <c r="EG714">
        <v>0.94728608375934797</v>
      </c>
      <c r="EH714">
        <v>0.976408249970381</v>
      </c>
      <c r="EI714">
        <v>0.93108006176184299</v>
      </c>
      <c r="EJ714">
        <v>0.96631397481816805</v>
      </c>
      <c r="EK714">
        <v>0.92301281370574995</v>
      </c>
      <c r="EL714">
        <v>0.96768133828215297</v>
      </c>
      <c r="EM714">
        <v>0.92151781757751505</v>
      </c>
      <c r="EN714">
        <v>0.94564969637197205</v>
      </c>
      <c r="EO714">
        <v>0.94229395352386403</v>
      </c>
      <c r="EP714">
        <v>0.97620566074100701</v>
      </c>
      <c r="EQ714">
        <v>0.91788443693365496</v>
      </c>
      <c r="ER714">
        <v>0.92740868629485096</v>
      </c>
      <c r="ES714">
        <v>0.91183004183878102</v>
      </c>
      <c r="ET714">
        <v>0.94759658911661104</v>
      </c>
    </row>
    <row r="715" spans="1:150" x14ac:dyDescent="0.45">
      <c r="A715" t="s">
        <v>151</v>
      </c>
      <c r="B715" t="s">
        <v>94</v>
      </c>
      <c r="C715" t="s">
        <v>89</v>
      </c>
      <c r="D715">
        <v>50</v>
      </c>
      <c r="E715" s="1" cm="1">
        <f t="array" ref="E715">SUMPRODUCT($G715:$ET715,$G$2:$ET$2)/SUMPRODUCT(--($G715:$ET715&lt;&gt;""),$G$2:$ET$2)</f>
        <v>0.97066893087293482</v>
      </c>
      <c r="F715" s="1" cm="1">
        <f t="array" ref="F715">SUMPRODUCT($G715:$ET715,$F$2:$ES$2)/SUMPRODUCT(--($G715:$ET715&lt;&gt;""),$F$2:$ES$2)</f>
        <v>0.96349768157769455</v>
      </c>
      <c r="G715">
        <v>0.94470757039007003</v>
      </c>
      <c r="H715">
        <v>0.95601653160608602</v>
      </c>
      <c r="I715">
        <v>0.94412270648739705</v>
      </c>
      <c r="J715">
        <v>0.95462506618530896</v>
      </c>
      <c r="K715">
        <v>0.94479220009704501</v>
      </c>
      <c r="L715">
        <v>0.95549153381829899</v>
      </c>
      <c r="M715">
        <v>0.94414521361919301</v>
      </c>
      <c r="N715">
        <v>0.95667076785558802</v>
      </c>
      <c r="O715">
        <v>0.93008767820421401</v>
      </c>
      <c r="P715">
        <v>0.94683181242112302</v>
      </c>
      <c r="Q715">
        <v>0.91488241481187904</v>
      </c>
      <c r="R715">
        <v>0.94402714884236805</v>
      </c>
      <c r="S715">
        <v>0.93925023029241195</v>
      </c>
      <c r="T715">
        <v>0.94518348273427599</v>
      </c>
      <c r="U715">
        <v>0.93571949114046205</v>
      </c>
      <c r="V715">
        <v>0.934365703266273</v>
      </c>
      <c r="W715">
        <v>0.93892949771318002</v>
      </c>
      <c r="X715">
        <v>0.922944379771233</v>
      </c>
      <c r="Y715">
        <v>0.95824571302668204</v>
      </c>
      <c r="Z715">
        <v>0.86937320383735495</v>
      </c>
      <c r="AA715">
        <v>0.94101776748340105</v>
      </c>
      <c r="AB715">
        <v>0.92975949736001196</v>
      </c>
      <c r="AC715">
        <v>0.940142059241726</v>
      </c>
      <c r="AD715">
        <v>0.95176587825277403</v>
      </c>
      <c r="AE715">
        <v>0.94748390559025797</v>
      </c>
      <c r="AF715">
        <v>0.95813099357420395</v>
      </c>
      <c r="AG715">
        <v>1.0693207935532101</v>
      </c>
      <c r="AH715">
        <v>0.96009470230343696</v>
      </c>
      <c r="AI715">
        <v>0.94553190125306197</v>
      </c>
      <c r="AJ715">
        <v>0.93949133089471604</v>
      </c>
      <c r="AK715">
        <v>1.03305717694517</v>
      </c>
      <c r="AL715">
        <v>0.95654423763181395</v>
      </c>
      <c r="AM715">
        <v>0.95137766774107002</v>
      </c>
      <c r="AN715">
        <v>0.96608853364736902</v>
      </c>
      <c r="AO715">
        <v>1.03423297980894</v>
      </c>
      <c r="AP715">
        <v>0.98768559491687402</v>
      </c>
      <c r="AQ715">
        <v>0.94547440930918103</v>
      </c>
      <c r="AR715">
        <v>0.95585435571098498</v>
      </c>
      <c r="AS715">
        <v>1.0618792417081599</v>
      </c>
      <c r="AT715">
        <v>0.99844499016977195</v>
      </c>
      <c r="AU715">
        <v>0.94877798330985497</v>
      </c>
      <c r="AV715">
        <v>0.93809556647177295</v>
      </c>
      <c r="AW715">
        <v>0.92663179076890601</v>
      </c>
      <c r="AX715">
        <v>0.94164842196227305</v>
      </c>
      <c r="AY715">
        <v>1.0538485249652101</v>
      </c>
      <c r="AZ715">
        <v>0.93378102018275</v>
      </c>
      <c r="BA715">
        <v>0.97132116894563603</v>
      </c>
      <c r="BB715">
        <v>0.95171871662942997</v>
      </c>
      <c r="BC715">
        <v>1.06383271178357</v>
      </c>
      <c r="BD715">
        <v>0.96382458342708399</v>
      </c>
      <c r="BE715">
        <v>0.90747793677897604</v>
      </c>
      <c r="BF715">
        <v>0.91611725946925404</v>
      </c>
      <c r="BG715">
        <v>0.93025445699756704</v>
      </c>
      <c r="BH715">
        <v>0.90691444014710398</v>
      </c>
      <c r="BI715">
        <v>0.934222430031174</v>
      </c>
      <c r="BJ715">
        <v>0.91997763858602399</v>
      </c>
      <c r="BK715">
        <v>1.15998893921004</v>
      </c>
      <c r="BL715">
        <v>1.07270068441273</v>
      </c>
      <c r="BM715">
        <v>0.96049136960028203</v>
      </c>
      <c r="BN715">
        <v>0.96214650103904797</v>
      </c>
      <c r="BO715">
        <v>0.98395680088091697</v>
      </c>
      <c r="BP715">
        <v>0.99556791958673196</v>
      </c>
      <c r="BQ715">
        <v>0.94602221115129304</v>
      </c>
      <c r="BR715">
        <v>0.96219094485601997</v>
      </c>
      <c r="BS715">
        <v>0.96305891221394901</v>
      </c>
      <c r="BT715">
        <v>0.95315323401094099</v>
      </c>
      <c r="BU715">
        <v>0.92893412545156695</v>
      </c>
      <c r="BV715">
        <v>0.94286303686305994</v>
      </c>
      <c r="BW715">
        <v>0.95500424771000403</v>
      </c>
      <c r="BX715">
        <v>0.97058793863505399</v>
      </c>
      <c r="BY715">
        <v>0.96012400388837205</v>
      </c>
      <c r="BZ715">
        <v>0.97321708776099303</v>
      </c>
      <c r="CA715">
        <v>0.94309733562856501</v>
      </c>
      <c r="CB715">
        <v>0.98923998060713103</v>
      </c>
      <c r="CC715">
        <v>0.97773691208745295</v>
      </c>
      <c r="CD715">
        <v>1.0077605117878701</v>
      </c>
      <c r="CE715">
        <v>0.95375239730745598</v>
      </c>
      <c r="CF715">
        <v>0.98290657613410404</v>
      </c>
      <c r="CG715">
        <v>1.0183858113578299</v>
      </c>
      <c r="CH715">
        <v>1.0302624718103199</v>
      </c>
      <c r="CI715">
        <v>0.95023331774568498</v>
      </c>
      <c r="CJ715">
        <v>0.98260470545024903</v>
      </c>
      <c r="CK715">
        <v>0.93164700190819005</v>
      </c>
      <c r="CL715">
        <v>0.96123607951926204</v>
      </c>
      <c r="CM715">
        <v>0.92842889483991098</v>
      </c>
      <c r="CN715">
        <v>0.96092540670452498</v>
      </c>
      <c r="CO715">
        <v>0.993021553344547</v>
      </c>
      <c r="CP715">
        <v>1.0457859531588101</v>
      </c>
      <c r="CQ715">
        <v>0.92555665173676205</v>
      </c>
      <c r="CR715">
        <v>0.97076528304603205</v>
      </c>
      <c r="CS715">
        <v>0.93643204904380795</v>
      </c>
      <c r="CT715">
        <v>0.97367469586812805</v>
      </c>
      <c r="CU715">
        <v>0.94830959288126404</v>
      </c>
      <c r="CV715">
        <v>1.0294008919507101</v>
      </c>
      <c r="CW715">
        <v>0.97423471589618005</v>
      </c>
      <c r="CX715">
        <v>1.00270542678973</v>
      </c>
      <c r="CY715">
        <v>0.94794945246602202</v>
      </c>
      <c r="CZ715">
        <v>0.97829789862303396</v>
      </c>
      <c r="DA715">
        <v>0.98971650558948798</v>
      </c>
      <c r="DB715">
        <v>0.99348501906736197</v>
      </c>
      <c r="DC715">
        <v>0.94688119465171805</v>
      </c>
      <c r="DD715">
        <v>0.92984818891336596</v>
      </c>
      <c r="DE715">
        <v>0.92322029604429801</v>
      </c>
      <c r="DF715">
        <v>0.96928600726237402</v>
      </c>
      <c r="DG715">
        <v>0.95725101567304705</v>
      </c>
      <c r="DH715">
        <v>1.00759760985103</v>
      </c>
      <c r="DI715">
        <v>1.02005165334209</v>
      </c>
      <c r="DJ715">
        <v>0.96665373978262104</v>
      </c>
      <c r="DK715">
        <v>0.97437647670332095</v>
      </c>
      <c r="DL715">
        <v>1.0111253890825</v>
      </c>
      <c r="DM715">
        <v>0.97412004686667497</v>
      </c>
      <c r="DN715">
        <v>0.98545156134322498</v>
      </c>
      <c r="DO715">
        <v>0.94611611285712205</v>
      </c>
      <c r="DP715">
        <v>0.98848164592027499</v>
      </c>
      <c r="DQ715">
        <v>0.956409326841685</v>
      </c>
      <c r="DR715">
        <v>0.99518376826233401</v>
      </c>
      <c r="DS715">
        <v>0.96781962217561202</v>
      </c>
      <c r="DT715">
        <v>0.99241669742324001</v>
      </c>
      <c r="DU715">
        <v>0.94712810320887497</v>
      </c>
      <c r="DV715">
        <v>0.987792083506426</v>
      </c>
      <c r="DW715">
        <v>1.02192162656132</v>
      </c>
      <c r="DX715">
        <v>1.0406885934513801</v>
      </c>
      <c r="DY715">
        <v>0.98529516469946798</v>
      </c>
      <c r="DZ715">
        <v>1.0080628434207499</v>
      </c>
      <c r="EA715">
        <v>0.97858170959332003</v>
      </c>
      <c r="EB715">
        <v>1.0237369353585499</v>
      </c>
      <c r="EC715">
        <v>0.956995830292525</v>
      </c>
      <c r="ED715">
        <v>0.99302797169577794</v>
      </c>
      <c r="EE715">
        <v>0.95141241223519102</v>
      </c>
      <c r="EF715">
        <v>0.98264180987634098</v>
      </c>
      <c r="EG715">
        <v>0.99009248396468696</v>
      </c>
      <c r="EH715">
        <v>1.0115377365245199</v>
      </c>
      <c r="EI715">
        <v>0.98123548491984902</v>
      </c>
      <c r="EJ715">
        <v>1.01795562740398</v>
      </c>
      <c r="EK715">
        <v>0.95462779841824597</v>
      </c>
      <c r="EL715">
        <v>0.99642996474619705</v>
      </c>
      <c r="EM715">
        <v>0.97627556027372497</v>
      </c>
      <c r="EN715">
        <v>0.98197640427144295</v>
      </c>
      <c r="EO715">
        <v>0.98608673807506098</v>
      </c>
      <c r="EP715">
        <v>1.0235366357442599</v>
      </c>
      <c r="EQ715">
        <v>0.97586122576263301</v>
      </c>
      <c r="ER715">
        <v>0.97551430554928298</v>
      </c>
      <c r="ES715">
        <v>0.94255961613486405</v>
      </c>
      <c r="ET715">
        <v>0.99535372799227395</v>
      </c>
    </row>
    <row r="716" spans="1:150" x14ac:dyDescent="0.45">
      <c r="A716" t="s">
        <v>116</v>
      </c>
      <c r="B716" t="s">
        <v>91</v>
      </c>
      <c r="C716" t="s">
        <v>92</v>
      </c>
      <c r="D716">
        <v>50</v>
      </c>
      <c r="E716" s="1" cm="1">
        <f t="array" ref="E716">SUMPRODUCT($G716:$ET716,$G$2:$ET$2)/SUMPRODUCT(--($G716:$ET716&lt;&gt;""),$G$2:$ET$2)</f>
        <v>1.4872968627566741</v>
      </c>
      <c r="F716" s="1" cm="1">
        <f t="array" ref="F716">SUMPRODUCT($G716:$ET716,$F$2:$ES$2)/SUMPRODUCT(--($G716:$ET716&lt;&gt;""),$F$2:$ES$2)</f>
        <v>1.4901765836544136</v>
      </c>
      <c r="G716">
        <v>1.45397159338659</v>
      </c>
      <c r="H716">
        <v>1.4740087293581501</v>
      </c>
      <c r="I716">
        <v>1.4547852876338101</v>
      </c>
      <c r="J716">
        <v>1.4744678211225899</v>
      </c>
      <c r="K716">
        <v>1.4529883521406399</v>
      </c>
      <c r="L716">
        <v>1.4723515316367699</v>
      </c>
      <c r="M716">
        <v>1.45527072940086</v>
      </c>
      <c r="N716">
        <v>1.4742206483597999</v>
      </c>
      <c r="O716">
        <v>1.44742831016817</v>
      </c>
      <c r="P716">
        <v>1.47782214411852</v>
      </c>
      <c r="Q716">
        <v>1.43652266049759</v>
      </c>
      <c r="R716">
        <v>1.4557700600978001</v>
      </c>
      <c r="S716">
        <v>1.4649193196713299</v>
      </c>
      <c r="T716">
        <v>1.4702333926862801</v>
      </c>
      <c r="U716">
        <v>1.5125846755295</v>
      </c>
      <c r="V716">
        <v>1.4858378409005799</v>
      </c>
      <c r="W716">
        <v>1.43833449315243</v>
      </c>
      <c r="X716">
        <v>1.4103627315649501</v>
      </c>
      <c r="Y716">
        <v>1.30355484335383</v>
      </c>
      <c r="Z716">
        <v>1.28205344541375</v>
      </c>
      <c r="AA716">
        <v>1.40969789626993</v>
      </c>
      <c r="AB716">
        <v>1.4263974023441199</v>
      </c>
      <c r="AC716">
        <v>1.4816792836303301</v>
      </c>
      <c r="AD716">
        <v>1.5042252549290001</v>
      </c>
      <c r="AE716">
        <v>1.4787704630432501</v>
      </c>
      <c r="AF716">
        <v>1.46540677650927</v>
      </c>
      <c r="AG716">
        <v>1.4675467410676699</v>
      </c>
      <c r="AH716">
        <v>1.4602036784160399</v>
      </c>
      <c r="AI716">
        <v>1.5685482806303199</v>
      </c>
      <c r="AJ716">
        <v>1.4664162408594901</v>
      </c>
      <c r="AK716">
        <v>1.4710754316225301</v>
      </c>
      <c r="AL716">
        <v>1.4818701414041899</v>
      </c>
      <c r="AM716">
        <v>1.48931334621987</v>
      </c>
      <c r="AN716">
        <v>1.4969776084901401</v>
      </c>
      <c r="AO716">
        <v>1.5782696607520299</v>
      </c>
      <c r="AP716">
        <v>1.4956029694917401</v>
      </c>
      <c r="AQ716">
        <v>1.4015194592356901</v>
      </c>
      <c r="AR716">
        <v>1.42248276808339</v>
      </c>
      <c r="AS716">
        <v>1.46506125066721</v>
      </c>
      <c r="AT716">
        <v>1.4548047904985</v>
      </c>
      <c r="AU716">
        <v>1.52202343705147</v>
      </c>
      <c r="AV716">
        <v>1.48404547350274</v>
      </c>
      <c r="AW716">
        <v>1.4688848443078599</v>
      </c>
      <c r="AX716">
        <v>1.4822954976969001</v>
      </c>
      <c r="AY716">
        <v>1.4419137175904699</v>
      </c>
      <c r="AZ716">
        <v>1.44777676153266</v>
      </c>
      <c r="BA716">
        <v>1.5442607020085699</v>
      </c>
      <c r="BB716">
        <v>1.5225220575749201</v>
      </c>
      <c r="BC716">
        <v>1.49623771683783</v>
      </c>
      <c r="BD716">
        <v>1.5058571287667599</v>
      </c>
      <c r="BE716">
        <v>1.3755527370920499</v>
      </c>
      <c r="BF716">
        <v>1.3922244265616299</v>
      </c>
      <c r="BG716">
        <v>1.5756468302878299</v>
      </c>
      <c r="BH716">
        <v>1.4817686861388599</v>
      </c>
      <c r="BI716">
        <v>1.47357894851414</v>
      </c>
      <c r="BJ716">
        <v>1.4401357014407301</v>
      </c>
      <c r="BK716">
        <v>1.53907413786096</v>
      </c>
      <c r="BL716">
        <v>1.5608095739312</v>
      </c>
      <c r="BM716">
        <v>1.4693859589413401</v>
      </c>
      <c r="BN716">
        <v>1.4867732706321199</v>
      </c>
      <c r="BO716">
        <v>1.5334910995097399</v>
      </c>
      <c r="BP716">
        <v>1.55712897213764</v>
      </c>
      <c r="BQ716">
        <v>1.48442595041737</v>
      </c>
      <c r="BR716">
        <v>1.48785116848082</v>
      </c>
      <c r="BS716">
        <v>1.46731878271229</v>
      </c>
      <c r="BT716">
        <v>1.4798946493798799</v>
      </c>
      <c r="BU716">
        <v>1.53053857847232</v>
      </c>
      <c r="BV716">
        <v>1.52729022811594</v>
      </c>
      <c r="BW716">
        <v>1.4868124970977701</v>
      </c>
      <c r="BX716">
        <v>1.51802279375997</v>
      </c>
      <c r="BY716">
        <v>1.49710473097257</v>
      </c>
      <c r="BZ716">
        <v>1.4913248678011299</v>
      </c>
      <c r="CA716">
        <v>1.4878431724523</v>
      </c>
      <c r="CB716">
        <v>1.5110603787132499</v>
      </c>
      <c r="CC716">
        <v>1.5102733307826499</v>
      </c>
      <c r="CD716">
        <v>1.5639972774316999</v>
      </c>
      <c r="CE716">
        <v>1.4799959124983999</v>
      </c>
      <c r="CF716">
        <v>1.52154306817306</v>
      </c>
      <c r="CG716">
        <v>1.5890906020234501</v>
      </c>
      <c r="CH716">
        <v>1.5819796284365699</v>
      </c>
      <c r="CI716">
        <v>1.4849475857446801</v>
      </c>
      <c r="CJ716">
        <v>1.53627938303205</v>
      </c>
      <c r="CK716">
        <v>1.43269054037344</v>
      </c>
      <c r="CL716">
        <v>1.46038603354931</v>
      </c>
      <c r="CM716">
        <v>1.51778832146763</v>
      </c>
      <c r="CN716">
        <v>1.5150473047038799</v>
      </c>
      <c r="CO716">
        <v>1.4995622008038101</v>
      </c>
      <c r="CP716">
        <v>1.5580188172851399</v>
      </c>
      <c r="CQ716">
        <v>1.43087527702711</v>
      </c>
      <c r="CR716">
        <v>1.4838980166243601</v>
      </c>
      <c r="CS716">
        <v>1.5517896532692099</v>
      </c>
      <c r="CT716">
        <v>1.55858829926658</v>
      </c>
      <c r="CU716">
        <v>1.4807147827725999</v>
      </c>
      <c r="CV716">
        <v>1.55967682171873</v>
      </c>
      <c r="CW716">
        <v>1.49636070533487</v>
      </c>
      <c r="CX716">
        <v>1.5420788032302299</v>
      </c>
      <c r="CY716">
        <v>1.48053155736743</v>
      </c>
      <c r="CZ716">
        <v>1.5164160852224</v>
      </c>
      <c r="DA716">
        <v>1.54361362709726</v>
      </c>
      <c r="DB716">
        <v>1.54253350421074</v>
      </c>
      <c r="DC716">
        <v>1.4412292067511401</v>
      </c>
      <c r="DD716">
        <v>1.4425165672078399</v>
      </c>
      <c r="DE716">
        <v>1.4759424800646599</v>
      </c>
      <c r="DF716">
        <v>1.48930511321824</v>
      </c>
      <c r="DG716">
        <v>1.5080174946437801</v>
      </c>
      <c r="DH716">
        <v>1.5616221450806</v>
      </c>
      <c r="DI716">
        <v>1.4269136928856001</v>
      </c>
      <c r="DJ716">
        <v>1.4583042000259101</v>
      </c>
      <c r="DK716">
        <v>1.51579582294989</v>
      </c>
      <c r="DL716">
        <v>1.5519423308832501</v>
      </c>
      <c r="DM716">
        <v>1.4835526029730499</v>
      </c>
      <c r="DN716">
        <v>1.5080887626073001</v>
      </c>
      <c r="DO716">
        <v>1.4531728926690599</v>
      </c>
      <c r="DP716">
        <v>1.5188916544892099</v>
      </c>
      <c r="DQ716">
        <v>1.53120612853893</v>
      </c>
      <c r="DR716">
        <v>1.57872586878293</v>
      </c>
      <c r="DS716">
        <v>1.48438875436013</v>
      </c>
      <c r="DT716">
        <v>1.52982255571168</v>
      </c>
      <c r="DU716">
        <v>1.5354363690749799</v>
      </c>
      <c r="DV716">
        <v>1.5805168426998899</v>
      </c>
      <c r="DW716">
        <v>1.5450799319578099</v>
      </c>
      <c r="DX716">
        <v>1.5800027995989701</v>
      </c>
      <c r="DY716">
        <v>1.50987092108373</v>
      </c>
      <c r="DZ716">
        <v>1.55992918976345</v>
      </c>
      <c r="EA716">
        <v>1.4567483943167601</v>
      </c>
      <c r="EB716">
        <v>1.5107630344999601</v>
      </c>
      <c r="EC716">
        <v>1.47785272592396</v>
      </c>
      <c r="ED716">
        <v>1.5459546741993799</v>
      </c>
      <c r="EE716">
        <v>1.4229425534022999</v>
      </c>
      <c r="EF716">
        <v>1.4716758376644099</v>
      </c>
      <c r="EG716">
        <v>1.45552750788063</v>
      </c>
      <c r="EH716">
        <v>1.5306467017654</v>
      </c>
      <c r="EI716">
        <v>1.5008787632966101</v>
      </c>
      <c r="EJ716">
        <v>1.57359671956194</v>
      </c>
      <c r="EK716">
        <v>1.4955841578753799</v>
      </c>
      <c r="EL716">
        <v>1.57186250672863</v>
      </c>
      <c r="EM716">
        <v>1.57486737884367</v>
      </c>
      <c r="EN716">
        <v>1.53921523292749</v>
      </c>
      <c r="EO716">
        <v>1.5319949058358699</v>
      </c>
      <c r="EP716">
        <v>1.5452640159493001</v>
      </c>
      <c r="EQ716">
        <v>1.49199132102776</v>
      </c>
      <c r="ER716">
        <v>1.4822182848299399</v>
      </c>
      <c r="ES716">
        <v>1.5038965873541501</v>
      </c>
      <c r="ET716">
        <v>1.5616467515413599</v>
      </c>
    </row>
    <row r="717" spans="1:150" x14ac:dyDescent="0.45">
      <c r="A717" t="s">
        <v>177</v>
      </c>
      <c r="B717" t="s">
        <v>91</v>
      </c>
      <c r="C717" t="s">
        <v>104</v>
      </c>
      <c r="D717">
        <v>50</v>
      </c>
      <c r="E717" s="1" cm="1">
        <f t="array" ref="E717">SUMPRODUCT($G717:$ET717,$G$2:$ET$2)/SUMPRODUCT(--($G717:$ET717&lt;&gt;""),$G$2:$ET$2)</f>
        <v>1.1132090765864797</v>
      </c>
      <c r="F717" s="1" cm="1">
        <f t="array" ref="F717">SUMPRODUCT($G717:$ET717,$F$2:$ES$2)/SUMPRODUCT(--($G717:$ET717&lt;&gt;""),$F$2:$ES$2)</f>
        <v>1.1137353553057452</v>
      </c>
      <c r="G717">
        <v>1.0636326178645299</v>
      </c>
      <c r="H717">
        <v>1.06344014612974</v>
      </c>
      <c r="I717">
        <v>1.0650600433467801</v>
      </c>
      <c r="J717">
        <v>1.0659573510267799</v>
      </c>
      <c r="K717">
        <v>1.06286355467344</v>
      </c>
      <c r="L717">
        <v>1.0652044735363699</v>
      </c>
      <c r="M717">
        <v>1.06440214932224</v>
      </c>
      <c r="N717">
        <v>1.06562303814029</v>
      </c>
      <c r="O717">
        <v>1.08267167899572</v>
      </c>
      <c r="P717">
        <v>1.10622867986568</v>
      </c>
      <c r="Q717">
        <v>1.0348836928898999</v>
      </c>
      <c r="R717">
        <v>1.079229383255</v>
      </c>
      <c r="S717">
        <v>1.06684511808732</v>
      </c>
      <c r="T717">
        <v>1.0726187414416199</v>
      </c>
      <c r="U717">
        <v>1.1293234307186</v>
      </c>
      <c r="V717">
        <v>1.11551333389114</v>
      </c>
      <c r="W717">
        <v>1.01509399990774</v>
      </c>
      <c r="X717">
        <v>1.01884695298243</v>
      </c>
      <c r="Y717">
        <v>1.1004564133650501</v>
      </c>
      <c r="Z717">
        <v>0.955596919124725</v>
      </c>
      <c r="AA717">
        <v>1.0438994919543401</v>
      </c>
      <c r="AB717">
        <v>1.04041042252469</v>
      </c>
      <c r="AC717">
        <v>1.07068479621288</v>
      </c>
      <c r="AD717">
        <v>1.1053295186219501</v>
      </c>
      <c r="AE717">
        <v>1.1339997062423099</v>
      </c>
      <c r="AF717">
        <v>1.1071319666355299</v>
      </c>
      <c r="AG717">
        <v>1.1571110485285501</v>
      </c>
      <c r="AH717">
        <v>1.12716754830403</v>
      </c>
      <c r="AI717">
        <v>1.09917893385471</v>
      </c>
      <c r="AJ717">
        <v>1.0799861517554601</v>
      </c>
      <c r="AK717">
        <v>1.2172773138017501</v>
      </c>
      <c r="AL717">
        <v>1.09805094403218</v>
      </c>
      <c r="AM717">
        <v>1.1400682273987399</v>
      </c>
      <c r="AN717">
        <v>1.1167509217724401</v>
      </c>
      <c r="AO717">
        <v>1.16588774886067</v>
      </c>
      <c r="AP717">
        <v>1.1498783759967599</v>
      </c>
      <c r="AQ717">
        <v>1.05224685143068</v>
      </c>
      <c r="AR717">
        <v>1.09465140358069</v>
      </c>
      <c r="AS717">
        <v>1.20152359135076</v>
      </c>
      <c r="AT717">
        <v>1.1430558501038</v>
      </c>
      <c r="AU717">
        <v>1.11915387357916</v>
      </c>
      <c r="AV717">
        <v>1.0837670204004699</v>
      </c>
      <c r="AW717">
        <v>1.10217957133864</v>
      </c>
      <c r="AX717">
        <v>1.09401887288166</v>
      </c>
      <c r="AY717">
        <v>1.2242358538287601</v>
      </c>
      <c r="AZ717">
        <v>1.0805873113792499</v>
      </c>
      <c r="BA717">
        <v>1.06530327649346</v>
      </c>
      <c r="BB717">
        <v>1.07619382506817</v>
      </c>
      <c r="BC717">
        <v>1.1681642904699701</v>
      </c>
      <c r="BD717">
        <v>1.10262863980896</v>
      </c>
      <c r="BE717">
        <v>1.0378782379031199</v>
      </c>
      <c r="BF717">
        <v>1.04790015318532</v>
      </c>
      <c r="BG717">
        <v>1.1327474005535101</v>
      </c>
      <c r="BH717">
        <v>1.1036964141513801</v>
      </c>
      <c r="BI717">
        <v>1.0544870132667501</v>
      </c>
      <c r="BJ717">
        <v>1.0654433560999299</v>
      </c>
      <c r="BK717">
        <v>1.2187355540098299</v>
      </c>
      <c r="BL717">
        <v>1.21151781467648</v>
      </c>
      <c r="BM717">
        <v>1.08165091795691</v>
      </c>
      <c r="BN717">
        <v>1.10162738036314</v>
      </c>
      <c r="BO717">
        <v>1.0834607440046999</v>
      </c>
      <c r="BP717">
        <v>1.1275078075153999</v>
      </c>
      <c r="BQ717">
        <v>1.14940418090854</v>
      </c>
      <c r="BR717">
        <v>1.1342151846157</v>
      </c>
      <c r="BS717">
        <v>1.13893172074502</v>
      </c>
      <c r="BT717">
        <v>1.1249671820412099</v>
      </c>
      <c r="BU717">
        <v>1.1255229295718101</v>
      </c>
      <c r="BV717">
        <v>1.1416086500178999</v>
      </c>
      <c r="BW717">
        <v>1.0682734695493199</v>
      </c>
      <c r="BX717">
        <v>1.0922071839585701</v>
      </c>
      <c r="BY717">
        <v>1.0917765387782701</v>
      </c>
      <c r="BZ717">
        <v>1.11657682281655</v>
      </c>
      <c r="CA717">
        <v>1.1277661686504401</v>
      </c>
      <c r="CB717">
        <v>1.1661017573252499</v>
      </c>
      <c r="CC717">
        <v>1.14770256274823</v>
      </c>
      <c r="CD717">
        <v>1.1937389011747499</v>
      </c>
      <c r="CE717">
        <v>1.1001723072881899</v>
      </c>
      <c r="CF717">
        <v>1.14595836682194</v>
      </c>
      <c r="CG717">
        <v>1.1650351739861899</v>
      </c>
      <c r="CH717">
        <v>1.2031694085231199</v>
      </c>
      <c r="CI717">
        <v>1.15498950673613</v>
      </c>
      <c r="CJ717">
        <v>1.18810015600269</v>
      </c>
      <c r="CK717">
        <v>1.04485790204439</v>
      </c>
      <c r="CL717">
        <v>1.0905852720424201</v>
      </c>
      <c r="CM717">
        <v>1.09917735237271</v>
      </c>
      <c r="CN717">
        <v>1.1410541902787401</v>
      </c>
      <c r="CO717">
        <v>1.09409779326554</v>
      </c>
      <c r="CP717">
        <v>1.1489094127866299</v>
      </c>
      <c r="CQ717">
        <v>1.08248052638068</v>
      </c>
      <c r="CR717">
        <v>1.12269509857968</v>
      </c>
      <c r="CS717">
        <v>1.1359540658912599</v>
      </c>
      <c r="CT717">
        <v>1.1903242156618801</v>
      </c>
      <c r="CU717">
        <v>1.0874584655056501</v>
      </c>
      <c r="CV717">
        <v>1.14600926723275</v>
      </c>
      <c r="CW717">
        <v>1.15315613523105</v>
      </c>
      <c r="CX717">
        <v>1.1722996281775999</v>
      </c>
      <c r="CY717">
        <v>1.14431901734852</v>
      </c>
      <c r="CZ717">
        <v>1.15292592810684</v>
      </c>
      <c r="DA717">
        <v>1.0962390063891401</v>
      </c>
      <c r="DB717">
        <v>1.1530079201130801</v>
      </c>
      <c r="DC717">
        <v>1.0357495830901</v>
      </c>
      <c r="DD717">
        <v>1.0811632924868799</v>
      </c>
      <c r="DE717">
        <v>1.05294249816027</v>
      </c>
      <c r="DF717">
        <v>1.10106634456468</v>
      </c>
      <c r="DG717">
        <v>1.1258853864612099</v>
      </c>
      <c r="DH717">
        <v>1.18986796057949</v>
      </c>
      <c r="DI717">
        <v>1.0798104705210401</v>
      </c>
      <c r="DJ717">
        <v>1.10486460483663</v>
      </c>
      <c r="DK717">
        <v>1.10612517789399</v>
      </c>
      <c r="DL717">
        <v>1.1474149664555</v>
      </c>
      <c r="DM717">
        <v>1.1136231348843</v>
      </c>
      <c r="DN717">
        <v>1.1485929851880601</v>
      </c>
      <c r="DO717">
        <v>1.13168425498491</v>
      </c>
      <c r="DP717">
        <v>1.17539191438833</v>
      </c>
      <c r="DQ717">
        <v>1.11478827576144</v>
      </c>
      <c r="DR717">
        <v>1.1521371390509401</v>
      </c>
      <c r="DS717">
        <v>1.13031116923262</v>
      </c>
      <c r="DT717">
        <v>1.1682255680282201</v>
      </c>
      <c r="DU717">
        <v>1.1212455264825101</v>
      </c>
      <c r="DV717">
        <v>1.1618175190886699</v>
      </c>
      <c r="DW717">
        <v>1.15849500828096</v>
      </c>
      <c r="DX717">
        <v>1.16934975764729</v>
      </c>
      <c r="DY717">
        <v>1.11430875029115</v>
      </c>
      <c r="DZ717">
        <v>1.1699100306080801</v>
      </c>
      <c r="EA717">
        <v>1.10846657760529</v>
      </c>
      <c r="EB717">
        <v>1.14350445679237</v>
      </c>
      <c r="EC717">
        <v>1.1401863951242299</v>
      </c>
      <c r="ED717">
        <v>1.18208450898452</v>
      </c>
      <c r="EE717">
        <v>1.05667465367613</v>
      </c>
      <c r="EF717">
        <v>1.1004738053826699</v>
      </c>
      <c r="EG717">
        <v>1.1060174529487601</v>
      </c>
      <c r="EH717">
        <v>1.15470496610579</v>
      </c>
      <c r="EI717">
        <v>1.13946078218055</v>
      </c>
      <c r="EJ717">
        <v>1.2030205619299399</v>
      </c>
      <c r="EK717">
        <v>1.13196688055334</v>
      </c>
      <c r="EL717">
        <v>1.1922561126507001</v>
      </c>
      <c r="EM717">
        <v>1.13565490730712</v>
      </c>
      <c r="EN717">
        <v>1.1488863738806601</v>
      </c>
      <c r="EO717">
        <v>1.1018272273908101</v>
      </c>
      <c r="EP717">
        <v>1.15146152338899</v>
      </c>
      <c r="EQ717">
        <v>1.1337115747698301</v>
      </c>
      <c r="ER717">
        <v>1.13970104309755</v>
      </c>
      <c r="ES717">
        <v>1.1229493565873201</v>
      </c>
      <c r="ET717">
        <v>1.1764568478764099</v>
      </c>
    </row>
    <row r="718" spans="1:150" x14ac:dyDescent="0.45">
      <c r="A718" t="s">
        <v>177</v>
      </c>
      <c r="B718" t="s">
        <v>94</v>
      </c>
      <c r="C718" t="s">
        <v>104</v>
      </c>
      <c r="D718">
        <v>50</v>
      </c>
      <c r="E718" s="1" cm="1">
        <f t="array" ref="E718">SUMPRODUCT($G718:$ET718,$G$2:$ET$2)/SUMPRODUCT(--($G718:$ET718&lt;&gt;""),$G$2:$ET$2)</f>
        <v>1.1646473044535688</v>
      </c>
      <c r="F718" s="1" cm="1">
        <f t="array" ref="F718">SUMPRODUCT($G718:$ET718,$F$2:$ES$2)/SUMPRODUCT(--($G718:$ET718&lt;&gt;""),$F$2:$ES$2)</f>
        <v>1.167318596029554</v>
      </c>
      <c r="G718">
        <v>1.12532103452754</v>
      </c>
      <c r="H718">
        <v>1.1234491475856201</v>
      </c>
      <c r="I718">
        <v>1.1265273930956801</v>
      </c>
      <c r="J718">
        <v>1.1235374936348499</v>
      </c>
      <c r="K718">
        <v>1.1252486854008299</v>
      </c>
      <c r="L718">
        <v>1.1222920887816199</v>
      </c>
      <c r="M718">
        <v>1.1278683754629699</v>
      </c>
      <c r="N718">
        <v>1.1221534238587401</v>
      </c>
      <c r="O718">
        <v>1.13255892412454</v>
      </c>
      <c r="P718">
        <v>1.15634478389144</v>
      </c>
      <c r="Q718">
        <v>1.0708822878078901</v>
      </c>
      <c r="R718">
        <v>1.11939908093596</v>
      </c>
      <c r="S718">
        <v>1.11831435821467</v>
      </c>
      <c r="T718">
        <v>1.1216047386443699</v>
      </c>
      <c r="U718">
        <v>1.1648976450320101</v>
      </c>
      <c r="V718">
        <v>1.13627185454157</v>
      </c>
      <c r="W718">
        <v>1.0755242126084801</v>
      </c>
      <c r="X718">
        <v>1.07628081477333</v>
      </c>
      <c r="Y718">
        <v>1.17186423520852</v>
      </c>
      <c r="Z718">
        <v>1.0073949577050001</v>
      </c>
      <c r="AA718">
        <v>1.0760329257563299</v>
      </c>
      <c r="AB718">
        <v>1.0819476367712799</v>
      </c>
      <c r="AC718">
        <v>1.1298774329294701</v>
      </c>
      <c r="AD718">
        <v>1.16703326458125</v>
      </c>
      <c r="AE718">
        <v>1.1976038771790101</v>
      </c>
      <c r="AF718">
        <v>1.17895440041178</v>
      </c>
      <c r="AG718">
        <v>1.1977603371250101</v>
      </c>
      <c r="AH718">
        <v>1.1714958474491599</v>
      </c>
      <c r="AI718">
        <v>1.1529075087915801</v>
      </c>
      <c r="AJ718">
        <v>1.1569870098309101</v>
      </c>
      <c r="AK718">
        <v>1.29246352542118</v>
      </c>
      <c r="AL718">
        <v>1.1685572277715</v>
      </c>
      <c r="AM718">
        <v>1.1736521754729601</v>
      </c>
      <c r="AN718">
        <v>1.1683383384948101</v>
      </c>
      <c r="AO718">
        <v>1.1961749328398801</v>
      </c>
      <c r="AP718">
        <v>1.1843162727625101</v>
      </c>
      <c r="AQ718">
        <v>1.11604305839419</v>
      </c>
      <c r="AR718">
        <v>1.1560978355240701</v>
      </c>
      <c r="AS718">
        <v>1.2568979783915899</v>
      </c>
      <c r="AT718">
        <v>1.21992799021109</v>
      </c>
      <c r="AU718">
        <v>1.14923762975049</v>
      </c>
      <c r="AV718">
        <v>1.1248274218894101</v>
      </c>
      <c r="AW718">
        <v>1.1836361834548601</v>
      </c>
      <c r="AX718">
        <v>1.1692189397813499</v>
      </c>
      <c r="AY718">
        <v>1.2939121489468799</v>
      </c>
      <c r="AZ718">
        <v>1.1352816577962499</v>
      </c>
      <c r="BA718">
        <v>1.1392570370430199</v>
      </c>
      <c r="BB718">
        <v>1.1588704890124699</v>
      </c>
      <c r="BC718">
        <v>1.2327136684151001</v>
      </c>
      <c r="BD718">
        <v>1.1700186588083199</v>
      </c>
      <c r="BE718">
        <v>1.08899481512526</v>
      </c>
      <c r="BF718">
        <v>1.0999042108779999</v>
      </c>
      <c r="BG718">
        <v>1.16097523931908</v>
      </c>
      <c r="BH718">
        <v>1.1409503136336201</v>
      </c>
      <c r="BI718">
        <v>1.09376263077352</v>
      </c>
      <c r="BJ718">
        <v>1.1057894823974701</v>
      </c>
      <c r="BK718">
        <v>1.2766525627149901</v>
      </c>
      <c r="BL718">
        <v>1.2821924443935799</v>
      </c>
      <c r="BM718">
        <v>1.1094773003285401</v>
      </c>
      <c r="BN718">
        <v>1.13721004977021</v>
      </c>
      <c r="BO718">
        <v>1.1154352829245699</v>
      </c>
      <c r="BP718">
        <v>1.1615506947976399</v>
      </c>
      <c r="BQ718">
        <v>1.2301860433813101</v>
      </c>
      <c r="BR718">
        <v>1.2030801873774599</v>
      </c>
      <c r="BS718">
        <v>1.2008519989617501</v>
      </c>
      <c r="BT718">
        <v>1.1860239377174799</v>
      </c>
      <c r="BU718">
        <v>1.1905092605148599</v>
      </c>
      <c r="BV718">
        <v>1.1974418488755501</v>
      </c>
      <c r="BW718">
        <v>1.1295699992920401</v>
      </c>
      <c r="BX718">
        <v>1.16023011093526</v>
      </c>
      <c r="BY718">
        <v>1.1392313473072699</v>
      </c>
      <c r="BZ718">
        <v>1.16496921622784</v>
      </c>
      <c r="CA718">
        <v>1.1557868686961601</v>
      </c>
      <c r="CB718">
        <v>1.21484122089151</v>
      </c>
      <c r="CC718">
        <v>1.15144594260238</v>
      </c>
      <c r="CD718">
        <v>1.1996136191861599</v>
      </c>
      <c r="CE718">
        <v>1.15067701088193</v>
      </c>
      <c r="CF718">
        <v>1.2085930532539999</v>
      </c>
      <c r="CG718">
        <v>1.1864188789793999</v>
      </c>
      <c r="CH718">
        <v>1.20879889975369</v>
      </c>
      <c r="CI718">
        <v>1.1816947212777</v>
      </c>
      <c r="CJ718">
        <v>1.19161258320774</v>
      </c>
      <c r="CK718">
        <v>1.1392636827186999</v>
      </c>
      <c r="CL718">
        <v>1.17606126495694</v>
      </c>
      <c r="CM718">
        <v>1.1126687753120399</v>
      </c>
      <c r="CN718">
        <v>1.15891362401305</v>
      </c>
      <c r="CO718">
        <v>1.17494725646897</v>
      </c>
      <c r="CP718">
        <v>1.26022866508847</v>
      </c>
      <c r="CQ718">
        <v>1.1460193508085801</v>
      </c>
      <c r="CR718">
        <v>1.18181376326506</v>
      </c>
      <c r="CS718">
        <v>1.1359894289716099</v>
      </c>
      <c r="CT718">
        <v>1.1942220103564101</v>
      </c>
      <c r="CU718">
        <v>1.1649024969541699</v>
      </c>
      <c r="CV718">
        <v>1.2272017639330099</v>
      </c>
      <c r="CW718">
        <v>1.2072181514229601</v>
      </c>
      <c r="CX718">
        <v>1.2238885525590899</v>
      </c>
      <c r="CY718">
        <v>1.22424593411336</v>
      </c>
      <c r="CZ718">
        <v>1.2280819041319899</v>
      </c>
      <c r="DA718">
        <v>1.13587297648081</v>
      </c>
      <c r="DB718">
        <v>1.18366796614443</v>
      </c>
      <c r="DC718">
        <v>1.0806732971502599</v>
      </c>
      <c r="DD718">
        <v>1.1278476789002501</v>
      </c>
      <c r="DE718">
        <v>1.1273471523530301</v>
      </c>
      <c r="DF718">
        <v>1.1901117253567799</v>
      </c>
      <c r="DG718">
        <v>1.1599324455443301</v>
      </c>
      <c r="DH718">
        <v>1.2137620266268201</v>
      </c>
      <c r="DI718">
        <v>1.1434055278288999</v>
      </c>
      <c r="DJ718">
        <v>1.15087156048849</v>
      </c>
      <c r="DK718">
        <v>1.17891179302491</v>
      </c>
      <c r="DL718">
        <v>1.22786669005543</v>
      </c>
      <c r="DM718">
        <v>1.1483582604834</v>
      </c>
      <c r="DN718">
        <v>1.1730253122947301</v>
      </c>
      <c r="DO718">
        <v>1.1973445024668099</v>
      </c>
      <c r="DP718">
        <v>1.23878573942207</v>
      </c>
      <c r="DQ718">
        <v>1.17069487925145</v>
      </c>
      <c r="DR718">
        <v>1.2257037750386</v>
      </c>
      <c r="DS718">
        <v>1.17504691229916</v>
      </c>
      <c r="DT718">
        <v>1.21540390132472</v>
      </c>
      <c r="DU718">
        <v>1.17140756444353</v>
      </c>
      <c r="DV718">
        <v>1.2152769215530601</v>
      </c>
      <c r="DW718">
        <v>1.23291257954083</v>
      </c>
      <c r="DX718">
        <v>1.2343060330789899</v>
      </c>
      <c r="DY718">
        <v>1.1511984809085101</v>
      </c>
      <c r="DZ718">
        <v>1.20815588589018</v>
      </c>
      <c r="EA718">
        <v>1.1858900396982099</v>
      </c>
      <c r="EB718">
        <v>1.22597011624209</v>
      </c>
      <c r="EC718">
        <v>1.1447024591111901</v>
      </c>
      <c r="ED718">
        <v>1.19298351459257</v>
      </c>
      <c r="EE718">
        <v>1.1147569988062001</v>
      </c>
      <c r="EF718">
        <v>1.1849504061214</v>
      </c>
      <c r="EG718">
        <v>1.1667152336222999</v>
      </c>
      <c r="EH718">
        <v>1.22203272931665</v>
      </c>
      <c r="EI718">
        <v>1.1773814146216699</v>
      </c>
      <c r="EJ718">
        <v>1.22662474334968</v>
      </c>
      <c r="EK718">
        <v>1.1542183579860701</v>
      </c>
      <c r="EL718">
        <v>1.1978000489438601</v>
      </c>
      <c r="EM718">
        <v>1.2049496028298501</v>
      </c>
      <c r="EN718">
        <v>1.2046767369357301</v>
      </c>
      <c r="EO718">
        <v>1.1732439245602999</v>
      </c>
      <c r="EP718">
        <v>1.24015582023227</v>
      </c>
      <c r="EQ718">
        <v>1.17170254943278</v>
      </c>
      <c r="ER718">
        <v>1.1696240472030199</v>
      </c>
      <c r="ES718">
        <v>1.1541317506634201</v>
      </c>
      <c r="ET718">
        <v>1.20449720418628</v>
      </c>
    </row>
    <row r="719" spans="1:150" x14ac:dyDescent="0.45">
      <c r="A719" t="s">
        <v>177</v>
      </c>
      <c r="B719" t="s">
        <v>94</v>
      </c>
      <c r="C719" t="s">
        <v>92</v>
      </c>
      <c r="D719">
        <v>50</v>
      </c>
      <c r="E719" s="1" cm="1">
        <f t="array" ref="E719">SUMPRODUCT($G719:$ET719,$G$2:$ET$2)/SUMPRODUCT(--($G719:$ET719&lt;&gt;""),$G$2:$ET$2)</f>
        <v>1.276588067358466</v>
      </c>
      <c r="F719" s="1" cm="1">
        <f t="array" ref="F719">SUMPRODUCT($G719:$ET719,$F$2:$ES$2)/SUMPRODUCT(--($G719:$ET719&lt;&gt;""),$F$2:$ES$2)</f>
        <v>1.2931570000150532</v>
      </c>
      <c r="G719">
        <v>1.24404680571094</v>
      </c>
      <c r="H719">
        <v>1.2554190788853901</v>
      </c>
      <c r="I719">
        <v>1.2453311326321901</v>
      </c>
      <c r="J719">
        <v>1.25618374976129</v>
      </c>
      <c r="K719">
        <v>1.2453419672978501</v>
      </c>
      <c r="L719">
        <v>1.254158528531</v>
      </c>
      <c r="M719">
        <v>1.24682673518691</v>
      </c>
      <c r="N719">
        <v>1.2563932877447399</v>
      </c>
      <c r="O719">
        <v>1.2542353490874001</v>
      </c>
      <c r="P719">
        <v>1.2842817722619899</v>
      </c>
      <c r="Q719">
        <v>1.1938144372712201</v>
      </c>
      <c r="R719">
        <v>1.2427194767436001</v>
      </c>
      <c r="S719">
        <v>1.2352360202797299</v>
      </c>
      <c r="T719">
        <v>1.2485217996357301</v>
      </c>
      <c r="U719">
        <v>1.2767044490236401</v>
      </c>
      <c r="V719">
        <v>1.2639424446151799</v>
      </c>
      <c r="W719">
        <v>1.18677161417555</v>
      </c>
      <c r="X719">
        <v>1.19838898398358</v>
      </c>
      <c r="Y719">
        <v>1.2072242475382</v>
      </c>
      <c r="Z719">
        <v>1.12379484912141</v>
      </c>
      <c r="AA719">
        <v>1.19437899919386</v>
      </c>
      <c r="AB719">
        <v>1.19901585374082</v>
      </c>
      <c r="AC719">
        <v>1.2495886582489699</v>
      </c>
      <c r="AD719">
        <v>1.2960005661935601</v>
      </c>
      <c r="AE719">
        <v>1.29857027659776</v>
      </c>
      <c r="AF719">
        <v>1.30174528850251</v>
      </c>
      <c r="AG719">
        <v>1.29882477436958</v>
      </c>
      <c r="AH719">
        <v>1.29712938796656</v>
      </c>
      <c r="AI719">
        <v>1.28177548235505</v>
      </c>
      <c r="AJ719">
        <v>1.2726035150097801</v>
      </c>
      <c r="AK719">
        <v>1.3565285082204901</v>
      </c>
      <c r="AL719">
        <v>1.2892517294327199</v>
      </c>
      <c r="AM719">
        <v>1.27983939260414</v>
      </c>
      <c r="AN719">
        <v>1.2877020808831701</v>
      </c>
      <c r="AO719">
        <v>1.31493609000943</v>
      </c>
      <c r="AP719">
        <v>1.31861214134315</v>
      </c>
      <c r="AQ719">
        <v>1.2383333671915999</v>
      </c>
      <c r="AR719">
        <v>1.2839788551220099</v>
      </c>
      <c r="AS719">
        <v>1.3543444414733401</v>
      </c>
      <c r="AT719">
        <v>1.34146501637688</v>
      </c>
      <c r="AU719">
        <v>1.2622494896400001</v>
      </c>
      <c r="AV719">
        <v>1.25173949376404</v>
      </c>
      <c r="AW719">
        <v>1.2888191744674899</v>
      </c>
      <c r="AX719">
        <v>1.3017015095700799</v>
      </c>
      <c r="AY719">
        <v>1.3389294955861299</v>
      </c>
      <c r="AZ719">
        <v>1.25589788895817</v>
      </c>
      <c r="BA719">
        <v>1.2612730392196501</v>
      </c>
      <c r="BB719">
        <v>1.2852284407985499</v>
      </c>
      <c r="BC719">
        <v>1.3496347754865401</v>
      </c>
      <c r="BD719">
        <v>1.2965326187519099</v>
      </c>
      <c r="BE719">
        <v>1.19800458478196</v>
      </c>
      <c r="BF719">
        <v>1.2273215872951899</v>
      </c>
      <c r="BG719">
        <v>1.2656221796099301</v>
      </c>
      <c r="BH719">
        <v>1.25838254301993</v>
      </c>
      <c r="BI719">
        <v>1.2139770910752901</v>
      </c>
      <c r="BJ719">
        <v>1.22291836391792</v>
      </c>
      <c r="BK719">
        <v>1.38974597778542</v>
      </c>
      <c r="BL719">
        <v>1.3958283581836</v>
      </c>
      <c r="BM719">
        <v>1.2397135448349199</v>
      </c>
      <c r="BN719">
        <v>1.2591965093397299</v>
      </c>
      <c r="BO719">
        <v>1.23865699030191</v>
      </c>
      <c r="BP719">
        <v>1.2883225276274799</v>
      </c>
      <c r="BQ719">
        <v>1.3343613368107199</v>
      </c>
      <c r="BR719">
        <v>1.33859680352804</v>
      </c>
      <c r="BS719">
        <v>1.29436552940837</v>
      </c>
      <c r="BT719">
        <v>1.3008213440048</v>
      </c>
      <c r="BU719">
        <v>1.2754341247735299</v>
      </c>
      <c r="BV719">
        <v>1.3150897303073299</v>
      </c>
      <c r="BW719">
        <v>1.25125689967411</v>
      </c>
      <c r="BX719">
        <v>1.2913223966219201</v>
      </c>
      <c r="BY719">
        <v>1.27074506243449</v>
      </c>
      <c r="BZ719">
        <v>1.3049945311276501</v>
      </c>
      <c r="CA719">
        <v>1.2846087519523199</v>
      </c>
      <c r="CB719">
        <v>1.33601559407535</v>
      </c>
      <c r="CC719">
        <v>1.29144192361149</v>
      </c>
      <c r="CD719">
        <v>1.3517236348691199</v>
      </c>
      <c r="CE719">
        <v>1.2712209068046401</v>
      </c>
      <c r="CF719">
        <v>1.33278002577578</v>
      </c>
      <c r="CG719">
        <v>1.31621658648466</v>
      </c>
      <c r="CH719">
        <v>1.3490335347183999</v>
      </c>
      <c r="CI719">
        <v>1.31065220107687</v>
      </c>
      <c r="CJ719">
        <v>1.34420170258767</v>
      </c>
      <c r="CK719">
        <v>1.25014473112838</v>
      </c>
      <c r="CL719">
        <v>1.30066400381048</v>
      </c>
      <c r="CM719">
        <v>1.24142098327616</v>
      </c>
      <c r="CN719">
        <v>1.2993568784381599</v>
      </c>
      <c r="CO719">
        <v>1.33233444507705</v>
      </c>
      <c r="CP719">
        <v>1.39690922208323</v>
      </c>
      <c r="CQ719">
        <v>1.2722784770795199</v>
      </c>
      <c r="CR719">
        <v>1.32650968264499</v>
      </c>
      <c r="CS719">
        <v>1.2823456340572099</v>
      </c>
      <c r="CT719">
        <v>1.3527979888256401</v>
      </c>
      <c r="CU719">
        <v>1.28168733869812</v>
      </c>
      <c r="CV719">
        <v>1.35637596716574</v>
      </c>
      <c r="CW719">
        <v>1.3178714147824899</v>
      </c>
      <c r="CX719">
        <v>1.3522705568077</v>
      </c>
      <c r="CY719">
        <v>1.3309420008900299</v>
      </c>
      <c r="CZ719">
        <v>1.35579446164353</v>
      </c>
      <c r="DA719">
        <v>1.2601537271313199</v>
      </c>
      <c r="DB719">
        <v>1.32684291653695</v>
      </c>
      <c r="DC719">
        <v>1.1952071681733001</v>
      </c>
      <c r="DD719">
        <v>1.25830943331719</v>
      </c>
      <c r="DE719">
        <v>1.2517579892150099</v>
      </c>
      <c r="DF719">
        <v>1.3201898833435799</v>
      </c>
      <c r="DG719">
        <v>1.31058397896838</v>
      </c>
      <c r="DH719">
        <v>1.3796590684296299</v>
      </c>
      <c r="DI719">
        <v>1.2473254659456301</v>
      </c>
      <c r="DJ719">
        <v>1.2782871225122701</v>
      </c>
      <c r="DK719">
        <v>1.2943091808385601</v>
      </c>
      <c r="DL719">
        <v>1.3433812228418001</v>
      </c>
      <c r="DM719">
        <v>1.2718322237959101</v>
      </c>
      <c r="DN719">
        <v>1.3108215987890199</v>
      </c>
      <c r="DO719">
        <v>1.30516547459819</v>
      </c>
      <c r="DP719">
        <v>1.3578576114891501</v>
      </c>
      <c r="DQ719">
        <v>1.29809096879306</v>
      </c>
      <c r="DR719">
        <v>1.3507724403524</v>
      </c>
      <c r="DS719">
        <v>1.2949858192419099</v>
      </c>
      <c r="DT719">
        <v>1.3488570148037999</v>
      </c>
      <c r="DU719">
        <v>1.30737062875722</v>
      </c>
      <c r="DV719">
        <v>1.3673455686818701</v>
      </c>
      <c r="DW719">
        <v>1.3621488540525899</v>
      </c>
      <c r="DX719">
        <v>1.3723194052811301</v>
      </c>
      <c r="DY719">
        <v>1.28535476172925</v>
      </c>
      <c r="DZ719">
        <v>1.3703233745076699</v>
      </c>
      <c r="EA719">
        <v>1.3311459337609901</v>
      </c>
      <c r="EB719">
        <v>1.3805308018432201</v>
      </c>
      <c r="EC719">
        <v>1.28124361229798</v>
      </c>
      <c r="ED719">
        <v>1.33912563821899</v>
      </c>
      <c r="EE719">
        <v>1.25678249055814</v>
      </c>
      <c r="EF719">
        <v>1.3195269835538199</v>
      </c>
      <c r="EG719">
        <v>1.2993034512455099</v>
      </c>
      <c r="EH719">
        <v>1.3639995666846201</v>
      </c>
      <c r="EI719">
        <v>1.29353468737021</v>
      </c>
      <c r="EJ719">
        <v>1.3610631130405799</v>
      </c>
      <c r="EK719">
        <v>1.2921792794976801</v>
      </c>
      <c r="EL719">
        <v>1.34195821790203</v>
      </c>
      <c r="EM719">
        <v>1.3065315941807401</v>
      </c>
      <c r="EN719">
        <v>1.33866787644156</v>
      </c>
      <c r="EO719">
        <v>1.30393913390295</v>
      </c>
      <c r="EP719">
        <v>1.3609411045663999</v>
      </c>
      <c r="EQ719">
        <v>1.2787387638102501</v>
      </c>
      <c r="ER719">
        <v>1.3009433948426301</v>
      </c>
      <c r="ES719">
        <v>1.2770573885316201</v>
      </c>
      <c r="ET719">
        <v>1.33354862543443</v>
      </c>
    </row>
    <row r="720" spans="1:150" x14ac:dyDescent="0.45">
      <c r="A720" t="s">
        <v>178</v>
      </c>
      <c r="B720" t="s">
        <v>91</v>
      </c>
      <c r="C720" t="s">
        <v>104</v>
      </c>
      <c r="D720">
        <v>50</v>
      </c>
      <c r="E720" s="1" cm="1">
        <f t="array" ref="E720">SUMPRODUCT($G720:$ET720,$G$2:$ET$2)/SUMPRODUCT(--($G720:$ET720&lt;&gt;""),$G$2:$ET$2)</f>
        <v>1.0509102000036692</v>
      </c>
      <c r="F720" s="1" cm="1">
        <f t="array" ref="F720">SUMPRODUCT($G720:$ET720,$F$2:$ES$2)/SUMPRODUCT(--($G720:$ET720&lt;&gt;""),$F$2:$ES$2)</f>
        <v>1.0584189160599062</v>
      </c>
      <c r="G720">
        <v>1.0449421500715701</v>
      </c>
      <c r="H720">
        <v>1.0473737012014499</v>
      </c>
      <c r="I720">
        <v>1.0435407065098601</v>
      </c>
      <c r="J720">
        <v>1.0480152092976001</v>
      </c>
      <c r="K720">
        <v>1.0430850229267501</v>
      </c>
      <c r="L720">
        <v>1.0472014543749999</v>
      </c>
      <c r="M720">
        <v>1.0440610468924001</v>
      </c>
      <c r="N720">
        <v>1.0501916966626601</v>
      </c>
      <c r="O720">
        <v>1.0417830591771999</v>
      </c>
      <c r="P720">
        <v>1.0593290957139201</v>
      </c>
      <c r="Q720">
        <v>1.0069553434981999</v>
      </c>
      <c r="R720">
        <v>1.03310068026171</v>
      </c>
      <c r="S720">
        <v>1.0361117043930299</v>
      </c>
      <c r="T720">
        <v>1.0282168285026501</v>
      </c>
      <c r="U720">
        <v>1.04761392577631</v>
      </c>
      <c r="V720">
        <v>1.03444746547277</v>
      </c>
      <c r="W720">
        <v>1.0019115935120799</v>
      </c>
      <c r="X720">
        <v>0.99824945848930502</v>
      </c>
      <c r="Y720">
        <v>0.96166428435068496</v>
      </c>
      <c r="Z720">
        <v>0.92151608357551895</v>
      </c>
      <c r="AA720">
        <v>1.0456632112341699</v>
      </c>
      <c r="AB720">
        <v>1.0139368190883999</v>
      </c>
      <c r="AC720">
        <v>1.0552364212877401</v>
      </c>
      <c r="AD720">
        <v>1.07932244084767</v>
      </c>
      <c r="AE720">
        <v>1.03668371687426</v>
      </c>
      <c r="AF720">
        <v>1.04116558965782</v>
      </c>
      <c r="AG720">
        <v>1.0634327274108</v>
      </c>
      <c r="AH720">
        <v>1.05117241133309</v>
      </c>
      <c r="AI720">
        <v>1.0556015583999501</v>
      </c>
      <c r="AJ720">
        <v>1.03208179595183</v>
      </c>
      <c r="AK720">
        <v>1.07920470170294</v>
      </c>
      <c r="AL720">
        <v>1.0758154950751899</v>
      </c>
      <c r="AM720">
        <v>1.02257730351398</v>
      </c>
      <c r="AN720">
        <v>1.04092328775514</v>
      </c>
      <c r="AO720">
        <v>1.1045395568489</v>
      </c>
      <c r="AP720">
        <v>1.0808402106847901</v>
      </c>
      <c r="AQ720">
        <v>1.06676761981581</v>
      </c>
      <c r="AR720">
        <v>1.08351813843014</v>
      </c>
      <c r="AS720">
        <v>1.14686407716924</v>
      </c>
      <c r="AT720">
        <v>1.08523468067384</v>
      </c>
      <c r="AU720">
        <v>1.02612636216867</v>
      </c>
      <c r="AV720">
        <v>1.0173492365401799</v>
      </c>
      <c r="AW720">
        <v>1.0230033063836601</v>
      </c>
      <c r="AX720">
        <v>1.0544105934152499</v>
      </c>
      <c r="AY720">
        <v>1.0313295921233501</v>
      </c>
      <c r="AZ720">
        <v>1.01092377600307</v>
      </c>
      <c r="BA720">
        <v>1.08452615158639</v>
      </c>
      <c r="BB720">
        <v>1.0689732959337099</v>
      </c>
      <c r="BC720">
        <v>1.0791766178347699</v>
      </c>
      <c r="BD720">
        <v>1.0664522593993</v>
      </c>
      <c r="BE720">
        <v>1.01139998328443</v>
      </c>
      <c r="BF720">
        <v>1.01593062268724</v>
      </c>
      <c r="BG720">
        <v>1.09706391925777</v>
      </c>
      <c r="BH720">
        <v>1.0367593858831099</v>
      </c>
      <c r="BI720">
        <v>1.0218026530215201</v>
      </c>
      <c r="BJ720">
        <v>1.0041312090355901</v>
      </c>
      <c r="BK720">
        <v>1.1031155143975899</v>
      </c>
      <c r="BL720">
        <v>1.11676945291838</v>
      </c>
      <c r="BM720">
        <v>1.0264191163946601</v>
      </c>
      <c r="BN720">
        <v>1.0338946586417399</v>
      </c>
      <c r="BO720">
        <v>1.04644038914233</v>
      </c>
      <c r="BP720">
        <v>1.0883567148386799</v>
      </c>
      <c r="BQ720">
        <v>1.0313644203432699</v>
      </c>
      <c r="BR720">
        <v>1.0427858758837301</v>
      </c>
      <c r="BS720">
        <v>1.0532958678211899</v>
      </c>
      <c r="BT720">
        <v>1.0448166520311799</v>
      </c>
      <c r="BU720">
        <v>1.0313810290304699</v>
      </c>
      <c r="BV720">
        <v>1.04404872245847</v>
      </c>
      <c r="BW720">
        <v>1.0571798478893499</v>
      </c>
      <c r="BX720">
        <v>1.08908705826289</v>
      </c>
      <c r="BY720">
        <v>1.0307241655789099</v>
      </c>
      <c r="BZ720">
        <v>1.0603741170236201</v>
      </c>
      <c r="CA720">
        <v>1.0461030921191901</v>
      </c>
      <c r="CB720">
        <v>1.0864590525111</v>
      </c>
      <c r="CC720">
        <v>1.0768169794181699</v>
      </c>
      <c r="CD720">
        <v>1.1193426515055001</v>
      </c>
      <c r="CE720">
        <v>1.04980983551564</v>
      </c>
      <c r="CF720">
        <v>1.09218096476473</v>
      </c>
      <c r="CG720">
        <v>1.0791534268432399</v>
      </c>
      <c r="CH720">
        <v>1.13689923286283</v>
      </c>
      <c r="CI720">
        <v>1.0805818768033</v>
      </c>
      <c r="CJ720">
        <v>1.12581226949844</v>
      </c>
      <c r="CK720">
        <v>1.00376959472728</v>
      </c>
      <c r="CL720">
        <v>1.0563394789758001</v>
      </c>
      <c r="CM720">
        <v>1.02092029365847</v>
      </c>
      <c r="CN720">
        <v>1.06257864421778</v>
      </c>
      <c r="CO720">
        <v>1.0491336971260901</v>
      </c>
      <c r="CP720">
        <v>1.110449464934</v>
      </c>
      <c r="CQ720">
        <v>1.0172370300415901</v>
      </c>
      <c r="CR720">
        <v>1.06064501851721</v>
      </c>
      <c r="CS720">
        <v>1.0787362266899101</v>
      </c>
      <c r="CT720">
        <v>1.12593829414503</v>
      </c>
      <c r="CU720">
        <v>1.02832647134641</v>
      </c>
      <c r="CV720">
        <v>1.1255308087934901</v>
      </c>
      <c r="CW720">
        <v>1.0533831418746</v>
      </c>
      <c r="CX720">
        <v>1.1214589253889</v>
      </c>
      <c r="CY720">
        <v>1.04097143027441</v>
      </c>
      <c r="CZ720">
        <v>1.0718633575873899</v>
      </c>
      <c r="DA720">
        <v>1.0702200758484599</v>
      </c>
      <c r="DB720">
        <v>1.1232816608137199</v>
      </c>
      <c r="DC720">
        <v>0.99905452678907203</v>
      </c>
      <c r="DD720">
        <v>1.01437100495595</v>
      </c>
      <c r="DE720">
        <v>1.0241717485191699</v>
      </c>
      <c r="DF720">
        <v>1.0669281483358</v>
      </c>
      <c r="DG720">
        <v>1.0582123931996299</v>
      </c>
      <c r="DH720">
        <v>1.10547083500499</v>
      </c>
      <c r="DI720">
        <v>1.0501147081640301</v>
      </c>
      <c r="DJ720">
        <v>1.07318640678369</v>
      </c>
      <c r="DK720">
        <v>1.0696666928138101</v>
      </c>
      <c r="DL720">
        <v>1.0848374408779899</v>
      </c>
      <c r="DM720">
        <v>1.0700964784482201</v>
      </c>
      <c r="DN720">
        <v>1.09168380299531</v>
      </c>
      <c r="DO720">
        <v>1.0509201482560699</v>
      </c>
      <c r="DP720">
        <v>1.12428934295064</v>
      </c>
      <c r="DQ720">
        <v>1.0703306654065601</v>
      </c>
      <c r="DR720">
        <v>1.12098319791002</v>
      </c>
      <c r="DS720">
        <v>1.0518221667194501</v>
      </c>
      <c r="DT720">
        <v>1.08907600160725</v>
      </c>
      <c r="DU720">
        <v>1.0516341695507201</v>
      </c>
      <c r="DV720">
        <v>1.1213725680548701</v>
      </c>
      <c r="DW720">
        <v>1.10349174728764</v>
      </c>
      <c r="DX720">
        <v>1.12204590490506</v>
      </c>
      <c r="DY720">
        <v>1.0618011731408099</v>
      </c>
      <c r="DZ720">
        <v>1.1107353195338801</v>
      </c>
      <c r="EA720">
        <v>1.08242462770365</v>
      </c>
      <c r="EB720">
        <v>1.1210965565512301</v>
      </c>
      <c r="EC720">
        <v>1.0641803026169701</v>
      </c>
      <c r="ED720">
        <v>1.1159142599265299</v>
      </c>
      <c r="EE720">
        <v>1.0393028088823499</v>
      </c>
      <c r="EF720">
        <v>1.07374677262535</v>
      </c>
      <c r="EG720">
        <v>1.0317490692365601</v>
      </c>
      <c r="EH720">
        <v>1.1045091810124901</v>
      </c>
      <c r="EI720">
        <v>1.08568453788523</v>
      </c>
      <c r="EJ720">
        <v>1.1319038043806999</v>
      </c>
      <c r="EK720">
        <v>1.08088705365958</v>
      </c>
      <c r="EL720">
        <v>1.13811307408986</v>
      </c>
      <c r="EM720">
        <v>1.0923379673520199</v>
      </c>
      <c r="EN720">
        <v>1.1108770772771599</v>
      </c>
      <c r="EO720">
        <v>1.0829362796234601</v>
      </c>
      <c r="EP720">
        <v>1.1328265140438001</v>
      </c>
      <c r="EQ720">
        <v>1.0482260110069701</v>
      </c>
      <c r="ER720">
        <v>1.0790699678728899</v>
      </c>
      <c r="ES720">
        <v>1.05975934745198</v>
      </c>
      <c r="ET720">
        <v>1.1079424883734099</v>
      </c>
    </row>
    <row r="721" spans="1:150" x14ac:dyDescent="0.45">
      <c r="A721" t="s">
        <v>178</v>
      </c>
      <c r="B721" t="s">
        <v>91</v>
      </c>
      <c r="C721" t="s">
        <v>92</v>
      </c>
      <c r="D721">
        <v>50</v>
      </c>
      <c r="E721" s="1" cm="1">
        <f t="array" ref="E721">SUMPRODUCT($G721:$ET721,$G$2:$ET$2)/SUMPRODUCT(--($G721:$ET721&lt;&gt;""),$G$2:$ET$2)</f>
        <v>1.1783600951112734</v>
      </c>
      <c r="F721" s="1" cm="1">
        <f t="array" ref="F721">SUMPRODUCT($G721:$ET721,$F$2:$ES$2)/SUMPRODUCT(--($G721:$ET721&lt;&gt;""),$F$2:$ES$2)</f>
        <v>1.1964747101422426</v>
      </c>
      <c r="G721">
        <v>1.16949769314976</v>
      </c>
      <c r="H721">
        <v>1.1886398820453401</v>
      </c>
      <c r="I721">
        <v>1.1695552136034</v>
      </c>
      <c r="J721">
        <v>1.18913639456807</v>
      </c>
      <c r="K721">
        <v>1.16944470800593</v>
      </c>
      <c r="L721">
        <v>1.18975789171388</v>
      </c>
      <c r="M721">
        <v>1.1709773108263699</v>
      </c>
      <c r="N721">
        <v>1.19018522893176</v>
      </c>
      <c r="O721">
        <v>1.1846421699735801</v>
      </c>
      <c r="P721">
        <v>1.20118187261372</v>
      </c>
      <c r="Q721">
        <v>1.1408111749569501</v>
      </c>
      <c r="R721">
        <v>1.1680134045466599</v>
      </c>
      <c r="S721">
        <v>1.1661006704103301</v>
      </c>
      <c r="T721">
        <v>1.16545188877974</v>
      </c>
      <c r="U721">
        <v>1.16780414938139</v>
      </c>
      <c r="V721">
        <v>1.16588063034587</v>
      </c>
      <c r="W721">
        <v>1.13091672664163</v>
      </c>
      <c r="X721">
        <v>1.1205003276096299</v>
      </c>
      <c r="Y721">
        <v>1.05472638371422</v>
      </c>
      <c r="Z721">
        <v>1.0342784525220801</v>
      </c>
      <c r="AA721">
        <v>1.15490933292362</v>
      </c>
      <c r="AB721">
        <v>1.1425375358347101</v>
      </c>
      <c r="AC721">
        <v>1.19664344066887</v>
      </c>
      <c r="AD721">
        <v>1.22021781068984</v>
      </c>
      <c r="AE721">
        <v>1.17443248576291</v>
      </c>
      <c r="AF721">
        <v>1.18328781027935</v>
      </c>
      <c r="AG721">
        <v>1.1817485675130699</v>
      </c>
      <c r="AH721">
        <v>1.18836010463624</v>
      </c>
      <c r="AI721">
        <v>1.1746313794580601</v>
      </c>
      <c r="AJ721">
        <v>1.1661850717831199</v>
      </c>
      <c r="AK721">
        <v>1.1990950238348701</v>
      </c>
      <c r="AL721">
        <v>1.21542670040821</v>
      </c>
      <c r="AM721">
        <v>1.1585526483902</v>
      </c>
      <c r="AN721">
        <v>1.1815649317100101</v>
      </c>
      <c r="AO721">
        <v>1.22777798796052</v>
      </c>
      <c r="AP721">
        <v>1.2272155434223999</v>
      </c>
      <c r="AQ721">
        <v>1.1952193233252699</v>
      </c>
      <c r="AR721">
        <v>1.2169565323092799</v>
      </c>
      <c r="AS721">
        <v>1.2561077694826099</v>
      </c>
      <c r="AT721">
        <v>1.2352665601853401</v>
      </c>
      <c r="AU721">
        <v>1.14246073628267</v>
      </c>
      <c r="AV721">
        <v>1.15241901301734</v>
      </c>
      <c r="AW721">
        <v>1.15122586836004</v>
      </c>
      <c r="AX721">
        <v>1.19032673569083</v>
      </c>
      <c r="AY721">
        <v>1.14557848215512</v>
      </c>
      <c r="AZ721">
        <v>1.1390913603844799</v>
      </c>
      <c r="BA721">
        <v>1.2110554006751499</v>
      </c>
      <c r="BB721">
        <v>1.21244165427174</v>
      </c>
      <c r="BC721">
        <v>1.2002252486457801</v>
      </c>
      <c r="BD721">
        <v>1.20990024182663</v>
      </c>
      <c r="BE721">
        <v>1.1298681280379499</v>
      </c>
      <c r="BF721">
        <v>1.1480624690268899</v>
      </c>
      <c r="BG721">
        <v>1.1859051123905899</v>
      </c>
      <c r="BH721">
        <v>1.16742547920067</v>
      </c>
      <c r="BI721">
        <v>1.1306260363579601</v>
      </c>
      <c r="BJ721">
        <v>1.13458501640748</v>
      </c>
      <c r="BK721">
        <v>1.2409573884355201</v>
      </c>
      <c r="BL721">
        <v>1.25535855101309</v>
      </c>
      <c r="BM721">
        <v>1.16224815744869</v>
      </c>
      <c r="BN721">
        <v>1.16969197538069</v>
      </c>
      <c r="BO721">
        <v>1.18721782575962</v>
      </c>
      <c r="BP721">
        <v>1.22725783009706</v>
      </c>
      <c r="BQ721">
        <v>1.1628957409179499</v>
      </c>
      <c r="BR721">
        <v>1.1844394505792499</v>
      </c>
      <c r="BS721">
        <v>1.1768155789833701</v>
      </c>
      <c r="BT721">
        <v>1.1709262471072901</v>
      </c>
      <c r="BU721">
        <v>1.16220571862897</v>
      </c>
      <c r="BV721">
        <v>1.18536522689549</v>
      </c>
      <c r="BW721">
        <v>1.19278551576562</v>
      </c>
      <c r="BX721">
        <v>1.22591232513403</v>
      </c>
      <c r="BY721">
        <v>1.1651430070319699</v>
      </c>
      <c r="BZ721">
        <v>1.19581247154649</v>
      </c>
      <c r="CA721">
        <v>1.1816918436419299</v>
      </c>
      <c r="CB721">
        <v>1.2351297818609099</v>
      </c>
      <c r="CC721">
        <v>1.21129940603194</v>
      </c>
      <c r="CD721">
        <v>1.26801439926239</v>
      </c>
      <c r="CE721">
        <v>1.1844959079491399</v>
      </c>
      <c r="CF721">
        <v>1.23871868800621</v>
      </c>
      <c r="CG721">
        <v>1.1975911148851499</v>
      </c>
      <c r="CH721">
        <v>1.2722307682768601</v>
      </c>
      <c r="CI721">
        <v>1.2099683640163801</v>
      </c>
      <c r="CJ721">
        <v>1.2750368707828099</v>
      </c>
      <c r="CK721">
        <v>1.1465928277445001</v>
      </c>
      <c r="CL721">
        <v>1.1950041861451599</v>
      </c>
      <c r="CM721">
        <v>1.1580999533834999</v>
      </c>
      <c r="CN721">
        <v>1.21656004687853</v>
      </c>
      <c r="CO721">
        <v>1.18567784350079</v>
      </c>
      <c r="CP721">
        <v>1.3060081285629299</v>
      </c>
      <c r="CQ721">
        <v>1.1500875000052699</v>
      </c>
      <c r="CR721">
        <v>1.1991158190195901</v>
      </c>
      <c r="CS721">
        <v>1.1847837261542999</v>
      </c>
      <c r="CT721">
        <v>1.26372793371926</v>
      </c>
      <c r="CU721">
        <v>1.2017140120094401</v>
      </c>
      <c r="CV721">
        <v>1.2599762616996899</v>
      </c>
      <c r="CW721">
        <v>1.19691975221961</v>
      </c>
      <c r="CX721">
        <v>1.2585895459329699</v>
      </c>
      <c r="CY721">
        <v>1.1863924262490899</v>
      </c>
      <c r="CZ721">
        <v>1.2268135798734701</v>
      </c>
      <c r="DA721">
        <v>1.20035400574774</v>
      </c>
      <c r="DB721">
        <v>1.2498865537303601</v>
      </c>
      <c r="DC721">
        <v>1.1362616038550599</v>
      </c>
      <c r="DD721">
        <v>1.1494366609262701</v>
      </c>
      <c r="DE721">
        <v>1.1434135723161101</v>
      </c>
      <c r="DF721">
        <v>1.21430518861665</v>
      </c>
      <c r="DG721">
        <v>1.19554290090231</v>
      </c>
      <c r="DH721">
        <v>1.26864014372298</v>
      </c>
      <c r="DI721">
        <v>1.1659292285774301</v>
      </c>
      <c r="DJ721">
        <v>1.19561722842824</v>
      </c>
      <c r="DK721">
        <v>1.19465925811631</v>
      </c>
      <c r="DL721">
        <v>1.2566775220433299</v>
      </c>
      <c r="DM721">
        <v>1.19049036664882</v>
      </c>
      <c r="DN721">
        <v>1.22571023246079</v>
      </c>
      <c r="DO721">
        <v>1.1970127566195199</v>
      </c>
      <c r="DP721">
        <v>1.25249965681464</v>
      </c>
      <c r="DQ721">
        <v>1.20975395489333</v>
      </c>
      <c r="DR721">
        <v>1.26930970676453</v>
      </c>
      <c r="DS721">
        <v>1.18839422862104</v>
      </c>
      <c r="DT721">
        <v>1.23745547798443</v>
      </c>
      <c r="DU721">
        <v>1.19709414168174</v>
      </c>
      <c r="DV721">
        <v>1.26606831958692</v>
      </c>
      <c r="DW721">
        <v>1.23537017881941</v>
      </c>
      <c r="DX721">
        <v>1.27247243204229</v>
      </c>
      <c r="DY721">
        <v>1.19870025534269</v>
      </c>
      <c r="DZ721">
        <v>1.2611414758519901</v>
      </c>
      <c r="EA721">
        <v>1.23448019873979</v>
      </c>
      <c r="EB721">
        <v>1.28914017554561</v>
      </c>
      <c r="EC721">
        <v>1.1970311554497299</v>
      </c>
      <c r="ED721">
        <v>1.25902055269118</v>
      </c>
      <c r="EE721">
        <v>1.17118311414475</v>
      </c>
      <c r="EF721">
        <v>1.2217903559982499</v>
      </c>
      <c r="EG721">
        <v>1.1828326077825499</v>
      </c>
      <c r="EH721">
        <v>1.2475014695136399</v>
      </c>
      <c r="EI721">
        <v>1.20529433572545</v>
      </c>
      <c r="EJ721">
        <v>1.2814336717678501</v>
      </c>
      <c r="EK721">
        <v>1.20938128211367</v>
      </c>
      <c r="EL721">
        <v>1.2625240676984899</v>
      </c>
      <c r="EM721">
        <v>1.2172773089959501</v>
      </c>
      <c r="EN721">
        <v>1.24823157905261</v>
      </c>
      <c r="EO721">
        <v>1.2176977808507401</v>
      </c>
      <c r="EP721">
        <v>1.2766624631314001</v>
      </c>
      <c r="EQ721">
        <v>1.18165053390125</v>
      </c>
      <c r="ER721">
        <v>1.2109628781130899</v>
      </c>
      <c r="ES721">
        <v>1.1849892848522201</v>
      </c>
      <c r="ET721">
        <v>1.2560776620808201</v>
      </c>
    </row>
    <row r="722" spans="1:150" x14ac:dyDescent="0.45">
      <c r="A722" t="s">
        <v>170</v>
      </c>
      <c r="B722" t="s">
        <v>171</v>
      </c>
      <c r="C722" t="s">
        <v>92</v>
      </c>
      <c r="D722">
        <v>50</v>
      </c>
      <c r="E722" s="1" cm="1">
        <f t="array" ref="E722">SUMPRODUCT($G722:$ET722,$G$2:$ET$2)/SUMPRODUCT(--($G722:$ET722&lt;&gt;""),$G$2:$ET$2)</f>
        <v>1.0562107361782713</v>
      </c>
      <c r="F722" s="1" cm="1">
        <f t="array" ref="F722">SUMPRODUCT($G722:$ET722,$F$2:$ES$2)/SUMPRODUCT(--($G722:$ET722&lt;&gt;""),$F$2:$ES$2)</f>
        <v>1.0716956760210024</v>
      </c>
      <c r="G722">
        <v>1.0697320361510401</v>
      </c>
      <c r="H722">
        <v>1.0745108210829799</v>
      </c>
      <c r="I722">
        <v>1.0702355255292999</v>
      </c>
      <c r="J722">
        <v>1.0719725388714301</v>
      </c>
      <c r="K722">
        <v>1.0682476300377399</v>
      </c>
      <c r="L722">
        <v>1.0736951573019899</v>
      </c>
      <c r="M722">
        <v>1.0410741488447901</v>
      </c>
      <c r="N722">
        <v>1.0498878798433999</v>
      </c>
      <c r="O722">
        <v>1.1001358302390301</v>
      </c>
      <c r="P722">
        <v>1.11693230139769</v>
      </c>
      <c r="Q722">
        <v>1.00295016312911</v>
      </c>
      <c r="R722">
        <v>1.0447144440099301</v>
      </c>
      <c r="S722">
        <v>1.0950724505977401</v>
      </c>
      <c r="T722">
        <v>1.0876354937424699</v>
      </c>
      <c r="U722">
        <v>1.0368263383227301</v>
      </c>
      <c r="V722">
        <v>1.03804331329354</v>
      </c>
      <c r="W722">
        <v>0.998254170512752</v>
      </c>
      <c r="X722">
        <v>1.00370935445774</v>
      </c>
      <c r="Y722">
        <v>0.93588418928119599</v>
      </c>
      <c r="Z722">
        <v>0.92299485441817797</v>
      </c>
      <c r="AA722">
        <v>1.0155118170616799</v>
      </c>
      <c r="AB722">
        <v>1.0201015323917899</v>
      </c>
      <c r="AC722">
        <v>1.0201403138330001</v>
      </c>
      <c r="AD722">
        <v>1.06417880293342</v>
      </c>
      <c r="AE722">
        <v>1.03815910560377</v>
      </c>
      <c r="AF722">
        <v>1.0670630840666999</v>
      </c>
      <c r="AG722">
        <v>1.1060333740183801</v>
      </c>
      <c r="AH722">
        <v>1.105188749216</v>
      </c>
      <c r="AI722">
        <v>1.0386195767481201</v>
      </c>
      <c r="AJ722">
        <v>1.0381170237595101</v>
      </c>
      <c r="AK722">
        <v>1.07579125894142</v>
      </c>
      <c r="AL722">
        <v>1.08955534987239</v>
      </c>
      <c r="AM722">
        <v>1.04467584659985</v>
      </c>
      <c r="AN722">
        <v>1.06866837747571</v>
      </c>
      <c r="AO722">
        <v>1.12314310837481</v>
      </c>
      <c r="AP722">
        <v>1.0969636207776099</v>
      </c>
      <c r="AQ722">
        <v>1.04607140276143</v>
      </c>
      <c r="AR722">
        <v>1.07608129714694</v>
      </c>
      <c r="AS722">
        <v>1.0762201383574199</v>
      </c>
      <c r="AT722">
        <v>1.0665253859606501</v>
      </c>
      <c r="AU722">
        <v>1.04368689936403</v>
      </c>
      <c r="AV722">
        <v>1.0423249926070299</v>
      </c>
      <c r="AW722">
        <v>1.0174886959332901</v>
      </c>
      <c r="AX722">
        <v>1.0556082005135701</v>
      </c>
      <c r="AY722">
        <v>1.01810653361436</v>
      </c>
      <c r="AZ722">
        <v>1.02252456552072</v>
      </c>
      <c r="BA722">
        <v>1.0805140132014801</v>
      </c>
      <c r="BB722">
        <v>1.07931094842458</v>
      </c>
      <c r="BC722">
        <v>1.0895670991544899</v>
      </c>
      <c r="BD722">
        <v>1.09934377711125</v>
      </c>
      <c r="BE722">
        <v>0.99938343569073596</v>
      </c>
      <c r="BF722">
        <v>1.0244788943651599</v>
      </c>
      <c r="BG722">
        <v>1.1026090717494701</v>
      </c>
      <c r="BH722">
        <v>1.0597516431701799</v>
      </c>
      <c r="BI722">
        <v>1.0016150011721201</v>
      </c>
      <c r="BJ722">
        <v>1.00662281275818</v>
      </c>
      <c r="BK722">
        <v>1.1061278814241999</v>
      </c>
      <c r="BL722">
        <v>1.10863853083101</v>
      </c>
      <c r="BM722">
        <v>1.0517846313249499</v>
      </c>
      <c r="BN722">
        <v>1.0640471571163601</v>
      </c>
      <c r="BO722">
        <v>1.0465031761200101</v>
      </c>
      <c r="BP722">
        <v>1.0846453374982199</v>
      </c>
      <c r="BQ722">
        <v>1.0677364848047499</v>
      </c>
      <c r="BR722">
        <v>1.0849059827221801</v>
      </c>
      <c r="BS722">
        <v>1.05938940447338</v>
      </c>
      <c r="BT722">
        <v>1.07307117419673</v>
      </c>
      <c r="BU722">
        <v>1.0171014920697701</v>
      </c>
      <c r="BV722">
        <v>1.0276493290228701</v>
      </c>
      <c r="BW722">
        <v>1.08784500273665</v>
      </c>
      <c r="BX722">
        <v>1.09889675628725</v>
      </c>
      <c r="BY722">
        <v>1.05006150090341</v>
      </c>
      <c r="BZ722">
        <v>1.0900345582381501</v>
      </c>
      <c r="CA722">
        <v>1.0628371888932799</v>
      </c>
      <c r="CB722">
        <v>1.11827517007115</v>
      </c>
      <c r="CC722">
        <v>1.0781581382999601</v>
      </c>
      <c r="CD722">
        <v>1.1312934007826001</v>
      </c>
      <c r="CE722">
        <v>1.12016181198233</v>
      </c>
      <c r="CF722">
        <v>1.11962084556763</v>
      </c>
      <c r="CG722">
        <v>1.07916680199286</v>
      </c>
      <c r="CH722">
        <v>1.1103776398205001</v>
      </c>
      <c r="CI722">
        <v>1.06978550575922</v>
      </c>
      <c r="CJ722">
        <v>1.1240527190664</v>
      </c>
      <c r="CK722">
        <v>0.99331769745699705</v>
      </c>
      <c r="CL722">
        <v>1.0395787788486699</v>
      </c>
      <c r="CM722">
        <v>0.99891600090353305</v>
      </c>
      <c r="CN722">
        <v>1.04569569625876</v>
      </c>
      <c r="CO722">
        <v>1.05984854773377</v>
      </c>
      <c r="CP722">
        <v>1.1668626367536601</v>
      </c>
      <c r="CQ722">
        <v>1.0198760757537599</v>
      </c>
      <c r="CR722">
        <v>1.06533150952025</v>
      </c>
      <c r="CS722">
        <v>1.05813479355652</v>
      </c>
      <c r="CT722">
        <v>1.12639923360607</v>
      </c>
      <c r="CU722">
        <v>1.0706375816542</v>
      </c>
      <c r="CV722">
        <v>1.1319072278304401</v>
      </c>
      <c r="CW722">
        <v>1.09185708922486</v>
      </c>
      <c r="CX722">
        <v>1.1379127548521699</v>
      </c>
      <c r="CY722">
        <v>1.0500930133250701</v>
      </c>
      <c r="CZ722">
        <v>1.09220664809519</v>
      </c>
      <c r="DA722">
        <v>1.04757810708931</v>
      </c>
      <c r="DB722">
        <v>1.08599873596069</v>
      </c>
      <c r="DC722">
        <v>1.0123782672421699</v>
      </c>
      <c r="DD722">
        <v>1.02528016673577</v>
      </c>
      <c r="DE722">
        <v>0.99470386522384302</v>
      </c>
      <c r="DF722">
        <v>1.03777460099164</v>
      </c>
      <c r="DG722">
        <v>1.07976442662826</v>
      </c>
      <c r="DH722">
        <v>1.1416137858709801</v>
      </c>
      <c r="DI722">
        <v>1.07240362099396</v>
      </c>
      <c r="DJ722">
        <v>1.06473005685438</v>
      </c>
      <c r="DK722">
        <v>1.0749946125380401</v>
      </c>
      <c r="DL722">
        <v>1.1210976458084201</v>
      </c>
      <c r="DM722">
        <v>1.04465088559116</v>
      </c>
      <c r="DN722">
        <v>1.0604559239326701</v>
      </c>
      <c r="DO722">
        <v>1.0684023561115099</v>
      </c>
      <c r="DP722">
        <v>1.1211811863975401</v>
      </c>
      <c r="DQ722">
        <v>1.0706226051597101</v>
      </c>
      <c r="DR722">
        <v>1.1281656618745</v>
      </c>
      <c r="DS722">
        <v>1.0685875681247801</v>
      </c>
      <c r="DT722">
        <v>1.1171482286805099</v>
      </c>
      <c r="DU722">
        <v>1.0735384100354599</v>
      </c>
      <c r="DV722">
        <v>1.1263318544669301</v>
      </c>
      <c r="DW722">
        <v>1.0902441926067299</v>
      </c>
      <c r="DX722">
        <v>1.1274445027773099</v>
      </c>
      <c r="DY722">
        <v>1.0640851382551499</v>
      </c>
      <c r="DZ722">
        <v>1.1248271816555899</v>
      </c>
      <c r="EA722">
        <v>1.0988608631758401</v>
      </c>
      <c r="EB722">
        <v>1.1510146715190901</v>
      </c>
      <c r="EC722">
        <v>1.0890409833157499</v>
      </c>
      <c r="ED722">
        <v>1.12934391297471</v>
      </c>
      <c r="EE722">
        <v>1.0655321931022399</v>
      </c>
      <c r="EF722">
        <v>1.0999640543726601</v>
      </c>
      <c r="EG722">
        <v>1.0877463641595499</v>
      </c>
      <c r="EH722">
        <v>1.1274594613598301</v>
      </c>
      <c r="EI722">
        <v>1.0779360631788399</v>
      </c>
      <c r="EJ722">
        <v>1.1292693049572899</v>
      </c>
      <c r="EK722">
        <v>1.07153492227351</v>
      </c>
      <c r="EL722">
        <v>1.1153001871288599</v>
      </c>
      <c r="EM722">
        <v>1.0883373724627099</v>
      </c>
      <c r="EN722">
        <v>1.11471901121255</v>
      </c>
      <c r="EO722">
        <v>1.0939309164164399</v>
      </c>
      <c r="EP722">
        <v>1.1319911260416899</v>
      </c>
      <c r="EQ722">
        <v>1.0431400646962501</v>
      </c>
      <c r="ER722">
        <v>1.0641376309856601</v>
      </c>
      <c r="ES722">
        <v>1.08623116928472</v>
      </c>
      <c r="ET722">
        <v>1.12401006809419</v>
      </c>
    </row>
    <row r="723" spans="1:150" x14ac:dyDescent="0.45">
      <c r="A723" t="s">
        <v>167</v>
      </c>
      <c r="B723" t="s">
        <v>137</v>
      </c>
      <c r="C723" t="s">
        <v>89</v>
      </c>
      <c r="D723">
        <v>50</v>
      </c>
      <c r="E723" s="1" cm="1">
        <f t="array" ref="E723">SUMPRODUCT($G723:$ET723,$G$2:$ET$2)/SUMPRODUCT(--($G723:$ET723&lt;&gt;""),$G$2:$ET$2)</f>
        <v>2.8591549632000075</v>
      </c>
      <c r="F723" s="1" cm="1">
        <f t="array" ref="F723">SUMPRODUCT($G723:$ET723,$F$2:$ES$2)/SUMPRODUCT(--($G723:$ET723&lt;&gt;""),$F$2:$ES$2)</f>
        <v>2.667831749258414</v>
      </c>
      <c r="G723">
        <v>2.5868361759120599</v>
      </c>
      <c r="H723">
        <v>2.5542436192597999</v>
      </c>
      <c r="I723">
        <v>2.5997925820594299</v>
      </c>
      <c r="J723">
        <v>2.55681450874896</v>
      </c>
      <c r="K723">
        <v>2.5881084971725801</v>
      </c>
      <c r="L723">
        <v>2.5595848826313001</v>
      </c>
      <c r="M723">
        <v>2.04036748309617</v>
      </c>
      <c r="N723">
        <v>2.0025846408593901</v>
      </c>
      <c r="O723">
        <v>2.6474160606608699</v>
      </c>
      <c r="P723">
        <v>2.6815357010661298</v>
      </c>
      <c r="Q723">
        <v>3.7044700444098599</v>
      </c>
      <c r="R723">
        <v>3.2084259906410901</v>
      </c>
      <c r="S723">
        <v>2.0036497050283599</v>
      </c>
      <c r="T723">
        <v>2.0074646890272501</v>
      </c>
      <c r="U723">
        <v>1.9603140080488199</v>
      </c>
      <c r="V723">
        <v>2.0196857491192701</v>
      </c>
      <c r="W723">
        <v>2.74587908749433</v>
      </c>
      <c r="X723">
        <v>2.4002941790638301</v>
      </c>
      <c r="Y723">
        <v>2.59136221637044</v>
      </c>
      <c r="Z723">
        <v>2.2018144714109198</v>
      </c>
      <c r="AA723">
        <v>3.3158303411349999</v>
      </c>
      <c r="AB723">
        <v>2.5420198156823699</v>
      </c>
      <c r="AC723">
        <v>2.39216367357451</v>
      </c>
      <c r="AD723">
        <v>2.4601453478471802</v>
      </c>
      <c r="AE723">
        <v>4.5950933138269301</v>
      </c>
      <c r="AF723">
        <v>3.7061940893454501</v>
      </c>
      <c r="AG723">
        <v>2.5740338066626598</v>
      </c>
      <c r="AH723">
        <v>2.5772727895995802</v>
      </c>
      <c r="AI723">
        <v>2.1986949340874902</v>
      </c>
      <c r="AJ723">
        <v>1.95462779244305</v>
      </c>
      <c r="AK723">
        <v>2.5790253115118902</v>
      </c>
      <c r="AL723">
        <v>2.49541332505845</v>
      </c>
      <c r="AM723">
        <v>2.8218174241915999</v>
      </c>
      <c r="AN723">
        <v>2.63842483896777</v>
      </c>
      <c r="AO723">
        <v>3.8362480593812101</v>
      </c>
      <c r="AP723">
        <v>3.7121056779095798</v>
      </c>
      <c r="AQ723">
        <v>2.4969392679220399</v>
      </c>
      <c r="AR723">
        <v>2.5780793569015699</v>
      </c>
      <c r="AS723">
        <v>2.11498193608183</v>
      </c>
      <c r="AT723">
        <v>1.9670665009683299</v>
      </c>
      <c r="AU723">
        <v>3.6168700990342599</v>
      </c>
      <c r="AV723">
        <v>2.9694863787672698</v>
      </c>
      <c r="AW723">
        <v>2.3938415151423298</v>
      </c>
      <c r="AX723">
        <v>2.5051610453939599</v>
      </c>
      <c r="AY723">
        <v>2.2633710743892301</v>
      </c>
      <c r="AZ723">
        <v>2.28888619005658</v>
      </c>
      <c r="BA723">
        <v>2.6524263570242401</v>
      </c>
      <c r="BB723">
        <v>2.66184735192564</v>
      </c>
      <c r="BC723">
        <v>2.5527114280301499</v>
      </c>
      <c r="BD723">
        <v>2.5184979011383999</v>
      </c>
      <c r="BE723">
        <v>2.2197201241343998</v>
      </c>
      <c r="BF723">
        <v>2.33948636858059</v>
      </c>
      <c r="BG723">
        <v>3.1917692736550198</v>
      </c>
      <c r="BH723">
        <v>2.5139269454909998</v>
      </c>
      <c r="BI723">
        <v>2.0668411274038001</v>
      </c>
      <c r="BJ723">
        <v>2.0612943113488398</v>
      </c>
      <c r="BK723">
        <v>3.3208252164460901</v>
      </c>
      <c r="BL723">
        <v>3.5008585463868598</v>
      </c>
      <c r="BM723">
        <v>1.94324697132891</v>
      </c>
      <c r="BN723">
        <v>1.9704831428385701</v>
      </c>
      <c r="BO723">
        <v>3.1109408130593299</v>
      </c>
      <c r="BP723">
        <v>3.2360580555383098</v>
      </c>
      <c r="BQ723">
        <v>4.1414319968172997</v>
      </c>
      <c r="BR723">
        <v>3.1068979455461601</v>
      </c>
      <c r="BS723">
        <v>4.9923437193885496</v>
      </c>
      <c r="BT723">
        <v>3.4277778661763199</v>
      </c>
      <c r="BU723">
        <v>2.93350268228121</v>
      </c>
      <c r="BV723">
        <v>2.6721209548812599</v>
      </c>
      <c r="BW723">
        <v>2.7411568843732201</v>
      </c>
      <c r="BX723">
        <v>2.7389964899299502</v>
      </c>
      <c r="BY723">
        <v>1.8999845491860901</v>
      </c>
      <c r="BZ723">
        <v>1.9825117334245901</v>
      </c>
      <c r="CA723">
        <v>2.5886573200406202</v>
      </c>
      <c r="CB723">
        <v>2.6503271012264702</v>
      </c>
      <c r="CC723">
        <v>3.0255707032739001</v>
      </c>
      <c r="CD723">
        <v>3.2101551352711701</v>
      </c>
      <c r="CE723">
        <v>2.4596477894172102</v>
      </c>
      <c r="CF723">
        <v>2.53487116080621</v>
      </c>
      <c r="CG723">
        <v>3.4614904936050199</v>
      </c>
      <c r="CH723">
        <v>3.5987449208386</v>
      </c>
      <c r="CI723">
        <v>3.8476758627479102</v>
      </c>
      <c r="CJ723">
        <v>3.5000376280774499</v>
      </c>
      <c r="CK723">
        <v>1.53649701328027</v>
      </c>
      <c r="CL723">
        <v>1.5146232007389699</v>
      </c>
      <c r="CM723">
        <v>1.97391448351776</v>
      </c>
      <c r="CN723">
        <v>1.9879987401647099</v>
      </c>
      <c r="CO723">
        <v>3.0551635470442902</v>
      </c>
      <c r="CP723">
        <v>3.3097581057111798</v>
      </c>
      <c r="CQ723">
        <v>1.5102086151407099</v>
      </c>
      <c r="CR723">
        <v>1.4981557301853199</v>
      </c>
      <c r="CS723">
        <v>2.6136592383561599</v>
      </c>
      <c r="CT723">
        <v>2.6849367160324</v>
      </c>
      <c r="CU723">
        <v>2.5277924456603298</v>
      </c>
      <c r="CV723">
        <v>2.6834597066452099</v>
      </c>
      <c r="CW723">
        <v>2.5344101331268498</v>
      </c>
      <c r="CX723">
        <v>2.61122403032837</v>
      </c>
      <c r="CY723">
        <v>2.90982336178562</v>
      </c>
      <c r="CZ723">
        <v>2.5844646079295002</v>
      </c>
      <c r="DA723">
        <v>2.4942559961024799</v>
      </c>
      <c r="DB723">
        <v>2.6357320743072599</v>
      </c>
      <c r="DC723">
        <v>2.1087559530881799</v>
      </c>
      <c r="DD723">
        <v>2.1159401640964801</v>
      </c>
      <c r="DE723">
        <v>1.9560388090671099</v>
      </c>
      <c r="DF723">
        <v>1.97998624733089</v>
      </c>
      <c r="DG723">
        <v>3.0618996308144002</v>
      </c>
      <c r="DH723">
        <v>3.2420228945187302</v>
      </c>
      <c r="DI723">
        <v>1.98114603601324</v>
      </c>
      <c r="DJ723">
        <v>2.0591651209396802</v>
      </c>
      <c r="DK723">
        <v>2.5217892666241899</v>
      </c>
      <c r="DL723">
        <v>2.6731963423874299</v>
      </c>
      <c r="DM723">
        <v>1.5096520479821001</v>
      </c>
      <c r="DN723">
        <v>1.53288160482998</v>
      </c>
      <c r="DO723">
        <v>2.5780882485103098</v>
      </c>
      <c r="DP723">
        <v>2.6091768917249301</v>
      </c>
      <c r="DQ723">
        <v>2.4809158462547201</v>
      </c>
      <c r="DR723">
        <v>2.5767859614984299</v>
      </c>
      <c r="DS723">
        <v>2.6080847370196998</v>
      </c>
      <c r="DT723">
        <v>2.7014473729794402</v>
      </c>
      <c r="DU723">
        <v>2.4609020280164899</v>
      </c>
      <c r="DV723">
        <v>2.6007390882475701</v>
      </c>
      <c r="DW723">
        <v>2.4874732142831699</v>
      </c>
      <c r="DX723">
        <v>2.5713742992839399</v>
      </c>
      <c r="DY723">
        <v>3.4083385799135799</v>
      </c>
      <c r="DZ723">
        <v>3.60084572909367</v>
      </c>
      <c r="EA723">
        <v>2.0519872222646098</v>
      </c>
      <c r="EB723">
        <v>2.1196411239831798</v>
      </c>
      <c r="EC723">
        <v>2.6322776207793002</v>
      </c>
      <c r="ED723">
        <v>2.6773304251145298</v>
      </c>
      <c r="EE723">
        <v>2.43236170824358</v>
      </c>
      <c r="EF723">
        <v>2.5040670493319799</v>
      </c>
      <c r="EG723">
        <v>2.46890669185002</v>
      </c>
      <c r="EH723">
        <v>2.6122476191592199</v>
      </c>
      <c r="EI723">
        <v>2.5192633437712302</v>
      </c>
      <c r="EJ723">
        <v>2.6800420121683799</v>
      </c>
      <c r="EK723">
        <v>2.6330753650664098</v>
      </c>
      <c r="EL723">
        <v>2.7418390003708599</v>
      </c>
      <c r="EM723">
        <v>2.6907723896136901</v>
      </c>
      <c r="EN723">
        <v>2.6024724506618502</v>
      </c>
      <c r="EO723">
        <v>3.15540124565613</v>
      </c>
      <c r="EP723">
        <v>3.2791167619430301</v>
      </c>
      <c r="EQ723">
        <v>1.5394262981243501</v>
      </c>
      <c r="ER723">
        <v>1.5237973011313399</v>
      </c>
      <c r="ES723">
        <v>2.5013634800908</v>
      </c>
      <c r="ET723">
        <v>2.6468445810673402</v>
      </c>
    </row>
    <row r="724" spans="1:150" x14ac:dyDescent="0.45">
      <c r="A724" t="s">
        <v>138</v>
      </c>
      <c r="B724" t="s">
        <v>133</v>
      </c>
      <c r="C724" t="s">
        <v>89</v>
      </c>
      <c r="D724">
        <v>50</v>
      </c>
      <c r="E724" s="1" cm="1">
        <f t="array" ref="E724">SUMPRODUCT($G724:$ET724,$G$2:$ET$2)/SUMPRODUCT(--($G724:$ET724&lt;&gt;""),$G$2:$ET$2)</f>
        <v>1.5125342137885096</v>
      </c>
      <c r="F724" s="1" cm="1">
        <f t="array" ref="F724">SUMPRODUCT($G724:$ET724,$F$2:$ES$2)/SUMPRODUCT(--($G724:$ET724&lt;&gt;""),$F$2:$ES$2)</f>
        <v>1.5492000375951733</v>
      </c>
      <c r="G724">
        <v>1.4013223746447501</v>
      </c>
      <c r="H724">
        <v>1.43786022148112</v>
      </c>
      <c r="I724">
        <v>1.4031930521493301</v>
      </c>
      <c r="J724">
        <v>1.43625859522192</v>
      </c>
      <c r="K724">
        <v>1.40049259289894</v>
      </c>
      <c r="L724">
        <v>1.4354064305416701</v>
      </c>
      <c r="M724">
        <v>1.40169406195775</v>
      </c>
      <c r="N724">
        <v>1.43857771123225</v>
      </c>
      <c r="O724">
        <v>1.1379009281152599</v>
      </c>
      <c r="P724">
        <v>1.17052517611739</v>
      </c>
      <c r="Q724">
        <v>1.6739144676423101</v>
      </c>
      <c r="R724">
        <v>1.7644259038282399</v>
      </c>
      <c r="S724">
        <v>1.1139674098835699</v>
      </c>
      <c r="T724">
        <v>1.1581859005658699</v>
      </c>
      <c r="U724">
        <v>1.4532417487522</v>
      </c>
      <c r="V724">
        <v>1.48663830636359</v>
      </c>
      <c r="W724">
        <v>1.39900943347094</v>
      </c>
      <c r="X724">
        <v>1.41586210932985</v>
      </c>
      <c r="Y724">
        <v>1.5187291968824099</v>
      </c>
      <c r="Z724">
        <v>1.3003719594665399</v>
      </c>
      <c r="AA724">
        <v>1.3918457267176201</v>
      </c>
      <c r="AB724">
        <v>1.3779788490719</v>
      </c>
      <c r="AC724">
        <v>1.7624430436238601</v>
      </c>
      <c r="AD724">
        <v>1.86793366666382</v>
      </c>
      <c r="AE724">
        <v>1.7898610828886801</v>
      </c>
      <c r="AF724">
        <v>1.8613864148247401</v>
      </c>
      <c r="AG724">
        <v>1.2038888890487001</v>
      </c>
      <c r="AH724">
        <v>1.2068369973374899</v>
      </c>
      <c r="AI724">
        <v>1.45230351798571</v>
      </c>
      <c r="AJ724">
        <v>1.46872457597146</v>
      </c>
      <c r="AK724">
        <v>2.0298760907597702</v>
      </c>
      <c r="AL724">
        <v>1.78461123208371</v>
      </c>
      <c r="AM724">
        <v>1.3872322207844601</v>
      </c>
      <c r="AN724">
        <v>1.4448366754944999</v>
      </c>
      <c r="AO724">
        <v>1.7840356361628</v>
      </c>
      <c r="AP724">
        <v>1.8114535788369499</v>
      </c>
      <c r="AQ724">
        <v>1.11388411080246</v>
      </c>
      <c r="AR724">
        <v>1.1510889319092401</v>
      </c>
      <c r="AS724">
        <v>1.52520530439554</v>
      </c>
      <c r="AT724">
        <v>1.4880528158299899</v>
      </c>
      <c r="AU724">
        <v>1.49872742341201</v>
      </c>
      <c r="AV724">
        <v>1.4966783937443799</v>
      </c>
      <c r="AW724">
        <v>1.3758215226720401</v>
      </c>
      <c r="AX724">
        <v>1.45393682967099</v>
      </c>
      <c r="AY724">
        <v>1.61187072128349</v>
      </c>
      <c r="AZ724">
        <v>1.41119544355363</v>
      </c>
      <c r="BA724">
        <v>1.4228904092061201</v>
      </c>
      <c r="BB724">
        <v>1.46521523170145</v>
      </c>
      <c r="BC724">
        <v>1.5917522776800701</v>
      </c>
      <c r="BD724">
        <v>1.50151959571118</v>
      </c>
      <c r="BE724">
        <v>1.40027417996641</v>
      </c>
      <c r="BF724">
        <v>1.4282873889213199</v>
      </c>
      <c r="BG724">
        <v>1.11469090399986</v>
      </c>
      <c r="BH724">
        <v>1.1446586656133</v>
      </c>
      <c r="BI724">
        <v>1.3351142523921999</v>
      </c>
      <c r="BJ724">
        <v>1.37988381906389</v>
      </c>
      <c r="BK724">
        <v>1.91617410976393</v>
      </c>
      <c r="BL724">
        <v>1.9313531817748999</v>
      </c>
      <c r="BM724">
        <v>1.51056088589071</v>
      </c>
      <c r="BN724">
        <v>1.53664912999915</v>
      </c>
      <c r="BO724">
        <v>1.52858099442823</v>
      </c>
      <c r="BP724">
        <v>1.5863511976235001</v>
      </c>
      <c r="BQ724">
        <v>1.5023319438918901</v>
      </c>
      <c r="BR724">
        <v>1.55375641008792</v>
      </c>
      <c r="BS724">
        <v>1.76512721434204</v>
      </c>
      <c r="BT724">
        <v>1.85575910424873</v>
      </c>
      <c r="BU724">
        <v>1.68325325250328</v>
      </c>
      <c r="BV724">
        <v>1.7793742338276599</v>
      </c>
      <c r="BW724">
        <v>1.4902935449271399</v>
      </c>
      <c r="BX724">
        <v>1.5568015124283501</v>
      </c>
      <c r="BY724">
        <v>1.4212608413313701</v>
      </c>
      <c r="BZ724">
        <v>1.4998322253873899</v>
      </c>
      <c r="CA724">
        <v>1.4279859493760201</v>
      </c>
      <c r="CB724">
        <v>1.52020831990868</v>
      </c>
      <c r="CC724">
        <v>1.54856297838544</v>
      </c>
      <c r="CD724">
        <v>1.6365087436288901</v>
      </c>
      <c r="CE724">
        <v>1.1697349960443</v>
      </c>
      <c r="CF724">
        <v>1.2293793977908201</v>
      </c>
      <c r="CG724">
        <v>1.8620892160863101</v>
      </c>
      <c r="CH724">
        <v>1.9525533544461799</v>
      </c>
      <c r="CI724">
        <v>1.85996699141985</v>
      </c>
      <c r="CJ724">
        <v>1.95713570341312</v>
      </c>
      <c r="CK724">
        <v>1.33766897666393</v>
      </c>
      <c r="CL724">
        <v>1.4162479047159</v>
      </c>
      <c r="CM724">
        <v>1.4674770872434</v>
      </c>
      <c r="CN724">
        <v>1.5401184297022601</v>
      </c>
      <c r="CO724">
        <v>1.85400029869514</v>
      </c>
      <c r="CP724">
        <v>1.9595228631367501</v>
      </c>
      <c r="CQ724">
        <v>1.46330391640378</v>
      </c>
      <c r="CR724">
        <v>1.5455021819817301</v>
      </c>
      <c r="CS724">
        <v>1.1314723113646901</v>
      </c>
      <c r="CT724">
        <v>1.2257840989205699</v>
      </c>
      <c r="CU724">
        <v>1.5138644842578799</v>
      </c>
      <c r="CV724">
        <v>1.6039160664310901</v>
      </c>
      <c r="CW724">
        <v>1.4858516151677501</v>
      </c>
      <c r="CX724">
        <v>1.59385421936367</v>
      </c>
      <c r="CY724">
        <v>1.5168036587400699</v>
      </c>
      <c r="CZ724">
        <v>1.5702363982499301</v>
      </c>
      <c r="DA724">
        <v>1.50100543901456</v>
      </c>
      <c r="DB724">
        <v>1.5833037292591601</v>
      </c>
      <c r="DC724">
        <v>1.3159965660995301</v>
      </c>
      <c r="DD724">
        <v>1.3970594174673301</v>
      </c>
      <c r="DE724">
        <v>1.3839832072672</v>
      </c>
      <c r="DF724">
        <v>1.4784770728529499</v>
      </c>
      <c r="DG724">
        <v>1.5248217809495299</v>
      </c>
      <c r="DH724">
        <v>1.64350859991962</v>
      </c>
      <c r="DI724">
        <v>1.15075254070653</v>
      </c>
      <c r="DJ724">
        <v>1.1846273845598101</v>
      </c>
      <c r="DK724">
        <v>1.18800044134088</v>
      </c>
      <c r="DL724">
        <v>1.2548114345216399</v>
      </c>
      <c r="DM724">
        <v>1.5050103107844901</v>
      </c>
      <c r="DN724">
        <v>1.5610790060600801</v>
      </c>
      <c r="DO724">
        <v>1.4666861659595001</v>
      </c>
      <c r="DP724">
        <v>1.58461123929582</v>
      </c>
      <c r="DQ724">
        <v>1.2012367885472901</v>
      </c>
      <c r="DR724">
        <v>1.2596682345407899</v>
      </c>
      <c r="DS724">
        <v>1.4774965540362299</v>
      </c>
      <c r="DT724">
        <v>1.5541869448643</v>
      </c>
      <c r="DU724">
        <v>1.49438965427576</v>
      </c>
      <c r="DV724">
        <v>1.61261124966757</v>
      </c>
      <c r="DW724">
        <v>1.5502438575634401</v>
      </c>
      <c r="DX724">
        <v>1.60638476086853</v>
      </c>
      <c r="DY724">
        <v>1.86397197732008</v>
      </c>
      <c r="DZ724">
        <v>2.0059991670520398</v>
      </c>
      <c r="EA724">
        <v>1.5235971182786401</v>
      </c>
      <c r="EB724">
        <v>1.5952632081120299</v>
      </c>
      <c r="EC724">
        <v>1.5281262333188099</v>
      </c>
      <c r="ED724">
        <v>1.60589525641907</v>
      </c>
      <c r="EE724">
        <v>1.8148746507117799</v>
      </c>
      <c r="EF724">
        <v>1.9119627397897201</v>
      </c>
      <c r="EG724">
        <v>1.7904792951136399</v>
      </c>
      <c r="EH724">
        <v>1.9309620844756299</v>
      </c>
      <c r="EI724">
        <v>1.51125113691654</v>
      </c>
      <c r="EJ724">
        <v>1.6142337860162099</v>
      </c>
      <c r="EK724">
        <v>1.47093621999694</v>
      </c>
      <c r="EL724">
        <v>1.5909231606544501</v>
      </c>
      <c r="EM724">
        <v>1.5460895490517601</v>
      </c>
      <c r="EN724">
        <v>1.6001782942054901</v>
      </c>
      <c r="EO724">
        <v>1.5785960952943101</v>
      </c>
      <c r="EP724">
        <v>1.6525412608216601</v>
      </c>
      <c r="EQ724">
        <v>1.4860244243735501</v>
      </c>
      <c r="ER724">
        <v>1.5475552335614899</v>
      </c>
      <c r="ES724">
        <v>1.19969904581151</v>
      </c>
      <c r="ET724">
        <v>1.25517049898264</v>
      </c>
    </row>
    <row r="725" spans="1:150" x14ac:dyDescent="0.45">
      <c r="A725" t="s">
        <v>138</v>
      </c>
      <c r="B725" t="s">
        <v>139</v>
      </c>
      <c r="C725" t="s">
        <v>89</v>
      </c>
      <c r="D725">
        <v>50</v>
      </c>
      <c r="E725" s="1" cm="1">
        <f t="array" ref="E725">SUMPRODUCT($G725:$ET725,$G$2:$ET$2)/SUMPRODUCT(--($G725:$ET725&lt;&gt;""),$G$2:$ET$2)</f>
        <v>1.7559614044824305</v>
      </c>
      <c r="F725" s="1" cm="1">
        <f t="array" ref="F725">SUMPRODUCT($G725:$ET725,$F$2:$ES$2)/SUMPRODUCT(--($G725:$ET725&lt;&gt;""),$F$2:$ES$2)</f>
        <v>1.7958140095153596</v>
      </c>
      <c r="G725">
        <v>1.5511409529176601</v>
      </c>
      <c r="H725">
        <v>1.5925055124302101</v>
      </c>
      <c r="I725">
        <v>1.95124006080137</v>
      </c>
      <c r="J725">
        <v>2.0261304966113198</v>
      </c>
      <c r="K725">
        <v>1.5521147521273899</v>
      </c>
      <c r="L725">
        <v>1.5936038457089701</v>
      </c>
      <c r="M725">
        <v>1.2418733544576399</v>
      </c>
      <c r="N725">
        <v>1.2596094009580201</v>
      </c>
      <c r="O725">
        <v>1.5719205855018601</v>
      </c>
      <c r="P725">
        <v>1.62579588510781</v>
      </c>
      <c r="Q725">
        <v>1.57205406028911</v>
      </c>
      <c r="R725">
        <v>1.6499265239104399</v>
      </c>
      <c r="S725">
        <v>1.1900427258473001</v>
      </c>
      <c r="T725">
        <v>1.21544444048333</v>
      </c>
      <c r="U725">
        <v>1.2510533933691199</v>
      </c>
      <c r="V725">
        <v>1.2541404379614101</v>
      </c>
      <c r="W725">
        <v>1.2361477670712799</v>
      </c>
      <c r="X725">
        <v>1.2215201582843001</v>
      </c>
      <c r="Y725">
        <v>1.28705801019111</v>
      </c>
      <c r="Z725">
        <v>1.1309839596445701</v>
      </c>
      <c r="AA725">
        <v>1.2321881591439601</v>
      </c>
      <c r="AB725">
        <v>1.21664005584791</v>
      </c>
      <c r="AC725">
        <v>1.5938699081602801</v>
      </c>
      <c r="AD725">
        <v>1.6533825808209299</v>
      </c>
      <c r="AE725">
        <v>2.32210609299023</v>
      </c>
      <c r="AF725">
        <v>2.4440500296265801</v>
      </c>
      <c r="AG725">
        <v>2.02348528717003</v>
      </c>
      <c r="AH725">
        <v>2.0589298516975498</v>
      </c>
      <c r="AI725">
        <v>2.3078745929395801</v>
      </c>
      <c r="AJ725">
        <v>2.3660318333011099</v>
      </c>
      <c r="AK725">
        <v>1.8938871441488101</v>
      </c>
      <c r="AL725">
        <v>1.6665136348315499</v>
      </c>
      <c r="AM725">
        <v>2.0047863352775401</v>
      </c>
      <c r="AN725">
        <v>2.0871011154137298</v>
      </c>
      <c r="AO725">
        <v>2.3921690486804299</v>
      </c>
      <c r="AP725">
        <v>2.47012823735469</v>
      </c>
      <c r="AQ725">
        <v>1.54626549390501</v>
      </c>
      <c r="AR725">
        <v>1.60651251051965</v>
      </c>
      <c r="AS725">
        <v>1.3366110320526501</v>
      </c>
      <c r="AT725">
        <v>1.3014589444142199</v>
      </c>
      <c r="AU725">
        <v>1.9648524315429801</v>
      </c>
      <c r="AV725">
        <v>1.9827034256548299</v>
      </c>
      <c r="AW725">
        <v>1.89058503176829</v>
      </c>
      <c r="AX725">
        <v>1.99199452095336</v>
      </c>
      <c r="AY725">
        <v>2.4043357028327299</v>
      </c>
      <c r="AZ725">
        <v>1.96606724809323</v>
      </c>
      <c r="BA725">
        <v>1.5947062414767501</v>
      </c>
      <c r="BB725">
        <v>1.6243034543905599</v>
      </c>
      <c r="BC725">
        <v>1.7920221840947399</v>
      </c>
      <c r="BD725">
        <v>1.68013626723808</v>
      </c>
      <c r="BE725">
        <v>1.8642541249514699</v>
      </c>
      <c r="BF725">
        <v>1.91182876187094</v>
      </c>
      <c r="BG725">
        <v>1.87807270949951</v>
      </c>
      <c r="BH725">
        <v>1.98820455062514</v>
      </c>
      <c r="BI725">
        <v>1.2129293571212301</v>
      </c>
      <c r="BJ725">
        <v>1.2171776416226601</v>
      </c>
      <c r="BK725">
        <v>2.1515610482639902</v>
      </c>
      <c r="BL725">
        <v>2.1899308864595302</v>
      </c>
      <c r="BM725">
        <v>1.25385134725158</v>
      </c>
      <c r="BN725">
        <v>1.2680464382372201</v>
      </c>
      <c r="BO725">
        <v>1.6552854687347101</v>
      </c>
      <c r="BP725">
        <v>1.7001246022258301</v>
      </c>
      <c r="BQ725">
        <v>1.97328027252008</v>
      </c>
      <c r="BR725">
        <v>2.0388454215534999</v>
      </c>
      <c r="BS725">
        <v>2.2320061866824701</v>
      </c>
      <c r="BT725">
        <v>2.3475976259687501</v>
      </c>
      <c r="BU725">
        <v>2.0064023699812301</v>
      </c>
      <c r="BV725">
        <v>2.0788721875372902</v>
      </c>
      <c r="BW725">
        <v>1.5985282217700401</v>
      </c>
      <c r="BX725">
        <v>1.6692467889063201</v>
      </c>
      <c r="BY725">
        <v>1.2331579649501001</v>
      </c>
      <c r="BZ725">
        <v>1.27738956030957</v>
      </c>
      <c r="CA725">
        <v>2.0890738678032301</v>
      </c>
      <c r="CB725">
        <v>2.1855787022120698</v>
      </c>
      <c r="CC725">
        <v>1.67584007568392</v>
      </c>
      <c r="CD725">
        <v>1.7608919452168501</v>
      </c>
      <c r="CE725">
        <v>1.60858897869892</v>
      </c>
      <c r="CF725">
        <v>1.6816008880156501</v>
      </c>
      <c r="CG725">
        <v>2.0535596499194799</v>
      </c>
      <c r="CH725">
        <v>2.1246700944055199</v>
      </c>
      <c r="CI725">
        <v>2.4314456660027699</v>
      </c>
      <c r="CJ725">
        <v>2.5312556797097998</v>
      </c>
      <c r="CK725">
        <v>1.56891364077861</v>
      </c>
      <c r="CL725">
        <v>1.6369080791717101</v>
      </c>
      <c r="CM725">
        <v>1.2575289996610499</v>
      </c>
      <c r="CN725">
        <v>1.3042679536135</v>
      </c>
      <c r="CO725">
        <v>1.6258571420269901</v>
      </c>
      <c r="CP725">
        <v>1.7529363594830401</v>
      </c>
      <c r="CQ725">
        <v>1.63456069542223</v>
      </c>
      <c r="CR725">
        <v>1.7057131661673299</v>
      </c>
      <c r="CS725">
        <v>1.63160553262427</v>
      </c>
      <c r="CT725">
        <v>1.7009089390362999</v>
      </c>
      <c r="CU725">
        <v>1.67828005771901</v>
      </c>
      <c r="CV725">
        <v>1.7854369228690199</v>
      </c>
      <c r="CW725">
        <v>1.6533892781033099</v>
      </c>
      <c r="CX725">
        <v>1.74878178199163</v>
      </c>
      <c r="CY725">
        <v>2.0473057089780702</v>
      </c>
      <c r="CZ725">
        <v>2.1126484156780601</v>
      </c>
      <c r="DA725">
        <v>1.95767859264697</v>
      </c>
      <c r="DB725">
        <v>2.1056510427828501</v>
      </c>
      <c r="DC725">
        <v>1.19836504634967</v>
      </c>
      <c r="DD725">
        <v>1.2584719236840001</v>
      </c>
      <c r="DE725">
        <v>1.23447727793661</v>
      </c>
      <c r="DF725">
        <v>1.2921231889303</v>
      </c>
      <c r="DG725">
        <v>1.6826367140010201</v>
      </c>
      <c r="DH725">
        <v>1.83206335894321</v>
      </c>
      <c r="DI725">
        <v>1.24110511628855</v>
      </c>
      <c r="DJ725">
        <v>1.2585517076158701</v>
      </c>
      <c r="DK725">
        <v>2.0400460821945599</v>
      </c>
      <c r="DL725">
        <v>2.13727921103421</v>
      </c>
      <c r="DM725">
        <v>1.6111492133135199</v>
      </c>
      <c r="DN725">
        <v>1.66264834978169</v>
      </c>
      <c r="DO725">
        <v>2.0275251117862498</v>
      </c>
      <c r="DP725">
        <v>2.15220015557736</v>
      </c>
      <c r="DQ725">
        <v>2.0067381215253399</v>
      </c>
      <c r="DR725">
        <v>2.1333873295191101</v>
      </c>
      <c r="DS725">
        <v>2.0061704096939201</v>
      </c>
      <c r="DT725">
        <v>2.0837956366856201</v>
      </c>
      <c r="DU725">
        <v>1.6917461251416901</v>
      </c>
      <c r="DV725">
        <v>1.7750853309035399</v>
      </c>
      <c r="DW725">
        <v>1.72066887700589</v>
      </c>
      <c r="DX725">
        <v>1.7696235277615999</v>
      </c>
      <c r="DY725">
        <v>2.0434013026718501</v>
      </c>
      <c r="DZ725">
        <v>2.2153082540195599</v>
      </c>
      <c r="EA725">
        <v>1.3348807360308299</v>
      </c>
      <c r="EB725">
        <v>1.3852146037605</v>
      </c>
      <c r="EC725">
        <v>1.6506481456797899</v>
      </c>
      <c r="ED725">
        <v>1.73755182068674</v>
      </c>
      <c r="EE725">
        <v>1.2732224799751899</v>
      </c>
      <c r="EF725">
        <v>1.32121596121233</v>
      </c>
      <c r="EG725">
        <v>1.2879364970024401</v>
      </c>
      <c r="EH725">
        <v>1.3627830680586599</v>
      </c>
      <c r="EI725">
        <v>2.07297393367823</v>
      </c>
      <c r="EJ725">
        <v>2.2216031608775801</v>
      </c>
      <c r="EK725">
        <v>1.7005701937365101</v>
      </c>
      <c r="EL725">
        <v>1.77829507004087</v>
      </c>
      <c r="EM725">
        <v>2.0626481941514898</v>
      </c>
      <c r="EN725">
        <v>2.1402684238635099</v>
      </c>
      <c r="EO725">
        <v>1.6991802660511499</v>
      </c>
      <c r="EP725">
        <v>1.77083714061422</v>
      </c>
      <c r="EQ725">
        <v>1.6010979488586199</v>
      </c>
      <c r="ER725">
        <v>1.6526731547482401</v>
      </c>
      <c r="ES725">
        <v>1.63823122343957</v>
      </c>
      <c r="ET725">
        <v>1.7464652096771101</v>
      </c>
    </row>
    <row r="726" spans="1:150" x14ac:dyDescent="0.45">
      <c r="A726" t="s">
        <v>138</v>
      </c>
      <c r="B726" t="s">
        <v>94</v>
      </c>
      <c r="C726" t="s">
        <v>92</v>
      </c>
      <c r="D726">
        <v>50</v>
      </c>
      <c r="E726" s="1" cm="1">
        <f t="array" ref="E726">SUMPRODUCT($G726:$ET726,$G$2:$ET$2)/SUMPRODUCT(--($G726:$ET726&lt;&gt;""),$G$2:$ET$2)</f>
        <v>1.0754323243232689</v>
      </c>
      <c r="F726" s="1" cm="1">
        <f t="array" ref="F726">SUMPRODUCT($G726:$ET726,$F$2:$ES$2)/SUMPRODUCT(--($G726:$ET726&lt;&gt;""),$F$2:$ES$2)</f>
        <v>1.0964492681757978</v>
      </c>
      <c r="G726">
        <v>1.07087799105154</v>
      </c>
      <c r="H726">
        <v>1.0848410250670899</v>
      </c>
      <c r="I726">
        <v>1.0699056652935901</v>
      </c>
      <c r="J726">
        <v>1.0864258311096999</v>
      </c>
      <c r="K726">
        <v>1.0712539489513799</v>
      </c>
      <c r="L726">
        <v>1.0860580122724901</v>
      </c>
      <c r="M726">
        <v>1.0699032710310099</v>
      </c>
      <c r="N726">
        <v>1.0869963907593101</v>
      </c>
      <c r="O726">
        <v>1.0702296209064199</v>
      </c>
      <c r="P726">
        <v>1.0985233710562099</v>
      </c>
      <c r="Q726">
        <v>1.03715214741893</v>
      </c>
      <c r="R726">
        <v>1.0680123729742399</v>
      </c>
      <c r="S726">
        <v>1.0148071496006199</v>
      </c>
      <c r="T726">
        <v>1.0521137246638499</v>
      </c>
      <c r="U726">
        <v>1.0499343342055001</v>
      </c>
      <c r="V726">
        <v>1.0573477459348299</v>
      </c>
      <c r="W726">
        <v>1.02240542348938</v>
      </c>
      <c r="X726">
        <v>1.03084192946944</v>
      </c>
      <c r="Y726">
        <v>1.0277157114781099</v>
      </c>
      <c r="Z726">
        <v>0.95004093034649995</v>
      </c>
      <c r="AA726">
        <v>1.04990113645526</v>
      </c>
      <c r="AB726">
        <v>1.06277595283841</v>
      </c>
      <c r="AC726">
        <v>1.05792193836862</v>
      </c>
      <c r="AD726">
        <v>1.09211598524774</v>
      </c>
      <c r="AE726">
        <v>1.07187022000232</v>
      </c>
      <c r="AF726">
        <v>1.08663853996974</v>
      </c>
      <c r="AG726">
        <v>1.0683251939252201</v>
      </c>
      <c r="AH726">
        <v>1.0933036887623</v>
      </c>
      <c r="AI726">
        <v>1.0449697942782401</v>
      </c>
      <c r="AJ726">
        <v>1.0550410321136701</v>
      </c>
      <c r="AK726">
        <v>1.16625923567901</v>
      </c>
      <c r="AL726">
        <v>1.0979587076202</v>
      </c>
      <c r="AM726">
        <v>1.06811624556995</v>
      </c>
      <c r="AN726">
        <v>1.09764174726329</v>
      </c>
      <c r="AO726">
        <v>1.10414285000711</v>
      </c>
      <c r="AP726">
        <v>1.12100460740024</v>
      </c>
      <c r="AQ726">
        <v>1.05778387744682</v>
      </c>
      <c r="AR726">
        <v>1.0985320275364301</v>
      </c>
      <c r="AS726">
        <v>1.13311862900683</v>
      </c>
      <c r="AT726">
        <v>1.1361077558224</v>
      </c>
      <c r="AU726">
        <v>1.0531641388424999</v>
      </c>
      <c r="AV726">
        <v>1.06269352832841</v>
      </c>
      <c r="AW726">
        <v>1.04860411441223</v>
      </c>
      <c r="AX726">
        <v>1.09024274318598</v>
      </c>
      <c r="AY726">
        <v>1.14423313404953</v>
      </c>
      <c r="AZ726">
        <v>1.0558117434572201</v>
      </c>
      <c r="BA726">
        <v>1.0758727541086299</v>
      </c>
      <c r="BB726">
        <v>1.0938623005138499</v>
      </c>
      <c r="BC726">
        <v>1.1445309600959801</v>
      </c>
      <c r="BD726">
        <v>1.10587253944528</v>
      </c>
      <c r="BE726">
        <v>1.02949513916722</v>
      </c>
      <c r="BF726">
        <v>1.05109919059666</v>
      </c>
      <c r="BG726">
        <v>1.00678249901872</v>
      </c>
      <c r="BH726">
        <v>1.03667294600601</v>
      </c>
      <c r="BI726">
        <v>1.01752647163174</v>
      </c>
      <c r="BJ726">
        <v>1.03687986932182</v>
      </c>
      <c r="BK726">
        <v>1.17106647729182</v>
      </c>
      <c r="BL726">
        <v>1.1827563643169301</v>
      </c>
      <c r="BM726">
        <v>1.06636210810845</v>
      </c>
      <c r="BN726">
        <v>1.07514258231612</v>
      </c>
      <c r="BO726">
        <v>1.0951597048504</v>
      </c>
      <c r="BP726">
        <v>1.12743360271589</v>
      </c>
      <c r="BQ726">
        <v>1.09571758139223</v>
      </c>
      <c r="BR726">
        <v>1.1205875875768201</v>
      </c>
      <c r="BS726">
        <v>1.0654720763922501</v>
      </c>
      <c r="BT726">
        <v>1.08195713377892</v>
      </c>
      <c r="BU726">
        <v>1.0656413913418401</v>
      </c>
      <c r="BV726">
        <v>1.0870587898274</v>
      </c>
      <c r="BW726">
        <v>1.0691960904320701</v>
      </c>
      <c r="BX726">
        <v>1.1052757433682801</v>
      </c>
      <c r="BY726">
        <v>1.05464727346817</v>
      </c>
      <c r="BZ726">
        <v>1.09923416350194</v>
      </c>
      <c r="CA726">
        <v>1.09848754038902</v>
      </c>
      <c r="CB726">
        <v>1.15619856824172</v>
      </c>
      <c r="CC726">
        <v>1.1087891734164199</v>
      </c>
      <c r="CD726">
        <v>1.1673286147403199</v>
      </c>
      <c r="CE726">
        <v>1.10966479789757</v>
      </c>
      <c r="CF726">
        <v>1.13858216343914</v>
      </c>
      <c r="CG726">
        <v>1.13675809993746</v>
      </c>
      <c r="CH726">
        <v>1.1684518899115901</v>
      </c>
      <c r="CI726">
        <v>1.0827775816174201</v>
      </c>
      <c r="CJ726">
        <v>1.12934843315738</v>
      </c>
      <c r="CK726">
        <v>1.0458431549007301</v>
      </c>
      <c r="CL726">
        <v>1.0910383861353701</v>
      </c>
      <c r="CM726">
        <v>1.0520192943875999</v>
      </c>
      <c r="CN726">
        <v>1.1000932237370999</v>
      </c>
      <c r="CO726">
        <v>1.0984801965161199</v>
      </c>
      <c r="CP726">
        <v>1.1955521315283399</v>
      </c>
      <c r="CQ726">
        <v>1.0591375467464501</v>
      </c>
      <c r="CR726">
        <v>1.1146263988085301</v>
      </c>
      <c r="CS726">
        <v>1.06780345368787</v>
      </c>
      <c r="CT726">
        <v>1.1451129395480799</v>
      </c>
      <c r="CU726">
        <v>1.0923067422195301</v>
      </c>
      <c r="CV726">
        <v>1.16987000311145</v>
      </c>
      <c r="CW726">
        <v>1.0975591036626899</v>
      </c>
      <c r="CX726">
        <v>1.1594348724996499</v>
      </c>
      <c r="CY726">
        <v>1.0831622486117101</v>
      </c>
      <c r="CZ726">
        <v>1.12997260638439</v>
      </c>
      <c r="DA726">
        <v>1.0993690938346601</v>
      </c>
      <c r="DB726">
        <v>1.15141221729761</v>
      </c>
      <c r="DC726">
        <v>1.0140504856630399</v>
      </c>
      <c r="DD726">
        <v>1.0615233847588701</v>
      </c>
      <c r="DE726">
        <v>1.0507208841518501</v>
      </c>
      <c r="DF726">
        <v>1.1126582310930899</v>
      </c>
      <c r="DG726">
        <v>1.10819234187268</v>
      </c>
      <c r="DH726">
        <v>1.15432388969572</v>
      </c>
      <c r="DI726">
        <v>1.0609616549726899</v>
      </c>
      <c r="DJ726">
        <v>1.08860122985514</v>
      </c>
      <c r="DK726">
        <v>1.10542659647737</v>
      </c>
      <c r="DL726">
        <v>1.15405749154599</v>
      </c>
      <c r="DM726">
        <v>1.0830644857391101</v>
      </c>
      <c r="DN726">
        <v>1.1244341388132399</v>
      </c>
      <c r="DO726">
        <v>1.0962043205473</v>
      </c>
      <c r="DP726">
        <v>1.1504994704905001</v>
      </c>
      <c r="DQ726">
        <v>1.1068093399043699</v>
      </c>
      <c r="DR726">
        <v>1.1603462202775501</v>
      </c>
      <c r="DS726">
        <v>1.11380423215907</v>
      </c>
      <c r="DT726">
        <v>1.15925474162705</v>
      </c>
      <c r="DU726">
        <v>1.1080237742188299</v>
      </c>
      <c r="DV726">
        <v>1.16323133705259</v>
      </c>
      <c r="DW726">
        <v>1.1530658022171301</v>
      </c>
      <c r="DX726">
        <v>1.1679614575291399</v>
      </c>
      <c r="DY726">
        <v>1.1055068370419701</v>
      </c>
      <c r="DZ726">
        <v>1.16480204154364</v>
      </c>
      <c r="EA726">
        <v>1.1147337552577099</v>
      </c>
      <c r="EB726">
        <v>1.16765894637502</v>
      </c>
      <c r="EC726">
        <v>1.0934777741543</v>
      </c>
      <c r="ED726">
        <v>1.1539740100327101</v>
      </c>
      <c r="EE726">
        <v>1.06581719057613</v>
      </c>
      <c r="EF726">
        <v>1.1066178817591901</v>
      </c>
      <c r="EG726">
        <v>1.1094829612875801</v>
      </c>
      <c r="EH726">
        <v>1.17057048284795</v>
      </c>
      <c r="EI726">
        <v>1.0945948948750699</v>
      </c>
      <c r="EJ726">
        <v>1.1702788595739</v>
      </c>
      <c r="EK726">
        <v>1.0994054948777501</v>
      </c>
      <c r="EL726">
        <v>1.14149850335898</v>
      </c>
      <c r="EM726">
        <v>1.0895545566937901</v>
      </c>
      <c r="EN726">
        <v>1.1318377157916899</v>
      </c>
      <c r="EO726">
        <v>1.12264415858661</v>
      </c>
      <c r="EP726">
        <v>1.1744221684215601</v>
      </c>
      <c r="EQ726">
        <v>1.07196394934905</v>
      </c>
      <c r="ER726">
        <v>1.11004471227788</v>
      </c>
      <c r="ES726">
        <v>1.0881777836072299</v>
      </c>
      <c r="ET726">
        <v>1.1351198468788699</v>
      </c>
    </row>
    <row r="727" spans="1:150" x14ac:dyDescent="0.45">
      <c r="A727" t="s">
        <v>138</v>
      </c>
      <c r="B727" t="s">
        <v>94</v>
      </c>
      <c r="C727" t="s">
        <v>89</v>
      </c>
      <c r="D727">
        <v>50</v>
      </c>
      <c r="E727" s="1" cm="1">
        <f t="array" ref="E727">SUMPRODUCT($G727:$ET727,$G$2:$ET$2)/SUMPRODUCT(--($G727:$ET727&lt;&gt;""),$G$2:$ET$2)</f>
        <v>1.1313448431688429</v>
      </c>
      <c r="F727" s="1" cm="1">
        <f t="array" ref="F727">SUMPRODUCT($G727:$ET727,$F$2:$ES$2)/SUMPRODUCT(--($G727:$ET727&lt;&gt;""),$F$2:$ES$2)</f>
        <v>1.1418892458638878</v>
      </c>
      <c r="G727">
        <v>1.12280148907359</v>
      </c>
      <c r="H727">
        <v>1.1281562944871599</v>
      </c>
      <c r="I727">
        <v>1.1222788219762301</v>
      </c>
      <c r="J727">
        <v>1.1277651607962</v>
      </c>
      <c r="K727">
        <v>1.12083324426691</v>
      </c>
      <c r="L727">
        <v>1.127380153851</v>
      </c>
      <c r="M727">
        <v>1.1234670892374801</v>
      </c>
      <c r="N727">
        <v>1.12869782750263</v>
      </c>
      <c r="O727">
        <v>1.1156073881326001</v>
      </c>
      <c r="P727">
        <v>1.1424618211739901</v>
      </c>
      <c r="Q727">
        <v>1.0838553156725399</v>
      </c>
      <c r="R727">
        <v>1.1180047165634199</v>
      </c>
      <c r="S727">
        <v>1.0696561337994099</v>
      </c>
      <c r="T727">
        <v>1.0916206506246</v>
      </c>
      <c r="U727">
        <v>1.1066760561670199</v>
      </c>
      <c r="V727">
        <v>1.1007829833254501</v>
      </c>
      <c r="W727">
        <v>1.0843878759140699</v>
      </c>
      <c r="X727">
        <v>1.0751863357272</v>
      </c>
      <c r="Y727">
        <v>1.1122673149803</v>
      </c>
      <c r="Z727">
        <v>0.99386003421559899</v>
      </c>
      <c r="AA727">
        <v>1.12595637112003</v>
      </c>
      <c r="AB727">
        <v>1.1133538659337601</v>
      </c>
      <c r="AC727">
        <v>1.10408755566151</v>
      </c>
      <c r="AD727">
        <v>1.1334296234883701</v>
      </c>
      <c r="AE727">
        <v>1.1226851951671299</v>
      </c>
      <c r="AF727">
        <v>1.1330045558842301</v>
      </c>
      <c r="AG727">
        <v>1.1350225062281301</v>
      </c>
      <c r="AH727">
        <v>1.1331014486583399</v>
      </c>
      <c r="AI727">
        <v>1.1111466888681201</v>
      </c>
      <c r="AJ727">
        <v>1.1059015404118899</v>
      </c>
      <c r="AK727">
        <v>1.2471032202492001</v>
      </c>
      <c r="AL727">
        <v>1.14798064319381</v>
      </c>
      <c r="AM727">
        <v>1.12097508847983</v>
      </c>
      <c r="AN727">
        <v>1.14762964269993</v>
      </c>
      <c r="AO727">
        <v>1.1668187611840899</v>
      </c>
      <c r="AP727">
        <v>1.17467467413558</v>
      </c>
      <c r="AQ727">
        <v>1.1125355636719101</v>
      </c>
      <c r="AR727">
        <v>1.1452411868866501</v>
      </c>
      <c r="AS727">
        <v>1.21286385245882</v>
      </c>
      <c r="AT727">
        <v>1.17907413156078</v>
      </c>
      <c r="AU727">
        <v>1.1064561383282601</v>
      </c>
      <c r="AV727">
        <v>1.1023991471238701</v>
      </c>
      <c r="AW727">
        <v>1.10455779198812</v>
      </c>
      <c r="AX727">
        <v>1.1356951677651399</v>
      </c>
      <c r="AY727">
        <v>1.2191663853679999</v>
      </c>
      <c r="AZ727">
        <v>1.09934947731901</v>
      </c>
      <c r="BA727">
        <v>1.1369803466519901</v>
      </c>
      <c r="BB727">
        <v>1.14490182125718</v>
      </c>
      <c r="BC727">
        <v>1.20269154622009</v>
      </c>
      <c r="BD727">
        <v>1.1525049420728699</v>
      </c>
      <c r="BE727">
        <v>1.08555124651937</v>
      </c>
      <c r="BF727">
        <v>1.0959467708969399</v>
      </c>
      <c r="BG727">
        <v>1.0534260317158699</v>
      </c>
      <c r="BH727">
        <v>1.07446242271662</v>
      </c>
      <c r="BI727">
        <v>1.07515101591778</v>
      </c>
      <c r="BJ727">
        <v>1.07643912043763</v>
      </c>
      <c r="BK727">
        <v>1.23833308601544</v>
      </c>
      <c r="BL727">
        <v>1.22671867096246</v>
      </c>
      <c r="BM727">
        <v>1.1161206953107401</v>
      </c>
      <c r="BN727">
        <v>1.1237217488044</v>
      </c>
      <c r="BO727">
        <v>1.1499803776891699</v>
      </c>
      <c r="BP727">
        <v>1.1833030808905101</v>
      </c>
      <c r="BQ727">
        <v>1.1483254423095</v>
      </c>
      <c r="BR727">
        <v>1.16411378207234</v>
      </c>
      <c r="BS727">
        <v>1.1152971964512799</v>
      </c>
      <c r="BT727">
        <v>1.13294960354911</v>
      </c>
      <c r="BU727">
        <v>1.12465666325844</v>
      </c>
      <c r="BV727">
        <v>1.1382287621095899</v>
      </c>
      <c r="BW727">
        <v>1.11651228752886</v>
      </c>
      <c r="BX727">
        <v>1.14991000259582</v>
      </c>
      <c r="BY727">
        <v>1.10924703444951</v>
      </c>
      <c r="BZ727">
        <v>1.14627268243036</v>
      </c>
      <c r="CA727">
        <v>1.14368662413737</v>
      </c>
      <c r="CB727">
        <v>1.2020785963491001</v>
      </c>
      <c r="CC727">
        <v>1.1596231443360201</v>
      </c>
      <c r="CD727">
        <v>1.2150834001228701</v>
      </c>
      <c r="CE727">
        <v>1.1552369882428</v>
      </c>
      <c r="CF727">
        <v>1.1872045160886799</v>
      </c>
      <c r="CG727">
        <v>1.1954460715738799</v>
      </c>
      <c r="CH727">
        <v>1.2125498763167699</v>
      </c>
      <c r="CI727">
        <v>1.1397214291664399</v>
      </c>
      <c r="CJ727">
        <v>1.1710299538428901</v>
      </c>
      <c r="CK727">
        <v>1.0862388168788</v>
      </c>
      <c r="CL727">
        <v>1.12639435787442</v>
      </c>
      <c r="CM727">
        <v>1.09665636233255</v>
      </c>
      <c r="CN727">
        <v>1.1338681938766599</v>
      </c>
      <c r="CO727">
        <v>1.1251134369253699</v>
      </c>
      <c r="CP727">
        <v>1.2428265128800899</v>
      </c>
      <c r="CQ727">
        <v>1.10425990826664</v>
      </c>
      <c r="CR727">
        <v>1.15197050405542</v>
      </c>
      <c r="CS727">
        <v>1.1218020331613701</v>
      </c>
      <c r="CT727">
        <v>1.16303017887152</v>
      </c>
      <c r="CU727">
        <v>1.14100866688958</v>
      </c>
      <c r="CV727">
        <v>1.20945790088183</v>
      </c>
      <c r="CW727">
        <v>1.1590531900554599</v>
      </c>
      <c r="CX727">
        <v>1.2166723025027699</v>
      </c>
      <c r="CY727">
        <v>1.13885814679678</v>
      </c>
      <c r="CZ727">
        <v>1.1674960576776101</v>
      </c>
      <c r="DA727">
        <v>1.1533671539225201</v>
      </c>
      <c r="DB727">
        <v>1.1904204978457</v>
      </c>
      <c r="DC727">
        <v>1.0607547841907199</v>
      </c>
      <c r="DD727">
        <v>1.1041181680666901</v>
      </c>
      <c r="DE727">
        <v>1.0968605008866801</v>
      </c>
      <c r="DF727">
        <v>1.1593525086557299</v>
      </c>
      <c r="DG727">
        <v>1.1506318968931599</v>
      </c>
      <c r="DH727">
        <v>1.1880474078539101</v>
      </c>
      <c r="DI727">
        <v>1.1232408638728899</v>
      </c>
      <c r="DJ727">
        <v>1.1336183942387199</v>
      </c>
      <c r="DK727">
        <v>1.1557947756272899</v>
      </c>
      <c r="DL727">
        <v>1.1991953717822801</v>
      </c>
      <c r="DM727">
        <v>1.1421550496175701</v>
      </c>
      <c r="DN727">
        <v>1.17585083538515</v>
      </c>
      <c r="DO727">
        <v>1.1474004984664401</v>
      </c>
      <c r="DP727">
        <v>1.20384025240007</v>
      </c>
      <c r="DQ727">
        <v>1.14368573656829</v>
      </c>
      <c r="DR727">
        <v>1.19720134784952</v>
      </c>
      <c r="DS727">
        <v>1.16783777605559</v>
      </c>
      <c r="DT727">
        <v>1.2115699819115799</v>
      </c>
      <c r="DU727">
        <v>1.1458268716086699</v>
      </c>
      <c r="DV727">
        <v>1.19195876454616</v>
      </c>
      <c r="DW727">
        <v>1.2150519331287599</v>
      </c>
      <c r="DX727">
        <v>1.22791532377248</v>
      </c>
      <c r="DY727">
        <v>1.15186012000362</v>
      </c>
      <c r="DZ727">
        <v>1.18386306807132</v>
      </c>
      <c r="EA727">
        <v>1.14480798758817</v>
      </c>
      <c r="EB727">
        <v>1.1995948536634999</v>
      </c>
      <c r="EC727">
        <v>1.14692501361473</v>
      </c>
      <c r="ED727">
        <v>1.19684294435906</v>
      </c>
      <c r="EE727">
        <v>1.1204909098993601</v>
      </c>
      <c r="EF727">
        <v>1.15642545011102</v>
      </c>
      <c r="EG727">
        <v>1.1581129515422699</v>
      </c>
      <c r="EH727">
        <v>1.21799936631913</v>
      </c>
      <c r="EI727">
        <v>1.14671824221823</v>
      </c>
      <c r="EJ727">
        <v>1.18887692056279</v>
      </c>
      <c r="EK727">
        <v>1.15204494303681</v>
      </c>
      <c r="EL727">
        <v>1.19541147823087</v>
      </c>
      <c r="EM727">
        <v>1.1459788791680701</v>
      </c>
      <c r="EN727">
        <v>1.17125185516076</v>
      </c>
      <c r="EO727">
        <v>1.17679409624675</v>
      </c>
      <c r="EP727">
        <v>1.2197299016130201</v>
      </c>
      <c r="EQ727">
        <v>1.131320116643</v>
      </c>
      <c r="ER727">
        <v>1.1602142084569</v>
      </c>
      <c r="ES727">
        <v>1.12692516792593</v>
      </c>
      <c r="ET727">
        <v>1.1820128452965</v>
      </c>
    </row>
    <row r="728" spans="1:150" x14ac:dyDescent="0.45">
      <c r="A728" t="s">
        <v>155</v>
      </c>
      <c r="B728" t="s">
        <v>157</v>
      </c>
      <c r="C728" t="s">
        <v>89</v>
      </c>
      <c r="D728">
        <v>50</v>
      </c>
      <c r="E728" s="1" cm="1">
        <f t="array" ref="E728">SUMPRODUCT($G728:$ET728,$G$2:$ET$2)/SUMPRODUCT(--($G728:$ET728&lt;&gt;""),$G$2:$ET$2)</f>
        <v>1.9734109268516631</v>
      </c>
      <c r="F728" s="1" cm="1">
        <f t="array" ref="F728">SUMPRODUCT($G728:$ET728,$F$2:$ES$2)/SUMPRODUCT(--($G728:$ET728&lt;&gt;""),$F$2:$ES$2)</f>
        <v>1.9952213161245393</v>
      </c>
      <c r="G728">
        <v>1.78446977946517</v>
      </c>
      <c r="H728">
        <v>1.81137731953482</v>
      </c>
      <c r="I728">
        <v>2.2339603929538701</v>
      </c>
      <c r="J728">
        <v>2.2905554734881601</v>
      </c>
      <c r="K728">
        <v>1.78058058403967</v>
      </c>
      <c r="L728">
        <v>1.8124732747948</v>
      </c>
      <c r="M728">
        <v>1.78668872339579</v>
      </c>
      <c r="N728">
        <v>1.82004534174383</v>
      </c>
      <c r="O728">
        <v>1.8101308444027799</v>
      </c>
      <c r="P728">
        <v>1.8380158338196599</v>
      </c>
      <c r="Q728">
        <v>2.1837809888706698</v>
      </c>
      <c r="R728">
        <v>2.21083538207633</v>
      </c>
      <c r="S728">
        <v>1.81217409724419</v>
      </c>
      <c r="T728">
        <v>1.85667687253036</v>
      </c>
      <c r="U728">
        <v>1.89194032986602</v>
      </c>
      <c r="V728">
        <v>1.8725886945735</v>
      </c>
      <c r="W728">
        <v>1.65260870018089</v>
      </c>
      <c r="X728">
        <v>1.46283041824416</v>
      </c>
      <c r="Y728">
        <v>1.61780265926787</v>
      </c>
      <c r="Z728">
        <v>1.30908614150515</v>
      </c>
      <c r="AA728">
        <v>1.6551756420923101</v>
      </c>
      <c r="AB728">
        <v>1.4343630529834299</v>
      </c>
      <c r="AC728">
        <v>1.3681617316299199</v>
      </c>
      <c r="AD728">
        <v>1.4115510581717701</v>
      </c>
      <c r="AE728">
        <v>2.4226850983626198</v>
      </c>
      <c r="AF728">
        <v>2.54579966553161</v>
      </c>
      <c r="AG728">
        <v>2.2561238774093999</v>
      </c>
      <c r="AH728">
        <v>2.28062681832612</v>
      </c>
      <c r="AI728">
        <v>2.1406913030957901</v>
      </c>
      <c r="AJ728">
        <v>2.1317651372342299</v>
      </c>
      <c r="AK728">
        <v>1.44415909176024</v>
      </c>
      <c r="AL728">
        <v>1.4407485915756599</v>
      </c>
      <c r="AM728">
        <v>2.1227044519009199</v>
      </c>
      <c r="AN728">
        <v>2.2172555987138498</v>
      </c>
      <c r="AO728">
        <v>2.5724419140536199</v>
      </c>
      <c r="AP728">
        <v>2.5939151107945002</v>
      </c>
      <c r="AQ728">
        <v>1.7618528643929601</v>
      </c>
      <c r="AR728">
        <v>1.8309610009348201</v>
      </c>
      <c r="AS728">
        <v>1.9973249213769599</v>
      </c>
      <c r="AT728">
        <v>1.88532176450278</v>
      </c>
      <c r="AU728">
        <v>2.1228879072374198</v>
      </c>
      <c r="AV728">
        <v>1.8269849934162901</v>
      </c>
      <c r="AW728">
        <v>1.76171887569056</v>
      </c>
      <c r="AX728">
        <v>1.8001994493506699</v>
      </c>
      <c r="AY728">
        <v>1.75022730445681</v>
      </c>
      <c r="AZ728">
        <v>1.6973234602052001</v>
      </c>
      <c r="BA728">
        <v>1.8226471801170001</v>
      </c>
      <c r="BB728">
        <v>1.84884294350245</v>
      </c>
      <c r="BC728">
        <v>1.8604741369939699</v>
      </c>
      <c r="BD728">
        <v>1.8670609972647301</v>
      </c>
      <c r="BE728">
        <v>1.64492194625275</v>
      </c>
      <c r="BF728">
        <v>1.67853644470554</v>
      </c>
      <c r="BG728">
        <v>2.2215119040773601</v>
      </c>
      <c r="BH728">
        <v>2.2115026913240099</v>
      </c>
      <c r="BI728">
        <v>1.86283072561452</v>
      </c>
      <c r="BJ728">
        <v>1.82865630567087</v>
      </c>
      <c r="BK728">
        <v>2.3174410410353601</v>
      </c>
      <c r="BL728">
        <v>2.3459012593770399</v>
      </c>
      <c r="BM728">
        <v>1.81888950421055</v>
      </c>
      <c r="BN728">
        <v>1.8352670278721199</v>
      </c>
      <c r="BO728">
        <v>2.2293577596687602</v>
      </c>
      <c r="BP728">
        <v>2.31836575413167</v>
      </c>
      <c r="BQ728">
        <v>1.7925027508073199</v>
      </c>
      <c r="BR728">
        <v>1.81877311006693</v>
      </c>
      <c r="BS728">
        <v>2.5071026018674401</v>
      </c>
      <c r="BT728">
        <v>2.5579469433054798</v>
      </c>
      <c r="BU728">
        <v>1.7805345103006101</v>
      </c>
      <c r="BV728">
        <v>1.8188383810303801</v>
      </c>
      <c r="BW728">
        <v>1.8144986788708399</v>
      </c>
      <c r="BX728">
        <v>1.88582509483126</v>
      </c>
      <c r="BY728">
        <v>1.78122369458825</v>
      </c>
      <c r="BZ728">
        <v>1.8065572600128801</v>
      </c>
      <c r="CA728">
        <v>2.1908408588094801</v>
      </c>
      <c r="CB728">
        <v>2.2832119744824202</v>
      </c>
      <c r="CC728">
        <v>2.1957769882361098</v>
      </c>
      <c r="CD728">
        <v>2.3476889842571298</v>
      </c>
      <c r="CE728">
        <v>1.85658109153986</v>
      </c>
      <c r="CF728">
        <v>1.8551929377351499</v>
      </c>
      <c r="CG728">
        <v>2.21129352754956</v>
      </c>
      <c r="CH728">
        <v>2.2839709608672001</v>
      </c>
      <c r="CI728">
        <v>2.5363021018712701</v>
      </c>
      <c r="CJ728">
        <v>2.6525094377844498</v>
      </c>
      <c r="CK728">
        <v>1.8062167646710101</v>
      </c>
      <c r="CL728">
        <v>1.7890960305043</v>
      </c>
      <c r="CM728">
        <v>1.8231756914198001</v>
      </c>
      <c r="CN728">
        <v>1.86697084753553</v>
      </c>
      <c r="CO728">
        <v>2.2309066169627498</v>
      </c>
      <c r="CP728">
        <v>2.4255504895957798</v>
      </c>
      <c r="CQ728">
        <v>1.74090128590632</v>
      </c>
      <c r="CR728">
        <v>1.8217297233306999</v>
      </c>
      <c r="CS728">
        <v>1.8028061542265501</v>
      </c>
      <c r="CT728">
        <v>1.8902900766881601</v>
      </c>
      <c r="CU728">
        <v>1.76877901389654</v>
      </c>
      <c r="CV728">
        <v>1.89444374870624</v>
      </c>
      <c r="CW728">
        <v>1.8740772782289701</v>
      </c>
      <c r="CX728">
        <v>1.9334771933889401</v>
      </c>
      <c r="CY728">
        <v>2.22085643669342</v>
      </c>
      <c r="CZ728">
        <v>2.33574981294394</v>
      </c>
      <c r="DA728">
        <v>1.76189162864913</v>
      </c>
      <c r="DB728">
        <v>1.8566450609040499</v>
      </c>
      <c r="DC728">
        <v>1.87029441282039</v>
      </c>
      <c r="DD728">
        <v>1.8338840081771099</v>
      </c>
      <c r="DE728">
        <v>1.7887816220911199</v>
      </c>
      <c r="DF728">
        <v>1.8490237414498201</v>
      </c>
      <c r="DG728">
        <v>2.2000981313394798</v>
      </c>
      <c r="DH728">
        <v>2.3330766159107301</v>
      </c>
      <c r="DI728">
        <v>1.85895621866804</v>
      </c>
      <c r="DJ728">
        <v>1.83084351345376</v>
      </c>
      <c r="DK728">
        <v>2.1852808505466301</v>
      </c>
      <c r="DL728">
        <v>2.3129052987627801</v>
      </c>
      <c r="DM728">
        <v>1.7779556471039</v>
      </c>
      <c r="DN728">
        <v>1.8201189870907899</v>
      </c>
      <c r="DO728">
        <v>2.1575008468530799</v>
      </c>
      <c r="DP728">
        <v>2.26841703819019</v>
      </c>
      <c r="DQ728">
        <v>2.21189716429233</v>
      </c>
      <c r="DR728">
        <v>2.3259144178754401</v>
      </c>
      <c r="DS728">
        <v>2.1809224407871102</v>
      </c>
      <c r="DT728">
        <v>2.3033465607058301</v>
      </c>
      <c r="DU728">
        <v>1.7930842010975701</v>
      </c>
      <c r="DV728">
        <v>1.88191408645298</v>
      </c>
      <c r="DW728">
        <v>1.8375253021565101</v>
      </c>
      <c r="DX728">
        <v>1.8653522085740899</v>
      </c>
      <c r="DY728">
        <v>2.1689116426937298</v>
      </c>
      <c r="DZ728">
        <v>2.3373609229550101</v>
      </c>
      <c r="EA728">
        <v>1.80312862848156</v>
      </c>
      <c r="EB728">
        <v>1.9082804171354699</v>
      </c>
      <c r="EC728">
        <v>1.78198821866721</v>
      </c>
      <c r="ED728">
        <v>1.8712082931539</v>
      </c>
      <c r="EE728">
        <v>1.7618793587720201</v>
      </c>
      <c r="EF728">
        <v>1.8205282676763399</v>
      </c>
      <c r="EG728">
        <v>1.8068342352876701</v>
      </c>
      <c r="EH728">
        <v>1.89899149847232</v>
      </c>
      <c r="EI728">
        <v>2.18826118982826</v>
      </c>
      <c r="EJ728">
        <v>2.32500176734451</v>
      </c>
      <c r="EK728">
        <v>1.79562518907262</v>
      </c>
      <c r="EL728">
        <v>1.91725996004217</v>
      </c>
      <c r="EM728">
        <v>2.1627626014349901</v>
      </c>
      <c r="EN728">
        <v>2.2241287127169</v>
      </c>
      <c r="EO728">
        <v>2.1570174642537498</v>
      </c>
      <c r="EP728">
        <v>2.2800071530821899</v>
      </c>
      <c r="EQ728">
        <v>1.7950290681144301</v>
      </c>
      <c r="ER728">
        <v>1.8340708004614601</v>
      </c>
      <c r="ES728">
        <v>1.75281853694422</v>
      </c>
      <c r="ET728">
        <v>1.86760605721377</v>
      </c>
    </row>
    <row r="729" spans="1:150" x14ac:dyDescent="0.45">
      <c r="A729" t="s">
        <v>155</v>
      </c>
      <c r="B729" t="s">
        <v>156</v>
      </c>
      <c r="C729" t="s">
        <v>89</v>
      </c>
      <c r="D729">
        <v>50</v>
      </c>
      <c r="E729" s="1" cm="1">
        <f t="array" ref="E729">SUMPRODUCT($G729:$ET729,$G$2:$ET$2)/SUMPRODUCT(--($G729:$ET729&lt;&gt;""),$G$2:$ET$2)</f>
        <v>1.611494140518039</v>
      </c>
      <c r="F729" s="1" cm="1">
        <f t="array" ref="F729">SUMPRODUCT($G729:$ET729,$F$2:$ES$2)/SUMPRODUCT(--($G729:$ET729&lt;&gt;""),$F$2:$ES$2)</f>
        <v>1.6232260129638081</v>
      </c>
      <c r="G729">
        <v>1.5627978763191099</v>
      </c>
      <c r="H729">
        <v>1.5556517397665399</v>
      </c>
      <c r="I729">
        <v>1.56263239701337</v>
      </c>
      <c r="J729">
        <v>1.55240360467008</v>
      </c>
      <c r="K729">
        <v>1.56421522377524</v>
      </c>
      <c r="L729">
        <v>1.5571697816536401</v>
      </c>
      <c r="M729">
        <v>1.5615968101431801</v>
      </c>
      <c r="N729">
        <v>1.55551316152805</v>
      </c>
      <c r="O729">
        <v>1.5510424986208999</v>
      </c>
      <c r="P729">
        <v>1.56881560169354</v>
      </c>
      <c r="Q729">
        <v>1.9396637315082199</v>
      </c>
      <c r="R729">
        <v>1.9311116612830601</v>
      </c>
      <c r="S729">
        <v>1.57442411777475</v>
      </c>
      <c r="T729">
        <v>1.60194911413018</v>
      </c>
      <c r="U729">
        <v>1.62148981421335</v>
      </c>
      <c r="V729">
        <v>1.6017352627207999</v>
      </c>
      <c r="W729">
        <v>1.3805788745604699</v>
      </c>
      <c r="X729">
        <v>1.2285206379186899</v>
      </c>
      <c r="Y729">
        <v>1.3207229673039</v>
      </c>
      <c r="Z729">
        <v>1.1065385837713799</v>
      </c>
      <c r="AA729">
        <v>1.39373836627423</v>
      </c>
      <c r="AB729">
        <v>1.2043818861968301</v>
      </c>
      <c r="AC729">
        <v>1.5139810963721001</v>
      </c>
      <c r="AD729">
        <v>1.5565142147931099</v>
      </c>
      <c r="AE729">
        <v>1.8592260901881801</v>
      </c>
      <c r="AF729">
        <v>1.9028278093306601</v>
      </c>
      <c r="AG729">
        <v>1.58897609534896</v>
      </c>
      <c r="AH729">
        <v>1.56380582556668</v>
      </c>
      <c r="AI729">
        <v>1.4988733399569101</v>
      </c>
      <c r="AJ729">
        <v>1.4740461096561599</v>
      </c>
      <c r="AK729">
        <v>1.6293911005772801</v>
      </c>
      <c r="AL729">
        <v>1.61681639924884</v>
      </c>
      <c r="AM729">
        <v>1.5136194363351501</v>
      </c>
      <c r="AN729">
        <v>1.57816072587464</v>
      </c>
      <c r="AO729">
        <v>1.94994910062055</v>
      </c>
      <c r="AP729">
        <v>1.98703220333255</v>
      </c>
      <c r="AQ729">
        <v>1.5659417333591299</v>
      </c>
      <c r="AR729">
        <v>1.6020179084714301</v>
      </c>
      <c r="AS729">
        <v>1.7476501880156901</v>
      </c>
      <c r="AT729">
        <v>1.6681542633681301</v>
      </c>
      <c r="AU729">
        <v>1.30762777205809</v>
      </c>
      <c r="AV729">
        <v>1.1860430562567701</v>
      </c>
      <c r="AW729">
        <v>1.50628191874316</v>
      </c>
      <c r="AX729">
        <v>1.5245474708900799</v>
      </c>
      <c r="AY729">
        <v>1.55621646292941</v>
      </c>
      <c r="AZ729">
        <v>1.5018524903711299</v>
      </c>
      <c r="BA729">
        <v>1.546536619451</v>
      </c>
      <c r="BB729">
        <v>1.56525719686501</v>
      </c>
      <c r="BC729">
        <v>1.59372193160164</v>
      </c>
      <c r="BD729">
        <v>1.6007999202371499</v>
      </c>
      <c r="BE729">
        <v>1.4617491697632099</v>
      </c>
      <c r="BF729">
        <v>1.4864892702151999</v>
      </c>
      <c r="BG729">
        <v>1.5617266974841799</v>
      </c>
      <c r="BH729">
        <v>1.5511564068011801</v>
      </c>
      <c r="BI729">
        <v>1.6239418961780201</v>
      </c>
      <c r="BJ729">
        <v>1.6019499101765899</v>
      </c>
      <c r="BK729">
        <v>1.99837672015252</v>
      </c>
      <c r="BL729">
        <v>2.02953104429012</v>
      </c>
      <c r="BM729">
        <v>1.5630734824458199</v>
      </c>
      <c r="BN729">
        <v>1.5791259088785199</v>
      </c>
      <c r="BO729">
        <v>1.56577526678944</v>
      </c>
      <c r="BP729">
        <v>1.6197473326576799</v>
      </c>
      <c r="BQ729">
        <v>1.2315882283367201</v>
      </c>
      <c r="BR729">
        <v>1.2356299139693201</v>
      </c>
      <c r="BS729">
        <v>1.8970394969106299</v>
      </c>
      <c r="BT729">
        <v>1.9215481722883101</v>
      </c>
      <c r="BU729">
        <v>1.53102472499159</v>
      </c>
      <c r="BV729">
        <v>1.5539631111749901</v>
      </c>
      <c r="BW729">
        <v>1.5673578901213301</v>
      </c>
      <c r="BX729">
        <v>1.5994371403624501</v>
      </c>
      <c r="BY729">
        <v>1.55808700782771</v>
      </c>
      <c r="BZ729">
        <v>1.5918089953601799</v>
      </c>
      <c r="CA729">
        <v>1.5693945558818301</v>
      </c>
      <c r="CB729">
        <v>1.6507419613185901</v>
      </c>
      <c r="CC729">
        <v>1.5525171885612901</v>
      </c>
      <c r="CD729">
        <v>1.62973394542962</v>
      </c>
      <c r="CE729">
        <v>1.59013791523825</v>
      </c>
      <c r="CF729">
        <v>1.60918079613641</v>
      </c>
      <c r="CG729">
        <v>1.9411547448712301</v>
      </c>
      <c r="CH729">
        <v>2.0383751643844201</v>
      </c>
      <c r="CI729">
        <v>1.95212205791032</v>
      </c>
      <c r="CJ729">
        <v>2.0142980541314199</v>
      </c>
      <c r="CK729">
        <v>1.53268112424978</v>
      </c>
      <c r="CL729">
        <v>1.5363738566732299</v>
      </c>
      <c r="CM729">
        <v>1.55356598618801</v>
      </c>
      <c r="CN729">
        <v>1.5917173005913099</v>
      </c>
      <c r="CO729">
        <v>1.98029621549179</v>
      </c>
      <c r="CP729">
        <v>2.13945538484103</v>
      </c>
      <c r="CQ729">
        <v>1.50116462809299</v>
      </c>
      <c r="CR729">
        <v>1.5543092645401999</v>
      </c>
      <c r="CS729">
        <v>1.5599749869522399</v>
      </c>
      <c r="CT729">
        <v>1.6413788515272101</v>
      </c>
      <c r="CU729">
        <v>1.5618768749965</v>
      </c>
      <c r="CV729">
        <v>1.6617757634363901</v>
      </c>
      <c r="CW729">
        <v>1.61010921322237</v>
      </c>
      <c r="CX729">
        <v>1.6740370301299301</v>
      </c>
      <c r="CY729">
        <v>1.583388414748</v>
      </c>
      <c r="CZ729">
        <v>1.64399846295138</v>
      </c>
      <c r="DA729">
        <v>1.53758114554267</v>
      </c>
      <c r="DB729">
        <v>1.6144971443571901</v>
      </c>
      <c r="DC729">
        <v>1.6002362450260801</v>
      </c>
      <c r="DD729">
        <v>1.55275771042619</v>
      </c>
      <c r="DE729">
        <v>1.5283832772369199</v>
      </c>
      <c r="DF729">
        <v>1.5747735031908601</v>
      </c>
      <c r="DG729">
        <v>1.5258000838657699</v>
      </c>
      <c r="DH729">
        <v>1.64572048065369</v>
      </c>
      <c r="DI729">
        <v>1.56562067294074</v>
      </c>
      <c r="DJ729">
        <v>1.5373472025569399</v>
      </c>
      <c r="DK729">
        <v>1.56291068622473</v>
      </c>
      <c r="DL729">
        <v>1.6498548402251101</v>
      </c>
      <c r="DM729">
        <v>1.5342738651035099</v>
      </c>
      <c r="DN729">
        <v>1.5701279731554301</v>
      </c>
      <c r="DO729">
        <v>1.5610465688541699</v>
      </c>
      <c r="DP729">
        <v>1.64148766985206</v>
      </c>
      <c r="DQ729">
        <v>1.5783141408282699</v>
      </c>
      <c r="DR729">
        <v>1.65355309612031</v>
      </c>
      <c r="DS729">
        <v>1.5426969436831399</v>
      </c>
      <c r="DT729">
        <v>1.6068990745203799</v>
      </c>
      <c r="DU729">
        <v>1.5703075887709901</v>
      </c>
      <c r="DV729">
        <v>1.6531278853951601</v>
      </c>
      <c r="DW729">
        <v>1.6135677481655599</v>
      </c>
      <c r="DX729">
        <v>1.6628037784932299</v>
      </c>
      <c r="DY729">
        <v>1.9351961760520699</v>
      </c>
      <c r="DZ729">
        <v>2.0693620692969801</v>
      </c>
      <c r="EA729">
        <v>1.4916017711662299</v>
      </c>
      <c r="EB729">
        <v>1.56916238046517</v>
      </c>
      <c r="EC729">
        <v>1.5297022757106</v>
      </c>
      <c r="ED729">
        <v>1.6125068374343201</v>
      </c>
      <c r="EE729">
        <v>2.2038553552624198</v>
      </c>
      <c r="EF729">
        <v>2.2503418044028001</v>
      </c>
      <c r="EG729">
        <v>2.3389080766871002</v>
      </c>
      <c r="EH729">
        <v>2.4749778233133601</v>
      </c>
      <c r="EI729">
        <v>1.5590117697200201</v>
      </c>
      <c r="EJ729">
        <v>1.65042672506638</v>
      </c>
      <c r="EK729">
        <v>1.56051413535065</v>
      </c>
      <c r="EL729">
        <v>1.6205650929325599</v>
      </c>
      <c r="EM729">
        <v>1.56496029369773</v>
      </c>
      <c r="EN729">
        <v>1.59878614253086</v>
      </c>
      <c r="EO729">
        <v>1.6040527238498401</v>
      </c>
      <c r="EP729">
        <v>1.6709818425462499</v>
      </c>
      <c r="EQ729">
        <v>1.5357026128328399</v>
      </c>
      <c r="ER729">
        <v>1.5652856035146401</v>
      </c>
      <c r="ES729">
        <v>1.5487095406695099</v>
      </c>
      <c r="ET729">
        <v>1.6285884387760801</v>
      </c>
    </row>
    <row r="730" spans="1:150" x14ac:dyDescent="0.45">
      <c r="A730" t="s">
        <v>155</v>
      </c>
      <c r="B730" t="s">
        <v>91</v>
      </c>
      <c r="C730" t="s">
        <v>104</v>
      </c>
      <c r="D730">
        <v>50</v>
      </c>
      <c r="E730" s="1" cm="1">
        <f t="array" ref="E730">SUMPRODUCT($G730:$ET730,$G$2:$ET$2)/SUMPRODUCT(--($G730:$ET730&lt;&gt;""),$G$2:$ET$2)</f>
        <v>1.0594160164138777</v>
      </c>
      <c r="F730" s="1" cm="1">
        <f t="array" ref="F730">SUMPRODUCT($G730:$ET730,$F$2:$ES$2)/SUMPRODUCT(--($G730:$ET730&lt;&gt;""),$F$2:$ES$2)</f>
        <v>1.0525802221127716</v>
      </c>
      <c r="G730">
        <v>1.08774340077437</v>
      </c>
      <c r="H730">
        <v>1.0741011107191301</v>
      </c>
      <c r="I730">
        <v>1.08616062533831</v>
      </c>
      <c r="J730">
        <v>1.07191966663803</v>
      </c>
      <c r="K730">
        <v>1.0875401337491699</v>
      </c>
      <c r="L730">
        <v>1.07183084585269</v>
      </c>
      <c r="M730">
        <v>1.0858036096464401</v>
      </c>
      <c r="N730">
        <v>1.07275926748023</v>
      </c>
      <c r="O730">
        <v>1.0567244366814099</v>
      </c>
      <c r="P730">
        <v>1.0617584106284701</v>
      </c>
      <c r="Q730">
        <v>1.0749815154280999</v>
      </c>
      <c r="R730">
        <v>1.0551196603902799</v>
      </c>
      <c r="S730">
        <v>1.0536593257445499</v>
      </c>
      <c r="T730">
        <v>1.0466326220104101</v>
      </c>
      <c r="U730">
        <v>1.0830177178428699</v>
      </c>
      <c r="V730">
        <v>1.0606628853515701</v>
      </c>
      <c r="W730">
        <v>1.2272278570858099</v>
      </c>
      <c r="X730">
        <v>1.0479191952459099</v>
      </c>
      <c r="Y730">
        <v>1.21983697381377</v>
      </c>
      <c r="Z730">
        <v>0.95000189432742699</v>
      </c>
      <c r="AA730">
        <v>1.26511407991949</v>
      </c>
      <c r="AB730">
        <v>1.0530147913544201</v>
      </c>
      <c r="AC730">
        <v>1.01878655779857</v>
      </c>
      <c r="AD730">
        <v>1.0396930599427201</v>
      </c>
      <c r="AE730">
        <v>1.0205235240678401</v>
      </c>
      <c r="AF730">
        <v>1.04414356038361</v>
      </c>
      <c r="AG730">
        <v>1.0678998370967701</v>
      </c>
      <c r="AH730">
        <v>1.0445995648051101</v>
      </c>
      <c r="AI730">
        <v>1.0133445435646999</v>
      </c>
      <c r="AJ730">
        <v>0.98128411781551605</v>
      </c>
      <c r="AK730">
        <v>1.0712839265746801</v>
      </c>
      <c r="AL730">
        <v>1.0505891574064601</v>
      </c>
      <c r="AM730">
        <v>1.0123134298010601</v>
      </c>
      <c r="AN730">
        <v>1.04265265117624</v>
      </c>
      <c r="AO730">
        <v>1.0473575608365699</v>
      </c>
      <c r="AP730">
        <v>1.05452359567595</v>
      </c>
      <c r="AQ730">
        <v>0.99928005107381201</v>
      </c>
      <c r="AR730">
        <v>1.02297405712767</v>
      </c>
      <c r="AS730">
        <v>1.11958610934382</v>
      </c>
      <c r="AT730">
        <v>1.0535081635113199</v>
      </c>
      <c r="AU730">
        <v>1.19492429565012</v>
      </c>
      <c r="AV730">
        <v>1.0416635256375699</v>
      </c>
      <c r="AW730">
        <v>1.0102598395119999</v>
      </c>
      <c r="AX730">
        <v>1.01855175618382</v>
      </c>
      <c r="AY730">
        <v>1.04306797993915</v>
      </c>
      <c r="AZ730">
        <v>0.99339349992306702</v>
      </c>
      <c r="BA730">
        <v>1.0344453844028001</v>
      </c>
      <c r="BB730">
        <v>1.0340917901442099</v>
      </c>
      <c r="BC730">
        <v>1.08191311097476</v>
      </c>
      <c r="BD730">
        <v>1.08099302171492</v>
      </c>
      <c r="BE730">
        <v>0.95820204397575803</v>
      </c>
      <c r="BF730">
        <v>0.97498964428184398</v>
      </c>
      <c r="BG730">
        <v>1.0434693204063099</v>
      </c>
      <c r="BH730">
        <v>1.0178491158506799</v>
      </c>
      <c r="BI730">
        <v>1.0677760847567801</v>
      </c>
      <c r="BJ730">
        <v>1.05710118036765</v>
      </c>
      <c r="BK730">
        <v>1.1119134335074199</v>
      </c>
      <c r="BL730">
        <v>1.0946242148145</v>
      </c>
      <c r="BM730">
        <v>1.0537540798855201</v>
      </c>
      <c r="BN730">
        <v>1.0514000895056801</v>
      </c>
      <c r="BO730">
        <v>1.0384176025268499</v>
      </c>
      <c r="BP730">
        <v>1.0612542952101001</v>
      </c>
      <c r="BQ730">
        <v>1.0464455746349799</v>
      </c>
      <c r="BR730">
        <v>1.05312755741451</v>
      </c>
      <c r="BS730">
        <v>1.0520469207306999</v>
      </c>
      <c r="BT730">
        <v>1.0557488237745201</v>
      </c>
      <c r="BU730">
        <v>1.0442203484524599</v>
      </c>
      <c r="BV730">
        <v>1.0453046009665901</v>
      </c>
      <c r="BW730">
        <v>1.04055544898218</v>
      </c>
      <c r="BX730">
        <v>1.06182216482485</v>
      </c>
      <c r="BY730">
        <v>1.0489619107819099</v>
      </c>
      <c r="BZ730">
        <v>1.05556259844186</v>
      </c>
      <c r="CA730">
        <v>1.03866898030948</v>
      </c>
      <c r="CB730">
        <v>1.0864044947267899</v>
      </c>
      <c r="CC730">
        <v>1.0398169247607101</v>
      </c>
      <c r="CD730">
        <v>1.0698833411615001</v>
      </c>
      <c r="CE730">
        <v>1.06882232807274</v>
      </c>
      <c r="CF730">
        <v>1.0748250144020901</v>
      </c>
      <c r="CG730">
        <v>1.0898586249637501</v>
      </c>
      <c r="CH730">
        <v>1.12718273288851</v>
      </c>
      <c r="CI730">
        <v>1.05964746041242</v>
      </c>
      <c r="CJ730">
        <v>1.0740982040757501</v>
      </c>
      <c r="CK730">
        <v>1.0733303728568699</v>
      </c>
      <c r="CL730">
        <v>1.0556163639255101</v>
      </c>
      <c r="CM730">
        <v>1.04604570194636</v>
      </c>
      <c r="CN730">
        <v>1.05529781988586</v>
      </c>
      <c r="CO730">
        <v>1.0272629518723699</v>
      </c>
      <c r="CP730">
        <v>1.0891920584757</v>
      </c>
      <c r="CQ730">
        <v>1.03726591973563</v>
      </c>
      <c r="CR730">
        <v>1.0612403025572601</v>
      </c>
      <c r="CS730">
        <v>1.05682713344431</v>
      </c>
      <c r="CT730">
        <v>1.08559333433137</v>
      </c>
      <c r="CU730">
        <v>1.05437609282897</v>
      </c>
      <c r="CV730">
        <v>1.12190503733101</v>
      </c>
      <c r="CW730">
        <v>1.0868274483843701</v>
      </c>
      <c r="CX730">
        <v>1.12219185338043</v>
      </c>
      <c r="CY730">
        <v>1.0530404149052199</v>
      </c>
      <c r="CZ730">
        <v>1.0827845803904701</v>
      </c>
      <c r="DA730">
        <v>1.0408522495613499</v>
      </c>
      <c r="DB730">
        <v>1.0772853951217201</v>
      </c>
      <c r="DC730">
        <v>1.0743223541191</v>
      </c>
      <c r="DD730">
        <v>1.0368195657186601</v>
      </c>
      <c r="DE730">
        <v>1.0344835360042399</v>
      </c>
      <c r="DF730">
        <v>1.0527746009916401</v>
      </c>
      <c r="DG730">
        <v>1.0512510890534601</v>
      </c>
      <c r="DH730">
        <v>1.10093313718468</v>
      </c>
      <c r="DI730">
        <v>1.0713264816065999</v>
      </c>
      <c r="DJ730">
        <v>1.04398726948982</v>
      </c>
      <c r="DK730">
        <v>1.05891265070886</v>
      </c>
      <c r="DL730">
        <v>1.1054625200736801</v>
      </c>
      <c r="DM730">
        <v>1.06303366353739</v>
      </c>
      <c r="DN730">
        <v>1.0821440083529801</v>
      </c>
      <c r="DO730">
        <v>1.0572880883900599</v>
      </c>
      <c r="DP730">
        <v>1.1151185248658699</v>
      </c>
      <c r="DQ730">
        <v>1.06644634646337</v>
      </c>
      <c r="DR730">
        <v>1.10876874268347</v>
      </c>
      <c r="DS730">
        <v>1.0425978543232199</v>
      </c>
      <c r="DT730">
        <v>1.08984574794121</v>
      </c>
      <c r="DU730">
        <v>1.06156517713954</v>
      </c>
      <c r="DV730">
        <v>1.11987535339289</v>
      </c>
      <c r="DW730">
        <v>1.07339243818664</v>
      </c>
      <c r="DX730">
        <v>1.0964351820434901</v>
      </c>
      <c r="DY730">
        <v>1.0566118649001299</v>
      </c>
      <c r="DZ730">
        <v>1.1053371222063699</v>
      </c>
      <c r="EA730">
        <v>1.07111911698558</v>
      </c>
      <c r="EB730">
        <v>1.1107322466384499</v>
      </c>
      <c r="EC730">
        <v>1.0298471922372801</v>
      </c>
      <c r="ED730">
        <v>1.0792258450908401</v>
      </c>
      <c r="EE730">
        <v>1.06256868620015</v>
      </c>
      <c r="EF730">
        <v>1.07567636424451</v>
      </c>
      <c r="EG730">
        <v>1.07251758664485</v>
      </c>
      <c r="EH730">
        <v>1.10272375587251</v>
      </c>
      <c r="EI730">
        <v>1.03511754459559</v>
      </c>
      <c r="EJ730">
        <v>1.0795483841301301</v>
      </c>
      <c r="EK730">
        <v>1.0583425093524199</v>
      </c>
      <c r="EL730">
        <v>1.1042302499233301</v>
      </c>
      <c r="EM730">
        <v>1.0374690102305899</v>
      </c>
      <c r="EN730">
        <v>1.0563994163943</v>
      </c>
      <c r="EO730">
        <v>1.0499195456544701</v>
      </c>
      <c r="EP730">
        <v>1.1000252996601201</v>
      </c>
      <c r="EQ730">
        <v>1.06964768266454</v>
      </c>
      <c r="ER730">
        <v>1.07819947027913</v>
      </c>
      <c r="ES730">
        <v>1.0511460244500801</v>
      </c>
      <c r="ET730">
        <v>1.1032903472811699</v>
      </c>
    </row>
    <row r="731" spans="1:150" x14ac:dyDescent="0.45">
      <c r="A731" t="s">
        <v>155</v>
      </c>
      <c r="B731" t="s">
        <v>91</v>
      </c>
      <c r="C731" t="s">
        <v>89</v>
      </c>
      <c r="D731">
        <v>50</v>
      </c>
      <c r="E731" s="1" cm="1">
        <f t="array" ref="E731">SUMPRODUCT($G731:$ET731,$G$2:$ET$2)/SUMPRODUCT(--($G731:$ET731&lt;&gt;""),$G$2:$ET$2)</f>
        <v>1.2366975363693873</v>
      </c>
      <c r="F731" s="1" cm="1">
        <f t="array" ref="F731">SUMPRODUCT($G731:$ET731,$F$2:$ES$2)/SUMPRODUCT(--($G731:$ET731&lt;&gt;""),$F$2:$ES$2)</f>
        <v>1.2333177144975793</v>
      </c>
      <c r="G731">
        <v>1.27570946269068</v>
      </c>
      <c r="H731">
        <v>1.2619916040228301</v>
      </c>
      <c r="I731">
        <v>1.2760452971457501</v>
      </c>
      <c r="J731">
        <v>1.25962690615592</v>
      </c>
      <c r="K731">
        <v>1.2742649655023499</v>
      </c>
      <c r="L731">
        <v>1.26024141969359</v>
      </c>
      <c r="M731">
        <v>1.27445090329922</v>
      </c>
      <c r="N731">
        <v>1.26262914064009</v>
      </c>
      <c r="O731">
        <v>1.2383709056585099</v>
      </c>
      <c r="P731">
        <v>1.2436646695326601</v>
      </c>
      <c r="Q731">
        <v>1.2621252294076299</v>
      </c>
      <c r="R731">
        <v>1.2395753244127701</v>
      </c>
      <c r="S731">
        <v>1.23481359205871</v>
      </c>
      <c r="T731">
        <v>1.22147612821</v>
      </c>
      <c r="U731">
        <v>1.2602775744647099</v>
      </c>
      <c r="V731">
        <v>1.24125288241911</v>
      </c>
      <c r="W731">
        <v>1.3858432959562399</v>
      </c>
      <c r="X731">
        <v>1.2277817926422001</v>
      </c>
      <c r="Y731">
        <v>1.3359551989724201</v>
      </c>
      <c r="Z731">
        <v>1.1003441790628601</v>
      </c>
      <c r="AA731">
        <v>1.41641589242786</v>
      </c>
      <c r="AB731">
        <v>1.2417649295518101</v>
      </c>
      <c r="AC731">
        <v>1.1941055915516501</v>
      </c>
      <c r="AD731">
        <v>1.2135880956029801</v>
      </c>
      <c r="AE731">
        <v>1.1986630065174899</v>
      </c>
      <c r="AF731">
        <v>1.2196423918211801</v>
      </c>
      <c r="AG731">
        <v>1.25148325934176</v>
      </c>
      <c r="AH731">
        <v>1.2333765881722201</v>
      </c>
      <c r="AI731">
        <v>1.1793240816839701</v>
      </c>
      <c r="AJ731">
        <v>1.1521197254123201</v>
      </c>
      <c r="AK731">
        <v>1.2492139574449801</v>
      </c>
      <c r="AL731">
        <v>1.2347855396418601</v>
      </c>
      <c r="AM731">
        <v>1.1828037098972499</v>
      </c>
      <c r="AN731">
        <v>1.21867163362344</v>
      </c>
      <c r="AO731">
        <v>1.2293262419320601</v>
      </c>
      <c r="AP731">
        <v>1.23131428646825</v>
      </c>
      <c r="AQ731">
        <v>1.16952362746622</v>
      </c>
      <c r="AR731">
        <v>1.1938655142865799</v>
      </c>
      <c r="AS731">
        <v>1.29229991124279</v>
      </c>
      <c r="AT731">
        <v>1.23318129521315</v>
      </c>
      <c r="AU731">
        <v>1.3464500069773899</v>
      </c>
      <c r="AV731">
        <v>1.2200440695500401</v>
      </c>
      <c r="AW731">
        <v>1.17877731369626</v>
      </c>
      <c r="AX731">
        <v>1.1942531210459699</v>
      </c>
      <c r="AY731">
        <v>1.2165091978484699</v>
      </c>
      <c r="AZ731">
        <v>1.16456417348398</v>
      </c>
      <c r="BA731">
        <v>1.2132063382736999</v>
      </c>
      <c r="BB731">
        <v>1.2143837173738301</v>
      </c>
      <c r="BC731">
        <v>1.2635726686315301</v>
      </c>
      <c r="BD731">
        <v>1.2696431265964201</v>
      </c>
      <c r="BE731">
        <v>1.1283946369479401</v>
      </c>
      <c r="BF731">
        <v>1.14063502463511</v>
      </c>
      <c r="BG731">
        <v>1.2177287375402801</v>
      </c>
      <c r="BH731">
        <v>1.18430169329656</v>
      </c>
      <c r="BI731">
        <v>1.2522447619933501</v>
      </c>
      <c r="BJ731">
        <v>1.2349788747382999</v>
      </c>
      <c r="BK731">
        <v>1.2859566734193999</v>
      </c>
      <c r="BL731">
        <v>1.2862451393836301</v>
      </c>
      <c r="BM731">
        <v>1.2394027697483001</v>
      </c>
      <c r="BN731">
        <v>1.2320122363455299</v>
      </c>
      <c r="BO731">
        <v>1.21541322024757</v>
      </c>
      <c r="BP731">
        <v>1.2414140519596999</v>
      </c>
      <c r="BQ731">
        <v>1.2235697693543099</v>
      </c>
      <c r="BR731">
        <v>1.2321759433487001</v>
      </c>
      <c r="BS731">
        <v>1.2400237880476901</v>
      </c>
      <c r="BT731">
        <v>1.2389322179868201</v>
      </c>
      <c r="BU731">
        <v>1.2232521947786299</v>
      </c>
      <c r="BV731">
        <v>1.2308011959068701</v>
      </c>
      <c r="BW731">
        <v>1.2215805934461901</v>
      </c>
      <c r="BX731">
        <v>1.24266194775012</v>
      </c>
      <c r="BY731">
        <v>1.23123185809735</v>
      </c>
      <c r="BZ731">
        <v>1.2381208910183199</v>
      </c>
      <c r="CA731">
        <v>1.22043515816541</v>
      </c>
      <c r="CB731">
        <v>1.27589673604526</v>
      </c>
      <c r="CC731">
        <v>1.2155162145268199</v>
      </c>
      <c r="CD731">
        <v>1.2700366851629801</v>
      </c>
      <c r="CE731">
        <v>1.24961515593516</v>
      </c>
      <c r="CF731">
        <v>1.2508043110590801</v>
      </c>
      <c r="CG731">
        <v>1.27182724030803</v>
      </c>
      <c r="CH731">
        <v>1.3125841556737501</v>
      </c>
      <c r="CI731">
        <v>1.2254193992381599</v>
      </c>
      <c r="CJ731">
        <v>1.26170351536172</v>
      </c>
      <c r="CK731">
        <v>1.2631219777240801</v>
      </c>
      <c r="CL731">
        <v>1.24110711990657</v>
      </c>
      <c r="CM731">
        <v>1.2284708885778599</v>
      </c>
      <c r="CN731">
        <v>1.2530688577393001</v>
      </c>
      <c r="CO731">
        <v>1.2669558379524899</v>
      </c>
      <c r="CP731">
        <v>1.3210356501266101</v>
      </c>
      <c r="CQ731">
        <v>1.20934849015918</v>
      </c>
      <c r="CR731">
        <v>1.2427784973956599</v>
      </c>
      <c r="CS731">
        <v>1.2230412793143</v>
      </c>
      <c r="CT731">
        <v>1.27713436357148</v>
      </c>
      <c r="CU731">
        <v>1.24002343705283</v>
      </c>
      <c r="CV731">
        <v>1.3110212246053701</v>
      </c>
      <c r="CW731">
        <v>1.27108244539949</v>
      </c>
      <c r="CX731">
        <v>1.30643476957784</v>
      </c>
      <c r="CY731">
        <v>1.22398221999289</v>
      </c>
      <c r="CZ731">
        <v>1.2641417183011401</v>
      </c>
      <c r="DA731">
        <v>1.2107718052882199</v>
      </c>
      <c r="DB731">
        <v>1.25981243499242</v>
      </c>
      <c r="DC731">
        <v>1.2659343877048299</v>
      </c>
      <c r="DD731">
        <v>1.22944355972248</v>
      </c>
      <c r="DE731">
        <v>1.2106047856875699</v>
      </c>
      <c r="DF731">
        <v>1.2315484419673499</v>
      </c>
      <c r="DG731">
        <v>1.22398773298389</v>
      </c>
      <c r="DH731">
        <v>1.29350267731612</v>
      </c>
      <c r="DI731">
        <v>1.2516181478150099</v>
      </c>
      <c r="DJ731">
        <v>1.2247764374304499</v>
      </c>
      <c r="DK731">
        <v>1.2493498410914201</v>
      </c>
      <c r="DL731">
        <v>1.2964637346231001</v>
      </c>
      <c r="DM731">
        <v>1.2355365811096599</v>
      </c>
      <c r="DN731">
        <v>1.2640437116968899</v>
      </c>
      <c r="DO731">
        <v>1.22954500040655</v>
      </c>
      <c r="DP731">
        <v>1.29769879814347</v>
      </c>
      <c r="DQ731">
        <v>1.25257018536414</v>
      </c>
      <c r="DR731">
        <v>1.3053796093032499</v>
      </c>
      <c r="DS731">
        <v>1.2249654448873499</v>
      </c>
      <c r="DT731">
        <v>1.2741680517354199</v>
      </c>
      <c r="DU731">
        <v>1.24205148321117</v>
      </c>
      <c r="DV731">
        <v>1.3044573621445299</v>
      </c>
      <c r="DW731">
        <v>1.25519380976299</v>
      </c>
      <c r="DX731">
        <v>1.2794369455637</v>
      </c>
      <c r="DY731">
        <v>1.2338557645610999</v>
      </c>
      <c r="DZ731">
        <v>1.30443808038633</v>
      </c>
      <c r="EA731">
        <v>1.25186128852891</v>
      </c>
      <c r="EB731">
        <v>1.3031975533837701</v>
      </c>
      <c r="EC731">
        <v>1.2148928289169201</v>
      </c>
      <c r="ED731">
        <v>1.26653288111894</v>
      </c>
      <c r="EE731">
        <v>1.2494054674932999</v>
      </c>
      <c r="EF731">
        <v>1.2724749743157899</v>
      </c>
      <c r="EG731">
        <v>1.25077541586914</v>
      </c>
      <c r="EH731">
        <v>1.2859703713464199</v>
      </c>
      <c r="EI731">
        <v>1.20869622194745</v>
      </c>
      <c r="EJ731">
        <v>1.2733991730131899</v>
      </c>
      <c r="EK731">
        <v>1.2203801887893699</v>
      </c>
      <c r="EL731">
        <v>1.2724595347305301</v>
      </c>
      <c r="EM731">
        <v>1.21136397477469</v>
      </c>
      <c r="EN731">
        <v>1.2387343878752</v>
      </c>
      <c r="EO731">
        <v>1.22700784182488</v>
      </c>
      <c r="EP731">
        <v>1.2832220106686401</v>
      </c>
      <c r="EQ731">
        <v>1.22937538255248</v>
      </c>
      <c r="ER731">
        <v>1.2618846304946501</v>
      </c>
      <c r="ES731">
        <v>1.23549751813902</v>
      </c>
      <c r="ET731">
        <v>1.2956717354204199</v>
      </c>
    </row>
  </sheetData>
  <sortState xmlns:xlrd2="http://schemas.microsoft.com/office/spreadsheetml/2017/richdata2" ref="A7:ET731">
    <sortCondition ref="D7:D731"/>
    <sortCondition ref="A7:A731"/>
    <sortCondition ref="B7:B731"/>
    <sortCondition ref="C7:C7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D6DB9-DB68-4451-976D-A38B9E83A941}">
  <dimension ref="A1:M60"/>
  <sheetViews>
    <sheetView tabSelected="1" zoomScaleNormal="100" workbookViewId="0">
      <pane xSplit="3" ySplit="2" topLeftCell="V20" activePane="bottomRight" state="frozen"/>
      <selection pane="topRight" activeCell="D1" sqref="D1"/>
      <selection pane="bottomLeft" activeCell="A3" sqref="A3"/>
      <selection pane="bottomRight" activeCell="AV30" sqref="AV30"/>
    </sheetView>
    <sheetView workbookViewId="1"/>
  </sheetViews>
  <sheetFormatPr defaultRowHeight="14.25" x14ac:dyDescent="0.45"/>
  <cols>
    <col min="1" max="1" width="21.796875" customWidth="1"/>
    <col min="2" max="2" width="15" hidden="1" customWidth="1"/>
    <col min="3" max="3" width="14.33203125" hidden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/>
    <row r="4" spans="1:13" s="2" customFormat="1" x14ac:dyDescent="0.45"/>
    <row r="5" spans="1:13" s="3" customFormat="1" x14ac:dyDescent="0.45"/>
    <row r="6" spans="1:13" s="2" customFormat="1" x14ac:dyDescent="0.45"/>
    <row r="7" spans="1:13" s="4" customFormat="1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s="2" customFormat="1" x14ac:dyDescent="0.45"/>
    <row r="9" spans="1:13" s="2" customFormat="1" x14ac:dyDescent="0.45"/>
    <row r="10" spans="1:13" s="2" customFormat="1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s="2" customFormat="1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s="4" customFormat="1" x14ac:dyDescent="0.45"/>
    <row r="13" spans="1:13" s="2" customFormat="1" x14ac:dyDescent="0.45"/>
    <row r="14" spans="1:13" s="4" customFormat="1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3" s="2" customFormat="1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s="4" customFormat="1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</row>
    <row r="19" spans="1:13" s="2" customFormat="1" x14ac:dyDescent="0.45"/>
    <row r="20" spans="1:13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3" s="2" customFormat="1" x14ac:dyDescent="0.45"/>
    <row r="22" spans="1:13" s="2" customFormat="1" x14ac:dyDescent="0.45"/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/>
    <row r="25" spans="1:13" s="2" customFormat="1" x14ac:dyDescent="0.45"/>
    <row r="26" spans="1:13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</row>
    <row r="27" spans="1:13" s="2" customFormat="1" x14ac:dyDescent="0.45"/>
    <row r="28" spans="1:13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1.2797188909934591</v>
      </c>
      <c r="E29" s="2">
        <v>1.2446780392588388</v>
      </c>
      <c r="F29" s="2">
        <v>1.2037815365923559</v>
      </c>
      <c r="G29" s="2">
        <v>1.1805197415543403</v>
      </c>
      <c r="H29" s="2">
        <v>1.1524841315434284</v>
      </c>
      <c r="I29" s="2">
        <v>1.1346173250287659</v>
      </c>
      <c r="J29" s="2">
        <v>1.1029286395736035</v>
      </c>
      <c r="K29" s="2">
        <v>1.0920819391797767</v>
      </c>
      <c r="L29" s="2">
        <v>1.0594160164138777</v>
      </c>
      <c r="M29" s="2">
        <v>1.0525802221127716</v>
      </c>
    </row>
    <row r="30" spans="1:13" s="2" customFormat="1" x14ac:dyDescent="0.45"/>
    <row r="31" spans="1:13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s="2" customFormat="1" x14ac:dyDescent="0.45">
      <c r="A32" t="s">
        <v>149</v>
      </c>
      <c r="B32" t="s">
        <v>91</v>
      </c>
      <c r="C32" t="s">
        <v>92</v>
      </c>
      <c r="D32">
        <v>1.3364272615827824</v>
      </c>
      <c r="E32">
        <v>1.2459351731413351</v>
      </c>
      <c r="F32">
        <v>1.2473035015174661</v>
      </c>
      <c r="G32">
        <v>1.182153288094639</v>
      </c>
      <c r="H32">
        <v>1.1751790321680173</v>
      </c>
      <c r="I32">
        <v>1.1311675391902418</v>
      </c>
      <c r="J32">
        <v>1.1168969780920786</v>
      </c>
      <c r="K32">
        <v>1.0870632391093058</v>
      </c>
      <c r="L32">
        <v>1.0646023831757097</v>
      </c>
      <c r="M32">
        <v>1.0486380908446389</v>
      </c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</row>
    <row r="35" spans="1:13" s="3" customFormat="1" x14ac:dyDescent="0.45"/>
    <row r="36" spans="1:13" s="2" customFormat="1" x14ac:dyDescent="0.45"/>
    <row r="37" spans="1:13" s="5" customFormat="1" x14ac:dyDescent="0.45">
      <c r="A37" t="s">
        <v>140</v>
      </c>
      <c r="B37" t="s">
        <v>91</v>
      </c>
      <c r="C37" t="s">
        <v>92</v>
      </c>
      <c r="D37">
        <v>1.3508566979910746</v>
      </c>
      <c r="E37">
        <v>1.2989473641637057</v>
      </c>
      <c r="F37">
        <v>1.2727579629426766</v>
      </c>
      <c r="G37">
        <v>1.2317404462330726</v>
      </c>
      <c r="H37">
        <v>1.2130642939734171</v>
      </c>
      <c r="I37">
        <v>1.1817208401758019</v>
      </c>
      <c r="J37">
        <v>1.1553751762613058</v>
      </c>
      <c r="K37">
        <v>1.1357852278514839</v>
      </c>
      <c r="L37">
        <v>1.1091745618512856</v>
      </c>
      <c r="M37">
        <v>1.097680429034364</v>
      </c>
    </row>
    <row r="38" spans="1:13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</row>
    <row r="39" spans="1:13" x14ac:dyDescent="0.45">
      <c r="A39" t="s">
        <v>144</v>
      </c>
      <c r="B39" t="s">
        <v>91</v>
      </c>
      <c r="C39" t="s">
        <v>89</v>
      </c>
      <c r="D39">
        <v>1.395841192088042</v>
      </c>
      <c r="E39">
        <v>1.3275818916789457</v>
      </c>
      <c r="F39">
        <v>1.3079921790265627</v>
      </c>
      <c r="G39">
        <v>1.2610115994017426</v>
      </c>
      <c r="H39">
        <v>1.2378740740688634</v>
      </c>
      <c r="I39">
        <v>1.2015145849241398</v>
      </c>
      <c r="J39">
        <v>1.1965642031218824</v>
      </c>
      <c r="K39">
        <v>1.166927070366883</v>
      </c>
      <c r="L39">
        <v>1.1422189527104498</v>
      </c>
      <c r="M39">
        <v>1.1195082800941296</v>
      </c>
    </row>
    <row r="40" spans="1:13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s="2" customFormat="1" x14ac:dyDescent="0.45"/>
    <row r="42" spans="1:13" s="2" customFormat="1" x14ac:dyDescent="0.4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s="3" customFormat="1" x14ac:dyDescent="0.45"/>
    <row r="44" spans="1:1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s="3" customFormat="1" x14ac:dyDescent="0.45">
      <c r="A45"/>
      <c r="B45"/>
      <c r="C45"/>
      <c r="D45"/>
      <c r="E45"/>
      <c r="F45"/>
      <c r="G45"/>
      <c r="H45"/>
      <c r="I45"/>
      <c r="J45"/>
      <c r="K45"/>
      <c r="L45"/>
      <c r="M45"/>
    </row>
    <row r="46" spans="1:13" s="2" customFormat="1" x14ac:dyDescent="0.45"/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9" spans="1:13" x14ac:dyDescent="0.45">
      <c r="A49" t="s">
        <v>132</v>
      </c>
      <c r="B49" t="s">
        <v>91</v>
      </c>
      <c r="C49" t="s">
        <v>92</v>
      </c>
      <c r="D49">
        <v>1.515175198482261</v>
      </c>
      <c r="E49">
        <v>1.46467530558155</v>
      </c>
      <c r="F49">
        <v>1.4244490415661677</v>
      </c>
      <c r="G49">
        <v>1.3937905833735993</v>
      </c>
      <c r="H49">
        <v>1.343195116524446</v>
      </c>
      <c r="I49">
        <v>1.3270484824007436</v>
      </c>
      <c r="J49">
        <v>1.290808325761178</v>
      </c>
      <c r="K49">
        <v>1.2827341378156549</v>
      </c>
      <c r="L49">
        <v>1.2364220240923445</v>
      </c>
      <c r="M49">
        <v>1.2366449564046191</v>
      </c>
    </row>
    <row r="50" spans="1:13" x14ac:dyDescent="0.45">
      <c r="A50" t="s">
        <v>95</v>
      </c>
      <c r="B50" t="s">
        <v>96</v>
      </c>
      <c r="C50" t="s">
        <v>92</v>
      </c>
      <c r="D50">
        <v>1.4939425162288356</v>
      </c>
      <c r="E50">
        <v>1.5243260453899257</v>
      </c>
      <c r="F50">
        <v>1.4060098464072421</v>
      </c>
      <c r="G50">
        <v>1.4522057530687018</v>
      </c>
      <c r="H50">
        <v>1.3464427708751769</v>
      </c>
      <c r="I50">
        <v>1.396686043830385</v>
      </c>
      <c r="J50">
        <v>1.2965805049838093</v>
      </c>
      <c r="K50">
        <v>1.3480290268064852</v>
      </c>
      <c r="L50">
        <v>1.252912771481244</v>
      </c>
      <c r="M50">
        <v>1.3049488185564693</v>
      </c>
    </row>
    <row r="51" spans="1:13" x14ac:dyDescent="0.45">
      <c r="A51" t="s">
        <v>121</v>
      </c>
      <c r="B51" t="s">
        <v>115</v>
      </c>
      <c r="C51" t="s">
        <v>89</v>
      </c>
      <c r="D51">
        <v>1.5033032418562222</v>
      </c>
      <c r="E51">
        <v>1.4271525163824699</v>
      </c>
      <c r="F51">
        <v>1.4170075422697725</v>
      </c>
      <c r="G51">
        <v>1.3609278069912176</v>
      </c>
      <c r="H51">
        <v>1.3494542055821839</v>
      </c>
      <c r="I51">
        <v>1.2997473658928118</v>
      </c>
      <c r="J51">
        <v>1.2807398357644544</v>
      </c>
      <c r="K51">
        <v>1.2570768354780626</v>
      </c>
      <c r="L51">
        <v>1.2263526459136425</v>
      </c>
      <c r="M51">
        <v>1.2106200899584376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s="3" customFormat="1" x14ac:dyDescent="0.45">
      <c r="A55" t="s">
        <v>98</v>
      </c>
      <c r="B55" t="s">
        <v>99</v>
      </c>
      <c r="C55" t="s">
        <v>92</v>
      </c>
      <c r="D55">
        <v>1.5448305510475051</v>
      </c>
      <c r="E55">
        <v>1.4867456419392169</v>
      </c>
      <c r="F55">
        <v>1.4545899354734295</v>
      </c>
      <c r="G55">
        <v>1.4121158553022044</v>
      </c>
      <c r="H55">
        <v>1.3886623752984735</v>
      </c>
      <c r="I55">
        <v>1.3599140469063276</v>
      </c>
      <c r="J55">
        <v>1.3166130855650136</v>
      </c>
      <c r="K55">
        <v>1.3004049101605359</v>
      </c>
      <c r="L55">
        <v>1.2632697753679629</v>
      </c>
      <c r="M55">
        <v>1.2613564146603611</v>
      </c>
    </row>
    <row r="56" spans="1:13" x14ac:dyDescent="0.45">
      <c r="A56" t="s">
        <v>158</v>
      </c>
      <c r="B56" t="s">
        <v>159</v>
      </c>
      <c r="C56" t="s">
        <v>92</v>
      </c>
      <c r="D56">
        <v>1.5468953233917344</v>
      </c>
      <c r="E56">
        <v>1.5370729141852009</v>
      </c>
      <c r="F56">
        <v>1.464026507972831</v>
      </c>
      <c r="G56">
        <v>1.464478419766023</v>
      </c>
      <c r="H56">
        <v>1.392166996136956</v>
      </c>
      <c r="I56">
        <v>1.4053620142357077</v>
      </c>
      <c r="J56">
        <v>1.3361231541815366</v>
      </c>
      <c r="K56">
        <v>1.3493322491839932</v>
      </c>
      <c r="L56">
        <v>1.2844514414713206</v>
      </c>
      <c r="M56">
        <v>1.3028767484694006</v>
      </c>
    </row>
    <row r="57" spans="1:13" x14ac:dyDescent="0.45">
      <c r="A57" t="s">
        <v>122</v>
      </c>
      <c r="B57" t="s">
        <v>91</v>
      </c>
      <c r="C57" t="s">
        <v>92</v>
      </c>
      <c r="D57">
        <v>1.5604447347558741</v>
      </c>
      <c r="E57">
        <v>1.5246600129913261</v>
      </c>
      <c r="F57">
        <v>1.479526782406446</v>
      </c>
      <c r="G57">
        <v>1.4563584043163709</v>
      </c>
      <c r="H57">
        <v>1.4042702797477058</v>
      </c>
      <c r="I57">
        <v>1.393877561194353</v>
      </c>
      <c r="J57">
        <v>1.3502238413188024</v>
      </c>
      <c r="K57">
        <v>1.351851852990904</v>
      </c>
      <c r="L57">
        <v>1.2876011612178793</v>
      </c>
      <c r="M57">
        <v>1.2936433443658701</v>
      </c>
    </row>
    <row r="58" spans="1:13" x14ac:dyDescent="0.45">
      <c r="A58" t="s">
        <v>172</v>
      </c>
      <c r="B58" t="s">
        <v>91</v>
      </c>
      <c r="C58" t="s">
        <v>89</v>
      </c>
      <c r="D58">
        <v>1.5901662850537022</v>
      </c>
      <c r="E58">
        <v>1.4858084210211355</v>
      </c>
      <c r="F58">
        <v>1.4751839903794097</v>
      </c>
      <c r="G58">
        <v>1.4025609319655983</v>
      </c>
      <c r="H58">
        <v>1.4146961317145605</v>
      </c>
      <c r="I58">
        <v>1.3513646603772074</v>
      </c>
      <c r="J58">
        <v>1.3467408848068678</v>
      </c>
      <c r="K58">
        <v>1.2997248168748545</v>
      </c>
      <c r="L58">
        <v>1.2870303748175971</v>
      </c>
      <c r="M58">
        <v>1.2506038079055835</v>
      </c>
    </row>
    <row r="59" spans="1:13" x14ac:dyDescent="0.45">
      <c r="A59" t="s">
        <v>153</v>
      </c>
      <c r="B59" t="s">
        <v>91</v>
      </c>
      <c r="C59" t="s">
        <v>89</v>
      </c>
      <c r="D59">
        <v>1.5900089877033474</v>
      </c>
      <c r="E59">
        <v>1.5421622287228118</v>
      </c>
      <c r="F59">
        <v>1.5045703257223726</v>
      </c>
      <c r="G59">
        <v>1.4722482241078947</v>
      </c>
      <c r="H59">
        <v>1.432552787296848</v>
      </c>
      <c r="I59">
        <v>1.4118824213123069</v>
      </c>
      <c r="J59">
        <v>1.3663682271641</v>
      </c>
      <c r="K59">
        <v>1.3553395421397978</v>
      </c>
      <c r="L59">
        <v>1.3149269012437754</v>
      </c>
      <c r="M59">
        <v>1.3115659994851383</v>
      </c>
    </row>
    <row r="60" spans="1:13" x14ac:dyDescent="0.45">
      <c r="A60" t="s">
        <v>134</v>
      </c>
      <c r="B60" t="s">
        <v>91</v>
      </c>
      <c r="C60" t="s">
        <v>89</v>
      </c>
      <c r="D60">
        <v>1.6011490775408068</v>
      </c>
      <c r="E60">
        <v>1.5558513853743741</v>
      </c>
      <c r="F60">
        <v>1.5165670059242808</v>
      </c>
      <c r="G60">
        <v>1.483563540497463</v>
      </c>
      <c r="H60">
        <v>1.4412539473055945</v>
      </c>
      <c r="I60">
        <v>1.4217866495784781</v>
      </c>
      <c r="J60">
        <v>1.3751196365068066</v>
      </c>
      <c r="K60">
        <v>1.364219168591817</v>
      </c>
      <c r="L60">
        <v>1.3265775260483177</v>
      </c>
      <c r="M60">
        <v>1.3195258812103488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F07B4-F501-4588-B100-AB06D8910BCB}">
  <dimension ref="A1:M60"/>
  <sheetViews>
    <sheetView zoomScale="85" zoomScaleNormal="85" workbookViewId="0">
      <pane xSplit="3" ySplit="2" topLeftCell="AB3" activePane="bottomRight" state="frozen"/>
      <selection pane="topRight" activeCell="D1" sqref="D1"/>
      <selection pane="bottomLeft" activeCell="A3" sqref="A3"/>
      <selection pane="bottomRight" activeCell="AV7" sqref="AV7"/>
    </sheetView>
    <sheetView workbookViewId="1"/>
  </sheetViews>
  <sheetFormatPr defaultRowHeight="14.25" x14ac:dyDescent="0.45"/>
  <cols>
    <col min="1" max="1" width="21.796875" customWidth="1"/>
    <col min="2" max="2" width="15" hidden="1" customWidth="1"/>
    <col min="3" max="3" width="14.33203125" hidden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/>
    <row r="4" spans="1:13" s="2" customFormat="1" x14ac:dyDescent="0.45"/>
    <row r="5" spans="1:13" s="3" customFormat="1" x14ac:dyDescent="0.45"/>
    <row r="6" spans="1:13" s="2" customFormat="1" x14ac:dyDescent="0.45"/>
    <row r="7" spans="1:13" s="4" customFormat="1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s="2" customFormat="1" x14ac:dyDescent="0.45"/>
    <row r="9" spans="1:13" s="2" customFormat="1" x14ac:dyDescent="0.45"/>
    <row r="10" spans="1:13" s="2" customFormat="1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s="2" customFormat="1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s="4" customFormat="1" x14ac:dyDescent="0.45"/>
    <row r="13" spans="1:13" s="2" customFormat="1" x14ac:dyDescent="0.45"/>
    <row r="14" spans="1:13" s="4" customFormat="1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3" s="2" customFormat="1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s="4" customFormat="1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</row>
    <row r="19" spans="1:13" s="2" customFormat="1" x14ac:dyDescent="0.45"/>
    <row r="20" spans="1:13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3" s="2" customFormat="1" x14ac:dyDescent="0.45"/>
    <row r="22" spans="1:13" s="2" customFormat="1" x14ac:dyDescent="0.45"/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/>
    <row r="25" spans="1:13" s="2" customFormat="1" x14ac:dyDescent="0.45"/>
    <row r="26" spans="1:13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</row>
    <row r="27" spans="1:13" s="2" customFormat="1" x14ac:dyDescent="0.45"/>
    <row r="28" spans="1:13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3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s="2" customFormat="1" x14ac:dyDescent="0.45"/>
    <row r="31" spans="1:13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s="2" customFormat="1" x14ac:dyDescent="0.45">
      <c r="A32" t="s">
        <v>149</v>
      </c>
      <c r="B32" t="s">
        <v>91</v>
      </c>
      <c r="C32" t="s">
        <v>92</v>
      </c>
      <c r="D32">
        <v>1.3364272615827824</v>
      </c>
      <c r="E32">
        <v>1.2459351731413351</v>
      </c>
      <c r="F32">
        <v>1.2473035015174661</v>
      </c>
      <c r="G32">
        <v>1.182153288094639</v>
      </c>
      <c r="H32">
        <v>1.1751790321680173</v>
      </c>
      <c r="I32">
        <v>1.1311675391902418</v>
      </c>
      <c r="J32">
        <v>1.1168969780920786</v>
      </c>
      <c r="K32">
        <v>1.0870632391093058</v>
      </c>
      <c r="L32">
        <v>1.0646023831757097</v>
      </c>
      <c r="M32">
        <v>1.0486380908446389</v>
      </c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</row>
    <row r="35" spans="1:13" s="3" customFormat="1" x14ac:dyDescent="0.45"/>
    <row r="36" spans="1:13" s="2" customFormat="1" x14ac:dyDescent="0.45"/>
    <row r="37" spans="1:13" s="5" customFormat="1" x14ac:dyDescent="0.45">
      <c r="A37" t="s">
        <v>140</v>
      </c>
      <c r="B37" t="s">
        <v>91</v>
      </c>
      <c r="C37" t="s">
        <v>92</v>
      </c>
      <c r="D37">
        <v>1.3508566979910746</v>
      </c>
      <c r="E37">
        <v>1.2989473641637057</v>
      </c>
      <c r="F37">
        <v>1.2727579629426766</v>
      </c>
      <c r="G37">
        <v>1.2317404462330726</v>
      </c>
      <c r="H37">
        <v>1.2130642939734171</v>
      </c>
      <c r="I37">
        <v>1.1817208401758019</v>
      </c>
      <c r="J37">
        <v>1.1553751762613058</v>
      </c>
      <c r="K37">
        <v>1.1357852278514839</v>
      </c>
      <c r="L37">
        <v>1.1091745618512856</v>
      </c>
      <c r="M37">
        <v>1.097680429034364</v>
      </c>
    </row>
    <row r="38" spans="1:13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</row>
    <row r="39" spans="1:13" x14ac:dyDescent="0.45">
      <c r="A39" t="s">
        <v>144</v>
      </c>
      <c r="B39" t="s">
        <v>91</v>
      </c>
      <c r="C39" t="s">
        <v>89</v>
      </c>
      <c r="D39">
        <v>1.395841192088042</v>
      </c>
      <c r="E39">
        <v>1.3275818916789457</v>
      </c>
      <c r="F39">
        <v>1.3079921790265627</v>
      </c>
      <c r="G39">
        <v>1.2610115994017426</v>
      </c>
      <c r="H39">
        <v>1.2378740740688634</v>
      </c>
      <c r="I39">
        <v>1.2015145849241398</v>
      </c>
      <c r="J39">
        <v>1.1965642031218824</v>
      </c>
      <c r="K39">
        <v>1.166927070366883</v>
      </c>
      <c r="L39">
        <v>1.1422189527104498</v>
      </c>
      <c r="M39">
        <v>1.1195082800941296</v>
      </c>
    </row>
    <row r="40" spans="1:13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s="2" customFormat="1" x14ac:dyDescent="0.45"/>
    <row r="42" spans="1:13" s="2" customFormat="1" x14ac:dyDescent="0.45">
      <c r="A42" t="s">
        <v>100</v>
      </c>
      <c r="B42" t="s">
        <v>94</v>
      </c>
      <c r="C42" t="s">
        <v>89</v>
      </c>
      <c r="D42">
        <v>1.3905643267079641</v>
      </c>
      <c r="E42">
        <v>1.3863262829706193</v>
      </c>
      <c r="F42">
        <v>1.3267939490051732</v>
      </c>
      <c r="G42">
        <v>1.3265659514952888</v>
      </c>
      <c r="H42">
        <v>1.2622053964584268</v>
      </c>
      <c r="I42">
        <v>1.2660663767110929</v>
      </c>
      <c r="J42">
        <v>1.2160813388526703</v>
      </c>
      <c r="K42">
        <v>1.2247049684822238</v>
      </c>
      <c r="L42">
        <v>1.1646536893889501</v>
      </c>
      <c r="M42">
        <v>1.1776605904637074</v>
      </c>
    </row>
    <row r="43" spans="1:13" s="3" customFormat="1" x14ac:dyDescent="0.45"/>
    <row r="44" spans="1:1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s="3" customFormat="1" x14ac:dyDescent="0.45">
      <c r="A45" t="s">
        <v>118</v>
      </c>
      <c r="B45" t="s">
        <v>94</v>
      </c>
      <c r="C45" t="s">
        <v>92</v>
      </c>
      <c r="D45">
        <v>1.449077587872913</v>
      </c>
      <c r="E45">
        <v>1.4441236828031383</v>
      </c>
      <c r="F45">
        <v>1.3697209429515476</v>
      </c>
      <c r="G45">
        <v>1.3740032821168764</v>
      </c>
      <c r="H45">
        <v>1.3058891912547808</v>
      </c>
      <c r="I45">
        <v>1.3170519968433325</v>
      </c>
      <c r="J45">
        <v>1.2545964808791579</v>
      </c>
      <c r="K45">
        <v>1.2701451667936821</v>
      </c>
      <c r="L45">
        <v>1.2078070189163619</v>
      </c>
      <c r="M45">
        <v>1.2259019452480346</v>
      </c>
    </row>
    <row r="46" spans="1:13" s="2" customFormat="1" x14ac:dyDescent="0.45"/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49" spans="1:13" x14ac:dyDescent="0.45">
      <c r="A49" t="s">
        <v>132</v>
      </c>
      <c r="B49" t="s">
        <v>91</v>
      </c>
      <c r="C49" t="s">
        <v>92</v>
      </c>
      <c r="D49">
        <v>1.515175198482261</v>
      </c>
      <c r="E49">
        <v>1.46467530558155</v>
      </c>
      <c r="F49">
        <v>1.4244490415661677</v>
      </c>
      <c r="G49">
        <v>1.3937905833735993</v>
      </c>
      <c r="H49">
        <v>1.343195116524446</v>
      </c>
      <c r="I49">
        <v>1.3270484824007436</v>
      </c>
      <c r="J49">
        <v>1.290808325761178</v>
      </c>
      <c r="K49">
        <v>1.2827341378156549</v>
      </c>
      <c r="L49">
        <v>1.2364220240923445</v>
      </c>
      <c r="M49">
        <v>1.2366449564046191</v>
      </c>
    </row>
    <row r="50" spans="1:13" x14ac:dyDescent="0.45">
      <c r="A50" t="s">
        <v>95</v>
      </c>
      <c r="B50" t="s">
        <v>96</v>
      </c>
      <c r="C50" t="s">
        <v>92</v>
      </c>
      <c r="D50">
        <v>1.4939425162288356</v>
      </c>
      <c r="E50">
        <v>1.5243260453899257</v>
      </c>
      <c r="F50">
        <v>1.4060098464072421</v>
      </c>
      <c r="G50">
        <v>1.4522057530687018</v>
      </c>
      <c r="H50">
        <v>1.3464427708751769</v>
      </c>
      <c r="I50">
        <v>1.396686043830385</v>
      </c>
      <c r="J50">
        <v>1.2965805049838093</v>
      </c>
      <c r="K50">
        <v>1.3480290268064852</v>
      </c>
      <c r="L50">
        <v>1.252912771481244</v>
      </c>
      <c r="M50">
        <v>1.3049488185564693</v>
      </c>
    </row>
    <row r="51" spans="1:13" x14ac:dyDescent="0.45">
      <c r="A51" t="s">
        <v>121</v>
      </c>
      <c r="B51" t="s">
        <v>115</v>
      </c>
      <c r="C51" t="s">
        <v>89</v>
      </c>
      <c r="D51">
        <v>1.5033032418562222</v>
      </c>
      <c r="E51">
        <v>1.4271525163824699</v>
      </c>
      <c r="F51">
        <v>1.4170075422697725</v>
      </c>
      <c r="G51">
        <v>1.3609278069912176</v>
      </c>
      <c r="H51">
        <v>1.3494542055821839</v>
      </c>
      <c r="I51">
        <v>1.2997473658928118</v>
      </c>
      <c r="J51">
        <v>1.2807398357644544</v>
      </c>
      <c r="K51">
        <v>1.2570768354780626</v>
      </c>
      <c r="L51">
        <v>1.2263526459136425</v>
      </c>
      <c r="M51">
        <v>1.2106200899584376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s="3" customFormat="1" x14ac:dyDescent="0.45">
      <c r="A55" t="s">
        <v>98</v>
      </c>
      <c r="B55" t="s">
        <v>99</v>
      </c>
      <c r="C55" t="s">
        <v>92</v>
      </c>
      <c r="D55">
        <v>1.5448305510475051</v>
      </c>
      <c r="E55">
        <v>1.4867456419392169</v>
      </c>
      <c r="F55">
        <v>1.4545899354734295</v>
      </c>
      <c r="G55">
        <v>1.4121158553022044</v>
      </c>
      <c r="H55">
        <v>1.3886623752984735</v>
      </c>
      <c r="I55">
        <v>1.3599140469063276</v>
      </c>
      <c r="J55">
        <v>1.3166130855650136</v>
      </c>
      <c r="K55">
        <v>1.3004049101605359</v>
      </c>
      <c r="L55">
        <v>1.2632697753679629</v>
      </c>
      <c r="M55">
        <v>1.2613564146603611</v>
      </c>
    </row>
    <row r="56" spans="1:13" x14ac:dyDescent="0.45">
      <c r="A56" t="s">
        <v>158</v>
      </c>
      <c r="B56" t="s">
        <v>159</v>
      </c>
      <c r="C56" t="s">
        <v>92</v>
      </c>
      <c r="D56">
        <v>1.5468953233917344</v>
      </c>
      <c r="E56">
        <v>1.5370729141852009</v>
      </c>
      <c r="F56">
        <v>1.464026507972831</v>
      </c>
      <c r="G56">
        <v>1.464478419766023</v>
      </c>
      <c r="H56">
        <v>1.392166996136956</v>
      </c>
      <c r="I56">
        <v>1.4053620142357077</v>
      </c>
      <c r="J56">
        <v>1.3361231541815366</v>
      </c>
      <c r="K56">
        <v>1.3493322491839932</v>
      </c>
      <c r="L56">
        <v>1.2844514414713206</v>
      </c>
      <c r="M56">
        <v>1.3028767484694006</v>
      </c>
    </row>
    <row r="57" spans="1:13" x14ac:dyDescent="0.45">
      <c r="A57" t="s">
        <v>122</v>
      </c>
      <c r="B57" t="s">
        <v>91</v>
      </c>
      <c r="C57" t="s">
        <v>92</v>
      </c>
      <c r="D57">
        <v>1.5604447347558741</v>
      </c>
      <c r="E57">
        <v>1.5246600129913261</v>
      </c>
      <c r="F57">
        <v>1.479526782406446</v>
      </c>
      <c r="G57">
        <v>1.4563584043163709</v>
      </c>
      <c r="H57">
        <v>1.4042702797477058</v>
      </c>
      <c r="I57">
        <v>1.393877561194353</v>
      </c>
      <c r="J57">
        <v>1.3502238413188024</v>
      </c>
      <c r="K57">
        <v>1.351851852990904</v>
      </c>
      <c r="L57">
        <v>1.2876011612178793</v>
      </c>
      <c r="M57">
        <v>1.2936433443658701</v>
      </c>
    </row>
    <row r="58" spans="1:13" x14ac:dyDescent="0.45">
      <c r="A58" t="s">
        <v>172</v>
      </c>
      <c r="B58" t="s">
        <v>91</v>
      </c>
      <c r="C58" t="s">
        <v>89</v>
      </c>
      <c r="D58">
        <v>1.5901662850537022</v>
      </c>
      <c r="E58">
        <v>1.4858084210211355</v>
      </c>
      <c r="F58">
        <v>1.4751839903794097</v>
      </c>
      <c r="G58">
        <v>1.4025609319655983</v>
      </c>
      <c r="H58">
        <v>1.4146961317145605</v>
      </c>
      <c r="I58">
        <v>1.3513646603772074</v>
      </c>
      <c r="J58">
        <v>1.3467408848068678</v>
      </c>
      <c r="K58">
        <v>1.2997248168748545</v>
      </c>
      <c r="L58">
        <v>1.2870303748175971</v>
      </c>
      <c r="M58">
        <v>1.2506038079055835</v>
      </c>
    </row>
    <row r="59" spans="1:13" x14ac:dyDescent="0.45">
      <c r="A59" t="s">
        <v>153</v>
      </c>
      <c r="B59" t="s">
        <v>91</v>
      </c>
      <c r="C59" t="s">
        <v>89</v>
      </c>
      <c r="D59">
        <v>1.5900089877033474</v>
      </c>
      <c r="E59">
        <v>1.5421622287228118</v>
      </c>
      <c r="F59">
        <v>1.5045703257223726</v>
      </c>
      <c r="G59">
        <v>1.4722482241078947</v>
      </c>
      <c r="H59">
        <v>1.432552787296848</v>
      </c>
      <c r="I59">
        <v>1.4118824213123069</v>
      </c>
      <c r="J59">
        <v>1.3663682271641</v>
      </c>
      <c r="K59">
        <v>1.3553395421397978</v>
      </c>
      <c r="L59">
        <v>1.3149269012437754</v>
      </c>
      <c r="M59">
        <v>1.3115659994851383</v>
      </c>
    </row>
    <row r="60" spans="1:13" x14ac:dyDescent="0.45">
      <c r="A60" t="s">
        <v>134</v>
      </c>
      <c r="B60" t="s">
        <v>91</v>
      </c>
      <c r="C60" t="s">
        <v>89</v>
      </c>
      <c r="D60">
        <v>1.6011490775408068</v>
      </c>
      <c r="E60">
        <v>1.5558513853743741</v>
      </c>
      <c r="F60">
        <v>1.5165670059242808</v>
      </c>
      <c r="G60">
        <v>1.483563540497463</v>
      </c>
      <c r="H60">
        <v>1.4412539473055945</v>
      </c>
      <c r="I60">
        <v>1.4217866495784781</v>
      </c>
      <c r="J60">
        <v>1.3751196365068066</v>
      </c>
      <c r="K60">
        <v>1.364219168591817</v>
      </c>
      <c r="L60">
        <v>1.3265775260483177</v>
      </c>
      <c r="M60">
        <v>1.3195258812103488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0F3BF-938A-4DE0-A750-7C6F6BA83AC9}">
  <dimension ref="A1:M60"/>
  <sheetViews>
    <sheetView zoomScaleNormal="100" workbookViewId="0">
      <pane xSplit="3" ySplit="2" topLeftCell="AF18" activePane="bottomRight" state="frozen"/>
      <selection pane="topRight" activeCell="D1" sqref="D1"/>
      <selection pane="bottomLeft" activeCell="A3" sqref="A3"/>
      <selection pane="bottomRight" activeCell="AL1" sqref="AL1"/>
    </sheetView>
    <sheetView workbookViewId="1"/>
  </sheetViews>
  <sheetFormatPr defaultRowHeight="14.25" x14ac:dyDescent="0.45"/>
  <cols>
    <col min="1" max="1" width="21.796875" customWidth="1"/>
    <col min="2" max="2" width="15" hidden="1" customWidth="1"/>
    <col min="3" max="3" width="14.33203125" hidden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/>
    <row r="4" spans="1:13" s="2" customFormat="1" x14ac:dyDescent="0.45"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s="2" customFormat="1" x14ac:dyDescent="0.45"/>
    <row r="7" spans="1:13" s="4" customFormat="1" x14ac:dyDescent="0.45">
      <c r="A7" s="2"/>
      <c r="B7" s="2"/>
      <c r="C7" s="2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s="2" customFormat="1" x14ac:dyDescent="0.45"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s="2" customFormat="1" x14ac:dyDescent="0.45"/>
    <row r="10" spans="1:13" s="2" customFormat="1" x14ac:dyDescent="0.45">
      <c r="A10" s="4"/>
      <c r="B10" s="4"/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1:13" s="2" customFormat="1" x14ac:dyDescent="0.45">
      <c r="A11" s="4"/>
      <c r="B11" s="4"/>
      <c r="C11" s="4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13" s="4" customFormat="1" x14ac:dyDescent="0.45">
      <c r="D12"/>
      <c r="E12"/>
      <c r="F12"/>
      <c r="G12"/>
      <c r="H12"/>
      <c r="I12"/>
      <c r="J12"/>
      <c r="K12"/>
      <c r="L12"/>
      <c r="M12"/>
    </row>
    <row r="13" spans="1:13" s="2" customFormat="1" x14ac:dyDescent="0.45"/>
    <row r="14" spans="1:13" s="4" customFormat="1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45">
      <c r="A15" t="s">
        <v>135</v>
      </c>
      <c r="B15" t="s">
        <v>91</v>
      </c>
      <c r="C15" t="s">
        <v>92</v>
      </c>
      <c r="D15">
        <v>2248.1999999999998</v>
      </c>
      <c r="E15">
        <v>16.52</v>
      </c>
      <c r="F15">
        <v>2837.9</v>
      </c>
      <c r="G15">
        <v>17.164000000000001</v>
      </c>
      <c r="H15">
        <v>3520.7</v>
      </c>
      <c r="I15">
        <v>17.782</v>
      </c>
      <c r="J15">
        <v>4220.3</v>
      </c>
      <c r="K15">
        <v>18.318999999999999</v>
      </c>
      <c r="L15">
        <v>5031.1000000000004</v>
      </c>
      <c r="M15">
        <v>18.855</v>
      </c>
    </row>
    <row r="16" spans="1:13" s="2" customFormat="1" x14ac:dyDescent="0.45">
      <c r="A16" s="4"/>
      <c r="B16" s="4"/>
      <c r="C16" s="4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1:13" s="4" customFormat="1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s="2" customFormat="1" x14ac:dyDescent="0.45">
      <c r="A18" t="s">
        <v>151</v>
      </c>
      <c r="B18" t="s">
        <v>94</v>
      </c>
      <c r="C18" t="s">
        <v>89</v>
      </c>
      <c r="D18">
        <v>1744.4</v>
      </c>
      <c r="E18">
        <v>16.030999999999999</v>
      </c>
      <c r="F18">
        <v>2218.3000000000002</v>
      </c>
      <c r="G18">
        <v>16.687000000000001</v>
      </c>
      <c r="H18">
        <v>2769.2</v>
      </c>
      <c r="I18">
        <v>17.314</v>
      </c>
      <c r="J18">
        <v>3335.6</v>
      </c>
      <c r="K18">
        <v>17.859000000000002</v>
      </c>
      <c r="L18">
        <v>3993.8</v>
      </c>
      <c r="M18">
        <v>18.401</v>
      </c>
    </row>
    <row r="19" spans="1:13" s="2" customFormat="1" x14ac:dyDescent="0.45"/>
    <row r="20" spans="1:13" x14ac:dyDescent="0.45">
      <c r="A20" t="s">
        <v>97</v>
      </c>
      <c r="B20" t="s">
        <v>94</v>
      </c>
      <c r="C20" t="s">
        <v>92</v>
      </c>
      <c r="D20">
        <v>1490</v>
      </c>
      <c r="E20">
        <v>17.140999999999998</v>
      </c>
      <c r="F20">
        <v>1873.1</v>
      </c>
      <c r="G20">
        <v>17.79</v>
      </c>
      <c r="H20">
        <v>2314.5</v>
      </c>
      <c r="I20">
        <v>18.413</v>
      </c>
      <c r="J20">
        <v>2765</v>
      </c>
      <c r="K20">
        <v>18.952000000000002</v>
      </c>
      <c r="L20">
        <v>3285.1</v>
      </c>
      <c r="M20">
        <v>19.489999999999998</v>
      </c>
    </row>
    <row r="21" spans="1:13" s="2" customFormat="1" x14ac:dyDescent="0.45"/>
    <row r="22" spans="1:13" s="2" customFormat="1" x14ac:dyDescent="0.45"/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/>
    <row r="25" spans="1:13" s="2" customFormat="1" x14ac:dyDescent="0.45"/>
    <row r="26" spans="1:13" s="2" customFormat="1" x14ac:dyDescent="0.45">
      <c r="A26" t="s">
        <v>100</v>
      </c>
      <c r="B26" t="s">
        <v>94</v>
      </c>
      <c r="C26" t="s">
        <v>101</v>
      </c>
      <c r="D26">
        <v>1567.7</v>
      </c>
      <c r="E26">
        <v>14.827</v>
      </c>
      <c r="F26">
        <v>1971.6</v>
      </c>
      <c r="G26">
        <v>15.391</v>
      </c>
      <c r="H26">
        <v>2437.8000000000002</v>
      </c>
      <c r="I26">
        <v>15.930999999999999</v>
      </c>
      <c r="J26">
        <v>2914.1</v>
      </c>
      <c r="K26">
        <v>16.401</v>
      </c>
      <c r="L26">
        <v>3464.8</v>
      </c>
      <c r="M26">
        <v>16.87</v>
      </c>
    </row>
    <row r="27" spans="1:13" s="2" customFormat="1" x14ac:dyDescent="0.45"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5">
      <c r="A28" t="s">
        <v>170</v>
      </c>
      <c r="B28" t="s">
        <v>171</v>
      </c>
      <c r="C28" t="s">
        <v>92</v>
      </c>
      <c r="D28">
        <v>1250.2</v>
      </c>
      <c r="E28">
        <v>14.590999999999999</v>
      </c>
      <c r="F28">
        <v>1576.1</v>
      </c>
      <c r="G28">
        <v>15.154999999999999</v>
      </c>
      <c r="H28">
        <v>1953.1</v>
      </c>
      <c r="I28">
        <v>15.696</v>
      </c>
      <c r="J28">
        <v>2338.9</v>
      </c>
      <c r="K28">
        <v>16.166</v>
      </c>
      <c r="L28">
        <v>2785.6</v>
      </c>
      <c r="M28">
        <v>16.635000000000002</v>
      </c>
    </row>
    <row r="29" spans="1:13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s="2" customFormat="1" x14ac:dyDescent="0.45"/>
    <row r="31" spans="1:13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s="2" customFormat="1" x14ac:dyDescent="0.45">
      <c r="A32" t="s">
        <v>149</v>
      </c>
      <c r="B32" t="s">
        <v>91</v>
      </c>
      <c r="C32" t="s">
        <v>92</v>
      </c>
      <c r="D32">
        <v>1096.9000000000001</v>
      </c>
      <c r="E32">
        <v>15.782</v>
      </c>
      <c r="F32">
        <v>1381.8</v>
      </c>
      <c r="G32">
        <v>16.388000000000002</v>
      </c>
      <c r="H32">
        <v>1710.8</v>
      </c>
      <c r="I32">
        <v>16.97</v>
      </c>
      <c r="J32">
        <v>2047.2</v>
      </c>
      <c r="K32">
        <v>17.475000000000001</v>
      </c>
      <c r="L32">
        <v>2436.1</v>
      </c>
      <c r="M32">
        <v>17.978000000000002</v>
      </c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1051.3</v>
      </c>
      <c r="E34" s="5">
        <v>14</v>
      </c>
      <c r="F34" s="5">
        <v>1341.9</v>
      </c>
      <c r="G34" s="5">
        <v>14.586</v>
      </c>
      <c r="H34" s="5">
        <v>1680.4</v>
      </c>
      <c r="I34" s="5">
        <v>15.146000000000001</v>
      </c>
      <c r="J34" s="5">
        <v>2028.8</v>
      </c>
      <c r="K34" s="5">
        <v>15.632</v>
      </c>
      <c r="L34" s="5">
        <v>2434.1</v>
      </c>
      <c r="M34" s="5">
        <v>16.114999999999998</v>
      </c>
    </row>
    <row r="35" spans="1:13" s="3" customFormat="1" x14ac:dyDescent="0.45"/>
    <row r="36" spans="1:13" s="2" customFormat="1" x14ac:dyDescent="0.45"/>
    <row r="37" spans="1:13" s="5" customFormat="1" x14ac:dyDescent="0.45">
      <c r="A37" t="s">
        <v>140</v>
      </c>
      <c r="B37" t="s">
        <v>91</v>
      </c>
      <c r="C37" t="s">
        <v>92</v>
      </c>
      <c r="D37">
        <v>907.4</v>
      </c>
      <c r="E37">
        <v>14.59</v>
      </c>
      <c r="F37">
        <v>1145</v>
      </c>
      <c r="G37">
        <v>15.157999999999999</v>
      </c>
      <c r="H37">
        <v>1419.8</v>
      </c>
      <c r="I37">
        <v>15.702</v>
      </c>
      <c r="J37">
        <v>1701.2</v>
      </c>
      <c r="K37">
        <v>16.173999999999999</v>
      </c>
      <c r="L37">
        <v>2026.9</v>
      </c>
      <c r="M37">
        <v>16.645</v>
      </c>
    </row>
    <row r="38" spans="1:13" s="2" customFormat="1" x14ac:dyDescent="0.45">
      <c r="A38" t="s">
        <v>138</v>
      </c>
      <c r="B38" t="s">
        <v>94</v>
      </c>
      <c r="C38" t="s">
        <v>89</v>
      </c>
      <c r="D38">
        <v>1005.5</v>
      </c>
      <c r="E38">
        <v>13.346</v>
      </c>
      <c r="F38">
        <v>1276.8</v>
      </c>
      <c r="G38">
        <v>13.887</v>
      </c>
      <c r="H38">
        <v>1592</v>
      </c>
      <c r="I38">
        <v>14.404999999999999</v>
      </c>
      <c r="J38">
        <v>1915.9</v>
      </c>
      <c r="K38">
        <v>14.853999999999999</v>
      </c>
      <c r="L38">
        <v>2292.1999999999998</v>
      </c>
      <c r="M38">
        <v>15.303000000000001</v>
      </c>
    </row>
    <row r="39" spans="1:13" x14ac:dyDescent="0.45">
      <c r="A39" t="s">
        <v>144</v>
      </c>
      <c r="B39" t="s">
        <v>91</v>
      </c>
      <c r="C39" t="s">
        <v>89</v>
      </c>
      <c r="D39">
        <v>850</v>
      </c>
      <c r="E39">
        <v>14.077</v>
      </c>
      <c r="F39">
        <v>1082.3</v>
      </c>
      <c r="G39">
        <v>14.657</v>
      </c>
      <c r="H39">
        <v>1352.5</v>
      </c>
      <c r="I39">
        <v>15.212999999999999</v>
      </c>
      <c r="J39">
        <v>1630.4</v>
      </c>
      <c r="K39">
        <v>15.694000000000001</v>
      </c>
      <c r="L39">
        <v>1953.5</v>
      </c>
      <c r="M39">
        <v>16.173999999999999</v>
      </c>
    </row>
    <row r="40" spans="1:13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s="2" customFormat="1" x14ac:dyDescent="0.45"/>
    <row r="42" spans="1:13" s="2" customFormat="1" x14ac:dyDescent="0.45">
      <c r="A42" t="s">
        <v>100</v>
      </c>
      <c r="B42" t="s">
        <v>94</v>
      </c>
      <c r="C42" t="s">
        <v>89</v>
      </c>
      <c r="D42">
        <v>915.5</v>
      </c>
      <c r="E42">
        <v>12.961</v>
      </c>
      <c r="F42">
        <v>1160.7</v>
      </c>
      <c r="G42">
        <v>13.481</v>
      </c>
      <c r="H42">
        <v>1445.3</v>
      </c>
      <c r="I42">
        <v>13.98</v>
      </c>
      <c r="J42">
        <v>1737.4</v>
      </c>
      <c r="K42">
        <v>14.412000000000001</v>
      </c>
      <c r="L42">
        <v>2076.5</v>
      </c>
      <c r="M42">
        <v>14.843</v>
      </c>
    </row>
    <row r="43" spans="1:13" s="3" customFormat="1" x14ac:dyDescent="0.45"/>
    <row r="44" spans="1:1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s="3" customFormat="1" x14ac:dyDescent="0.45">
      <c r="A45" t="s">
        <v>118</v>
      </c>
      <c r="B45" t="s">
        <v>94</v>
      </c>
      <c r="C45" t="s">
        <v>92</v>
      </c>
      <c r="D45" s="1">
        <v>728.6</v>
      </c>
      <c r="E45" s="1">
        <v>12.773</v>
      </c>
      <c r="F45" s="1">
        <v>918.7</v>
      </c>
      <c r="G45" s="1">
        <v>13.268000000000001</v>
      </c>
      <c r="H45" s="1">
        <v>1138.7</v>
      </c>
      <c r="I45" s="1">
        <v>13.742000000000001</v>
      </c>
      <c r="J45" s="1">
        <v>1363.8</v>
      </c>
      <c r="K45" s="1">
        <v>14.154</v>
      </c>
      <c r="L45" s="1">
        <v>1624.4</v>
      </c>
      <c r="M45" s="1">
        <v>14.565</v>
      </c>
    </row>
    <row r="46" spans="1:13" s="2" customFormat="1" x14ac:dyDescent="0.45"/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639.4</v>
      </c>
      <c r="E48">
        <v>12.585000000000001</v>
      </c>
      <c r="F48">
        <v>812.5</v>
      </c>
      <c r="G48">
        <v>13.097</v>
      </c>
      <c r="H48">
        <v>1013.7</v>
      </c>
      <c r="I48">
        <v>13.587999999999999</v>
      </c>
      <c r="J48">
        <v>1220.5</v>
      </c>
      <c r="K48">
        <v>14.013999999999999</v>
      </c>
      <c r="L48">
        <v>1460.8</v>
      </c>
      <c r="M48">
        <v>14.438000000000001</v>
      </c>
    </row>
    <row r="49" spans="1:13" x14ac:dyDescent="0.45">
      <c r="A49" t="s">
        <v>132</v>
      </c>
      <c r="B49" t="s">
        <v>91</v>
      </c>
      <c r="C49" t="s">
        <v>92</v>
      </c>
      <c r="D49">
        <v>615.4</v>
      </c>
      <c r="E49">
        <v>13.05</v>
      </c>
      <c r="F49">
        <v>775.2</v>
      </c>
      <c r="G49">
        <v>13.551</v>
      </c>
      <c r="H49">
        <v>959.7</v>
      </c>
      <c r="I49">
        <v>14.032</v>
      </c>
      <c r="J49">
        <v>1148.5</v>
      </c>
      <c r="K49">
        <v>14.45</v>
      </c>
      <c r="L49">
        <v>1366.8</v>
      </c>
      <c r="M49">
        <v>14.866</v>
      </c>
    </row>
    <row r="50" spans="1:13" x14ac:dyDescent="0.45">
      <c r="A50" t="s">
        <v>95</v>
      </c>
      <c r="B50" t="s">
        <v>96</v>
      </c>
      <c r="C50" t="s">
        <v>92</v>
      </c>
    </row>
    <row r="51" spans="1:13" x14ac:dyDescent="0.45">
      <c r="A51" t="s">
        <v>121</v>
      </c>
      <c r="B51" t="s">
        <v>115</v>
      </c>
      <c r="C51" t="s">
        <v>89</v>
      </c>
      <c r="D51">
        <v>644.4</v>
      </c>
      <c r="E51">
        <v>12.644</v>
      </c>
      <c r="F51">
        <v>821.7</v>
      </c>
      <c r="G51">
        <v>13.17</v>
      </c>
      <c r="H51">
        <v>1028.3</v>
      </c>
      <c r="I51">
        <v>13.673999999999999</v>
      </c>
      <c r="J51">
        <v>1241</v>
      </c>
      <c r="K51">
        <v>14.11</v>
      </c>
      <c r="L51">
        <v>1488.7</v>
      </c>
      <c r="M51">
        <v>14.545999999999999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s="3" customFormat="1" x14ac:dyDescent="0.45">
      <c r="A55" t="s">
        <v>98</v>
      </c>
      <c r="B55" t="s">
        <v>99</v>
      </c>
      <c r="C55" t="s">
        <v>92</v>
      </c>
      <c r="D55">
        <v>662.8</v>
      </c>
      <c r="E55">
        <v>12.663</v>
      </c>
      <c r="F55">
        <v>834.6</v>
      </c>
      <c r="G55">
        <v>13.148</v>
      </c>
      <c r="H55">
        <v>1033</v>
      </c>
      <c r="I55">
        <v>13.613</v>
      </c>
      <c r="J55">
        <v>1235.8</v>
      </c>
      <c r="K55">
        <v>14.016999999999999</v>
      </c>
      <c r="L55">
        <v>1470.5</v>
      </c>
      <c r="M55">
        <v>14.420999999999999</v>
      </c>
    </row>
    <row r="56" spans="1:13" x14ac:dyDescent="0.45">
      <c r="A56" t="s">
        <v>158</v>
      </c>
      <c r="B56" t="s">
        <v>159</v>
      </c>
      <c r="C56" t="s">
        <v>92</v>
      </c>
    </row>
    <row r="57" spans="1:13" x14ac:dyDescent="0.45">
      <c r="A57" t="s">
        <v>122</v>
      </c>
      <c r="B57" t="s">
        <v>91</v>
      </c>
      <c r="C57" t="s">
        <v>92</v>
      </c>
      <c r="D57">
        <v>516.4</v>
      </c>
      <c r="E57">
        <v>12.108000000000001</v>
      </c>
      <c r="F57">
        <v>651.20000000000005</v>
      </c>
      <c r="G57">
        <v>12.577</v>
      </c>
      <c r="H57">
        <v>807.3</v>
      </c>
      <c r="I57">
        <v>13.026999999999999</v>
      </c>
      <c r="J57">
        <v>967</v>
      </c>
      <c r="K57">
        <v>13.417999999999999</v>
      </c>
      <c r="L57">
        <v>1151.9000000000001</v>
      </c>
      <c r="M57">
        <v>13.808</v>
      </c>
    </row>
    <row r="58" spans="1:13" x14ac:dyDescent="0.45">
      <c r="A58" t="s">
        <v>172</v>
      </c>
      <c r="B58" t="s">
        <v>91</v>
      </c>
      <c r="C58" t="s">
        <v>89</v>
      </c>
      <c r="D58">
        <v>486.9</v>
      </c>
      <c r="E58">
        <v>12.811999999999999</v>
      </c>
      <c r="F58">
        <v>620.9</v>
      </c>
      <c r="G58">
        <v>13.345000000000001</v>
      </c>
      <c r="H58">
        <v>776.9</v>
      </c>
      <c r="I58">
        <v>13.855</v>
      </c>
      <c r="J58">
        <v>937.4</v>
      </c>
      <c r="K58">
        <v>14.297000000000001</v>
      </c>
      <c r="L58">
        <v>1124.0999999999999</v>
      </c>
      <c r="M58">
        <v>14.737</v>
      </c>
    </row>
    <row r="59" spans="1:13" x14ac:dyDescent="0.45">
      <c r="A59" t="s">
        <v>153</v>
      </c>
      <c r="B59" t="s">
        <v>91</v>
      </c>
      <c r="C59" t="s">
        <v>89</v>
      </c>
      <c r="D59">
        <v>498.1</v>
      </c>
      <c r="E59">
        <v>11.768000000000001</v>
      </c>
      <c r="F59">
        <v>632.70000000000005</v>
      </c>
      <c r="G59">
        <v>12.244999999999999</v>
      </c>
      <c r="H59">
        <v>789.1</v>
      </c>
      <c r="I59">
        <v>12.702999999999999</v>
      </c>
      <c r="J59">
        <v>949.9</v>
      </c>
      <c r="K59">
        <v>13.1</v>
      </c>
      <c r="L59">
        <v>1136.5999999999999</v>
      </c>
      <c r="M59">
        <v>13.496</v>
      </c>
    </row>
    <row r="60" spans="1:13" x14ac:dyDescent="0.45">
      <c r="A60" t="s">
        <v>134</v>
      </c>
      <c r="B60" t="s">
        <v>91</v>
      </c>
      <c r="C60" t="s">
        <v>89</v>
      </c>
      <c r="D60">
        <v>498.1</v>
      </c>
      <c r="E60">
        <v>11.768000000000001</v>
      </c>
      <c r="F60">
        <v>632.70000000000005</v>
      </c>
      <c r="G60">
        <v>12.244999999999999</v>
      </c>
      <c r="H60">
        <v>789.1</v>
      </c>
      <c r="I60">
        <v>12.702999999999999</v>
      </c>
      <c r="J60">
        <v>949.9</v>
      </c>
      <c r="K60">
        <v>13.1</v>
      </c>
      <c r="L60">
        <v>1136.5999999999999</v>
      </c>
      <c r="M60">
        <v>13.496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C43F1-0B87-47B6-A861-67E196D7918E}">
  <dimension ref="A1:M55"/>
  <sheetViews>
    <sheetView zoomScale="85" zoomScaleNormal="85" workbookViewId="0">
      <pane xSplit="3" ySplit="2" topLeftCell="D18" activePane="bottomRight" state="frozen"/>
      <selection pane="topRight" activeCell="D1" sqref="D1"/>
      <selection pane="bottomLeft" activeCell="A3" sqref="A3"/>
      <selection pane="bottomRight" activeCell="A29" sqref="A29:XFD29"/>
    </sheetView>
    <sheetView workbookViewId="1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/>
    <row r="4" spans="1:13" s="2" customFormat="1" x14ac:dyDescent="0.45"/>
    <row r="5" spans="1:13" s="3" customFormat="1" x14ac:dyDescent="0.45"/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1.0026633604324346</v>
      </c>
      <c r="E6" s="2">
        <v>0.98057490239184386</v>
      </c>
      <c r="F6" s="2">
        <v>0.95235096538130692</v>
      </c>
      <c r="G6" s="2">
        <v>0.93804260887541657</v>
      </c>
      <c r="H6" s="2">
        <v>0.90134960469812475</v>
      </c>
      <c r="I6" s="2">
        <v>0.89357419364571733</v>
      </c>
      <c r="J6" s="2">
        <v>0.86769663857333346</v>
      </c>
      <c r="K6" s="2">
        <v>0.86267271780966048</v>
      </c>
      <c r="L6" s="2">
        <v>0.83327993737781469</v>
      </c>
      <c r="M6" s="2">
        <v>0.8317202762127146</v>
      </c>
    </row>
    <row r="7" spans="1:13" s="4" customFormat="1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s="2" customFormat="1" x14ac:dyDescent="0.45"/>
    <row r="9" spans="1:13" s="2" customFormat="1" x14ac:dyDescent="0.45"/>
    <row r="10" spans="1:13" s="2" customFormat="1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s="2" customFormat="1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s="4" customFormat="1" x14ac:dyDescent="0.45"/>
    <row r="13" spans="1:13" s="2" customFormat="1" x14ac:dyDescent="0.45">
      <c r="A13" s="2" t="s">
        <v>129</v>
      </c>
      <c r="B13" s="2" t="s">
        <v>91</v>
      </c>
      <c r="C13" s="2" t="s">
        <v>104</v>
      </c>
      <c r="D13" s="2">
        <v>1.1374440388067446</v>
      </c>
      <c r="E13" s="2">
        <v>1.0277383781287552</v>
      </c>
      <c r="F13" s="2">
        <v>1.0667782763530258</v>
      </c>
      <c r="G13" s="2">
        <v>0.98164383237900854</v>
      </c>
      <c r="H13" s="2">
        <v>0.99751854268025131</v>
      </c>
      <c r="I13" s="2">
        <v>0.93443410769939872</v>
      </c>
      <c r="J13" s="2">
        <v>0.94021950395457077</v>
      </c>
      <c r="K13" s="2">
        <v>0.89898348549038198</v>
      </c>
      <c r="L13" s="2">
        <v>0.89485358249845215</v>
      </c>
      <c r="M13" s="2">
        <v>0.86424175490493471</v>
      </c>
    </row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1.1030011857766053</v>
      </c>
      <c r="E14" s="2">
        <v>1.0871721961918981</v>
      </c>
      <c r="F14" s="2">
        <v>1.0487469395209386</v>
      </c>
      <c r="G14" s="2">
        <v>1.0366982323902574</v>
      </c>
      <c r="H14" s="2">
        <v>0.99955171700170597</v>
      </c>
      <c r="I14" s="2">
        <v>0.99234972059212612</v>
      </c>
      <c r="J14" s="2">
        <v>0.95275882023273661</v>
      </c>
      <c r="K14" s="2">
        <v>0.95464370901544982</v>
      </c>
      <c r="L14" s="2">
        <v>0.91653818042083368</v>
      </c>
      <c r="M14" s="2">
        <v>0.92198492199831816</v>
      </c>
    </row>
    <row r="15" spans="1:13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3" s="2" customFormat="1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s="4" customFormat="1" x14ac:dyDescent="0.45">
      <c r="A17" s="2" t="s">
        <v>100</v>
      </c>
      <c r="B17" s="2" t="s">
        <v>103</v>
      </c>
      <c r="C17" s="2" t="s">
        <v>104</v>
      </c>
      <c r="D17" s="2">
        <v>1.1463372581062377</v>
      </c>
      <c r="E17" s="2">
        <v>1.1295416341335265</v>
      </c>
      <c r="F17" s="2">
        <v>1.0828291935853256</v>
      </c>
      <c r="G17" s="2">
        <v>1.0728975045526314</v>
      </c>
      <c r="H17" s="2">
        <v>1.0338876729249393</v>
      </c>
      <c r="I17" s="2">
        <v>1.0289060540446504</v>
      </c>
      <c r="J17" s="2">
        <v>0.99006846007302118</v>
      </c>
      <c r="K17" s="2">
        <v>0.9905209939570977</v>
      </c>
      <c r="L17" s="2">
        <v>0.95149466440214392</v>
      </c>
      <c r="M17" s="2">
        <v>0.95615931612702765</v>
      </c>
    </row>
    <row r="18" spans="1:13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</row>
    <row r="19" spans="1:13" s="2" customFormat="1" x14ac:dyDescent="0.45">
      <c r="A19" s="2" t="s">
        <v>149</v>
      </c>
      <c r="B19" s="2" t="s">
        <v>91</v>
      </c>
      <c r="C19" s="2" t="s">
        <v>104</v>
      </c>
      <c r="D19" s="2">
        <v>1.2391069492324043</v>
      </c>
      <c r="E19" s="2">
        <v>1.1165693025442327</v>
      </c>
      <c r="F19" s="2">
        <v>1.1501482345698806</v>
      </c>
      <c r="G19" s="2">
        <v>1.0550323951526976</v>
      </c>
      <c r="H19" s="2">
        <v>1.0756075645589873</v>
      </c>
      <c r="I19" s="2">
        <v>1.0078278150892992</v>
      </c>
      <c r="J19" s="2">
        <v>1.0115281503777471</v>
      </c>
      <c r="K19" s="2">
        <v>0.96739971964101201</v>
      </c>
      <c r="L19" s="2">
        <v>0.9655468260157366</v>
      </c>
      <c r="M19" s="2">
        <v>0.93253092738582677</v>
      </c>
    </row>
    <row r="20" spans="1:13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3" s="2" customFormat="1" x14ac:dyDescent="0.45">
      <c r="A21" s="2" t="s">
        <v>100</v>
      </c>
      <c r="B21" s="2" t="s">
        <v>103</v>
      </c>
      <c r="C21" s="2" t="s">
        <v>101</v>
      </c>
      <c r="D21" s="2">
        <v>1.1981202527220007</v>
      </c>
      <c r="E21" s="2">
        <v>1.2172931076736666</v>
      </c>
      <c r="F21" s="2">
        <v>1.1329841360765258</v>
      </c>
      <c r="G21" s="2">
        <v>1.156274106710903</v>
      </c>
      <c r="H21" s="2">
        <v>1.0843054228939397</v>
      </c>
      <c r="I21" s="2">
        <v>1.1064657922402867</v>
      </c>
      <c r="J21" s="2">
        <v>1.0398727872587215</v>
      </c>
      <c r="K21" s="2">
        <v>1.0651173078360676</v>
      </c>
      <c r="L21" s="2">
        <v>1.0008466709217261</v>
      </c>
      <c r="M21" s="2">
        <v>1.0283083413058243</v>
      </c>
    </row>
    <row r="22" spans="1:13" s="2" customFormat="1" x14ac:dyDescent="0.45">
      <c r="A22" s="2" t="s">
        <v>129</v>
      </c>
      <c r="B22" s="2" t="s">
        <v>91</v>
      </c>
      <c r="C22" s="2" t="s">
        <v>92</v>
      </c>
      <c r="D22" s="2">
        <v>1.2284123377140277</v>
      </c>
      <c r="E22" s="2">
        <v>1.148285292058502</v>
      </c>
      <c r="F22" s="2">
        <v>1.156740114606541</v>
      </c>
      <c r="G22" s="2">
        <v>1.0966974332315349</v>
      </c>
      <c r="H22" s="2">
        <v>1.0873650573361604</v>
      </c>
      <c r="I22" s="2">
        <v>1.0473659498944903</v>
      </c>
      <c r="J22" s="2">
        <v>1.0372643251902778</v>
      </c>
      <c r="K22" s="2">
        <v>1.0085709223362747</v>
      </c>
      <c r="L22" s="2">
        <v>0.98754112779754477</v>
      </c>
      <c r="M22" s="2">
        <v>0.9712783573650019</v>
      </c>
    </row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>
      <c r="A24" s="2" t="s">
        <v>176</v>
      </c>
      <c r="B24" s="2" t="s">
        <v>103</v>
      </c>
      <c r="C24" s="2" t="s">
        <v>104</v>
      </c>
      <c r="D24" s="2">
        <v>1.2505414197763471</v>
      </c>
      <c r="E24" s="2">
        <v>1.1239254723265371</v>
      </c>
      <c r="F24" s="2">
        <v>1.1696757723876445</v>
      </c>
      <c r="G24" s="2">
        <v>1.0662624552136823</v>
      </c>
      <c r="H24" s="2">
        <v>1.0903701544513749</v>
      </c>
      <c r="I24" s="2">
        <v>1.0141591837502286</v>
      </c>
      <c r="J24" s="2">
        <v>1.0369077294811317</v>
      </c>
      <c r="K24" s="2">
        <v>0.96957582775177009</v>
      </c>
      <c r="L24" s="2">
        <v>0.98848180535038266</v>
      </c>
      <c r="M24" s="2">
        <v>0.93384854913976578</v>
      </c>
    </row>
    <row r="25" spans="1:13" s="2" customFormat="1" x14ac:dyDescent="0.45">
      <c r="A25" s="2" t="s">
        <v>140</v>
      </c>
      <c r="B25" s="2" t="s">
        <v>103</v>
      </c>
      <c r="C25" s="2" t="s">
        <v>104</v>
      </c>
      <c r="D25" s="2">
        <v>1.2357970050504987</v>
      </c>
      <c r="E25" s="2">
        <v>1.1518246247616435</v>
      </c>
      <c r="F25" s="2">
        <v>1.1630605814099693</v>
      </c>
      <c r="G25" s="2">
        <v>1.0935188772930895</v>
      </c>
      <c r="H25" s="2">
        <v>1.0959603220136946</v>
      </c>
      <c r="I25" s="2">
        <v>1.0409136305040552</v>
      </c>
      <c r="J25" s="2">
        <v>1.0428260428013507</v>
      </c>
      <c r="K25" s="2">
        <v>1.0021444170393179</v>
      </c>
      <c r="L25" s="2">
        <v>0.99537262806672244</v>
      </c>
      <c r="M25" s="2">
        <v>0.96479036148642372</v>
      </c>
    </row>
    <row r="26" spans="1:13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</row>
    <row r="27" spans="1:13" s="2" customFormat="1" x14ac:dyDescent="0.45"/>
    <row r="28" spans="1:13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1.2797188909934591</v>
      </c>
      <c r="E29" s="2">
        <v>1.2446780392588388</v>
      </c>
      <c r="F29" s="2">
        <v>1.2037815365923559</v>
      </c>
      <c r="G29" s="2">
        <v>1.1805197415543403</v>
      </c>
      <c r="H29" s="2">
        <v>1.1524841315434284</v>
      </c>
      <c r="I29" s="2">
        <v>1.1346173250287659</v>
      </c>
      <c r="J29" s="2">
        <v>1.1029286395736035</v>
      </c>
      <c r="K29" s="2">
        <v>1.0920819391797767</v>
      </c>
      <c r="L29" s="2">
        <v>1.0594160164138777</v>
      </c>
      <c r="M29" s="2">
        <v>1.0525802221127716</v>
      </c>
    </row>
    <row r="30" spans="1:13" s="2" customFormat="1" x14ac:dyDescent="0.45">
      <c r="A30" s="2" t="s">
        <v>105</v>
      </c>
      <c r="B30" s="2" t="s">
        <v>94</v>
      </c>
      <c r="C30" s="2" t="s">
        <v>104</v>
      </c>
      <c r="D30" s="2">
        <v>1.3225162285200396</v>
      </c>
      <c r="E30" s="2">
        <v>1.1902182394103649</v>
      </c>
      <c r="F30" s="2">
        <v>1.2347952592558806</v>
      </c>
      <c r="G30" s="2">
        <v>1.1200833496656253</v>
      </c>
      <c r="H30" s="2">
        <v>1.1613765683765802</v>
      </c>
      <c r="I30" s="2">
        <v>1.0664761331485724</v>
      </c>
      <c r="J30" s="2">
        <v>1.0931866610105578</v>
      </c>
      <c r="K30" s="2">
        <v>1.021426663959456</v>
      </c>
      <c r="L30" s="2">
        <v>1.0394826408974491</v>
      </c>
      <c r="M30" s="2">
        <v>0.98476911588990612</v>
      </c>
    </row>
    <row r="31" spans="1:13" x14ac:dyDescent="0.45">
      <c r="A31" s="2" t="s">
        <v>138</v>
      </c>
      <c r="B31" s="2" t="s">
        <v>94</v>
      </c>
      <c r="C31" s="2" t="s">
        <v>92</v>
      </c>
      <c r="D31" s="2">
        <v>1.2909588496331956</v>
      </c>
      <c r="E31" s="2">
        <v>1.287645656642401</v>
      </c>
      <c r="F31" s="2">
        <v>1.2208140609583154</v>
      </c>
      <c r="G31" s="2">
        <v>1.2255055317552954</v>
      </c>
      <c r="H31" s="2">
        <v>1.167164192697594</v>
      </c>
      <c r="I31" s="2">
        <v>1.1768126091780189</v>
      </c>
      <c r="J31" s="2">
        <v>1.1159108814019527</v>
      </c>
      <c r="K31" s="2">
        <v>1.1328240223226773</v>
      </c>
      <c r="L31" s="2">
        <v>1.0754323243232689</v>
      </c>
      <c r="M31" s="2">
        <v>1.0964492681757978</v>
      </c>
    </row>
    <row r="32" spans="1:13" s="2" customFormat="1" x14ac:dyDescent="0.45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</row>
    <row r="35" spans="1:13" s="3" customFormat="1" x14ac:dyDescent="0.45"/>
    <row r="36" spans="1:13" s="2" customFormat="1" x14ac:dyDescent="0.45">
      <c r="A36" s="2" t="s">
        <v>132</v>
      </c>
      <c r="B36" s="2" t="s">
        <v>91</v>
      </c>
      <c r="C36" s="2" t="s">
        <v>104</v>
      </c>
      <c r="D36" s="2">
        <v>1.3809786730695406</v>
      </c>
      <c r="E36" s="2">
        <v>1.3057544964962171</v>
      </c>
      <c r="F36" s="2">
        <v>1.28962933736731</v>
      </c>
      <c r="G36" s="2">
        <v>1.2433546336757844</v>
      </c>
      <c r="H36" s="2">
        <v>1.2111511157164125</v>
      </c>
      <c r="I36" s="2">
        <v>1.1786077361367069</v>
      </c>
      <c r="J36" s="2">
        <v>1.1649323553149016</v>
      </c>
      <c r="K36" s="2">
        <v>1.1406818000370993</v>
      </c>
      <c r="L36" s="2">
        <v>1.1138259696135944</v>
      </c>
      <c r="M36" s="2">
        <v>1.0970644707746391</v>
      </c>
    </row>
    <row r="37" spans="1:13" s="5" customFormat="1" x14ac:dyDescent="0.4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</row>
    <row r="40" spans="1:13" x14ac:dyDescent="0.45">
      <c r="A40" s="2" t="s">
        <v>119</v>
      </c>
      <c r="B40" s="2" t="s">
        <v>103</v>
      </c>
      <c r="C40" s="2" t="s">
        <v>104</v>
      </c>
      <c r="D40" s="2">
        <v>1.4024211180185033</v>
      </c>
      <c r="E40" s="2">
        <v>1.3088226535566401</v>
      </c>
      <c r="F40" s="2">
        <v>1.316766392386044</v>
      </c>
      <c r="G40" s="2">
        <v>1.2422746166792593</v>
      </c>
      <c r="H40" s="2">
        <v>1.2485992460140953</v>
      </c>
      <c r="I40" s="2">
        <v>1.1862753514977815</v>
      </c>
      <c r="J40" s="2">
        <v>1.1897919893292022</v>
      </c>
      <c r="K40" s="2">
        <v>1.1429061101081519</v>
      </c>
      <c r="L40" s="2">
        <v>1.132997920274702</v>
      </c>
      <c r="M40" s="2">
        <v>1.0989283595616881</v>
      </c>
    </row>
    <row r="41" spans="1:13" s="2" customFormat="1" x14ac:dyDescent="0.45">
      <c r="A41" s="2" t="s">
        <v>122</v>
      </c>
      <c r="B41" s="2" t="s">
        <v>103</v>
      </c>
      <c r="C41" s="2" t="s">
        <v>104</v>
      </c>
      <c r="D41" s="2">
        <v>1.4206446847155765</v>
      </c>
      <c r="E41" s="2">
        <v>1.3507198225340413</v>
      </c>
      <c r="F41" s="2">
        <v>1.3327765326553156</v>
      </c>
      <c r="G41" s="2">
        <v>1.2871589139471504</v>
      </c>
      <c r="H41" s="2">
        <v>1.261802667706114</v>
      </c>
      <c r="I41" s="2">
        <v>1.2299245605400699</v>
      </c>
      <c r="J41" s="2">
        <v>1.2003997339396542</v>
      </c>
      <c r="K41" s="2">
        <v>1.1849286232319429</v>
      </c>
      <c r="L41" s="2">
        <v>1.1478591278871764</v>
      </c>
      <c r="M41" s="2">
        <v>1.1408290787462205</v>
      </c>
    </row>
    <row r="42" spans="1:13" s="2" customFormat="1" x14ac:dyDescent="0.4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s="3" customFormat="1" x14ac:dyDescent="0.45"/>
    <row r="44" spans="1:1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s="3" customFormat="1" x14ac:dyDescent="0.45">
      <c r="A45"/>
      <c r="B45"/>
      <c r="C45"/>
      <c r="D45"/>
      <c r="E45"/>
      <c r="F45"/>
      <c r="G45"/>
      <c r="H45"/>
      <c r="I45"/>
      <c r="J45"/>
      <c r="K45"/>
      <c r="L45"/>
      <c r="M45"/>
    </row>
    <row r="46" spans="1:13" s="2" customFormat="1" x14ac:dyDescent="0.45">
      <c r="A46" s="2" t="s">
        <v>174</v>
      </c>
      <c r="B46" s="2" t="s">
        <v>94</v>
      </c>
      <c r="C46" s="2" t="s">
        <v>104</v>
      </c>
      <c r="D46" s="2">
        <v>1.4964485817386342</v>
      </c>
      <c r="E46" s="2">
        <v>1.377963355010936</v>
      </c>
      <c r="F46" s="2">
        <v>1.3940080403407444</v>
      </c>
      <c r="G46" s="2">
        <v>1.3102187985593763</v>
      </c>
      <c r="H46" s="2">
        <v>1.3083860824900149</v>
      </c>
      <c r="I46" s="2">
        <v>1.2478151911962081</v>
      </c>
      <c r="J46" s="2">
        <v>1.2396816247500122</v>
      </c>
      <c r="K46" s="2">
        <v>1.201921877261402</v>
      </c>
      <c r="L46" s="2">
        <v>1.184817122857005</v>
      </c>
      <c r="M46" s="2">
        <v>1.1576912678781424</v>
      </c>
    </row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s="3" customFormat="1" x14ac:dyDescent="0.45">
      <c r="A55"/>
      <c r="B55"/>
      <c r="C55"/>
      <c r="D55"/>
      <c r="E55"/>
      <c r="F55"/>
      <c r="G55"/>
      <c r="H55"/>
      <c r="I55"/>
      <c r="J55"/>
      <c r="K55"/>
      <c r="L55"/>
      <c r="M5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B2F0D-08B4-49DB-AC86-F704E03815C8}">
  <dimension ref="A1:M55"/>
  <sheetViews>
    <sheetView zoomScale="85" zoomScaleNormal="85" workbookViewId="0">
      <pane xSplit="3" ySplit="2" topLeftCell="AD12" activePane="bottomRight" state="frozen"/>
      <selection pane="topRight" activeCell="D1" sqref="D1"/>
      <selection pane="bottomLeft" activeCell="A3" sqref="A3"/>
      <selection pane="bottomRight" activeCell="AF2" sqref="AF2"/>
    </sheetView>
    <sheetView workbookViewId="1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/>
    <row r="4" spans="1:13" s="2" customFormat="1" x14ac:dyDescent="0.45"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3565.2</v>
      </c>
      <c r="E6" s="2">
        <v>18.539000000000001</v>
      </c>
      <c r="F6" s="2">
        <v>4548.2</v>
      </c>
      <c r="G6" s="2">
        <v>19.312000000000001</v>
      </c>
      <c r="H6" s="2">
        <v>5693.2</v>
      </c>
      <c r="I6" s="2">
        <v>20.053000000000001</v>
      </c>
      <c r="J6" s="2">
        <v>6872.2</v>
      </c>
      <c r="K6" s="2">
        <v>20.693999999999999</v>
      </c>
      <c r="L6" s="2">
        <v>8244.2999999999993</v>
      </c>
      <c r="M6" s="2">
        <v>21.332999999999998</v>
      </c>
    </row>
    <row r="7" spans="1:13" s="4" customFormat="1" x14ac:dyDescent="0.45">
      <c r="A7" s="2"/>
      <c r="B7" s="2"/>
      <c r="C7" s="2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s="2" customFormat="1" x14ac:dyDescent="0.45"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s="2" customFormat="1" x14ac:dyDescent="0.45"/>
    <row r="10" spans="1:13" s="2" customFormat="1" x14ac:dyDescent="0.45">
      <c r="A10" s="4"/>
      <c r="B10" s="4"/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1:13" s="2" customFormat="1" x14ac:dyDescent="0.45">
      <c r="A11" s="4"/>
      <c r="B11" s="4"/>
      <c r="C11" s="4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13" s="4" customFormat="1" x14ac:dyDescent="0.45">
      <c r="D12"/>
      <c r="E12"/>
      <c r="F12"/>
      <c r="G12"/>
      <c r="H12"/>
      <c r="I12"/>
      <c r="J12"/>
      <c r="K12"/>
      <c r="L12"/>
      <c r="M12"/>
    </row>
    <row r="13" spans="1:13" s="2" customFormat="1" x14ac:dyDescent="0.45">
      <c r="A13" s="2" t="s">
        <v>129</v>
      </c>
      <c r="B13" s="2" t="s">
        <v>91</v>
      </c>
      <c r="C13" s="2" t="s">
        <v>104</v>
      </c>
      <c r="D13" s="2">
        <v>2192.1</v>
      </c>
      <c r="E13" s="2">
        <v>18.693000000000001</v>
      </c>
      <c r="F13" s="2">
        <v>2814.2</v>
      </c>
      <c r="G13" s="2">
        <v>19.503</v>
      </c>
      <c r="H13" s="2">
        <v>3540.7</v>
      </c>
      <c r="I13" s="2">
        <v>20.276</v>
      </c>
      <c r="J13" s="2">
        <v>4290.1000000000004</v>
      </c>
      <c r="K13" s="2">
        <v>20.945</v>
      </c>
      <c r="L13" s="2">
        <v>5163.6000000000004</v>
      </c>
      <c r="M13" s="2">
        <v>21.609000000000002</v>
      </c>
    </row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2233.5</v>
      </c>
      <c r="E14" s="2">
        <v>17.053000000000001</v>
      </c>
      <c r="F14" s="2">
        <v>2813.7</v>
      </c>
      <c r="G14" s="2">
        <v>17.707999999999998</v>
      </c>
      <c r="H14" s="2">
        <v>3484.1</v>
      </c>
      <c r="I14" s="2">
        <v>18.338000000000001</v>
      </c>
      <c r="J14" s="2">
        <v>4169.8</v>
      </c>
      <c r="K14" s="2">
        <v>18.884</v>
      </c>
      <c r="L14" s="2">
        <v>4963.5</v>
      </c>
      <c r="M14" s="2">
        <v>19.428999999999998</v>
      </c>
    </row>
    <row r="15" spans="1:13" x14ac:dyDescent="0.45">
      <c r="A15" t="s">
        <v>135</v>
      </c>
      <c r="B15" t="s">
        <v>91</v>
      </c>
      <c r="C15" t="s">
        <v>92</v>
      </c>
      <c r="D15">
        <v>2248.1999999999998</v>
      </c>
      <c r="E15">
        <v>16.52</v>
      </c>
      <c r="F15">
        <v>2837.9</v>
      </c>
      <c r="G15">
        <v>17.164000000000001</v>
      </c>
      <c r="H15">
        <v>3520.7</v>
      </c>
      <c r="I15">
        <v>17.782</v>
      </c>
      <c r="J15">
        <v>4220.3</v>
      </c>
      <c r="K15">
        <v>18.318999999999999</v>
      </c>
      <c r="L15">
        <v>5031.1000000000004</v>
      </c>
      <c r="M15">
        <v>18.855</v>
      </c>
    </row>
    <row r="16" spans="1:13" s="2" customFormat="1" x14ac:dyDescent="0.45">
      <c r="A16" s="4"/>
      <c r="B16" s="4"/>
      <c r="C16" s="4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1:13" s="4" customFormat="1" x14ac:dyDescent="0.45">
      <c r="A17" s="2" t="s">
        <v>100</v>
      </c>
      <c r="B17" s="2" t="s">
        <v>103</v>
      </c>
      <c r="C17" s="2" t="s">
        <v>104</v>
      </c>
      <c r="D17" s="2">
        <v>2184.4</v>
      </c>
      <c r="E17" s="2">
        <v>16.109000000000002</v>
      </c>
      <c r="F17" s="2">
        <v>2782.5</v>
      </c>
      <c r="G17" s="2">
        <v>16.774999999999999</v>
      </c>
      <c r="H17" s="2">
        <v>3478.6</v>
      </c>
      <c r="I17" s="2">
        <v>17.411999999999999</v>
      </c>
      <c r="J17" s="2">
        <v>4194.8999999999996</v>
      </c>
      <c r="K17" s="2">
        <v>17.965</v>
      </c>
      <c r="L17" s="2">
        <v>5027.8999999999996</v>
      </c>
      <c r="M17" s="2">
        <v>18.515000000000001</v>
      </c>
    </row>
    <row r="18" spans="1:13" s="2" customFormat="1" x14ac:dyDescent="0.45">
      <c r="A18" t="s">
        <v>151</v>
      </c>
      <c r="B18" t="s">
        <v>94</v>
      </c>
      <c r="C18" t="s">
        <v>89</v>
      </c>
      <c r="D18">
        <v>1744.4</v>
      </c>
      <c r="E18">
        <v>16.030999999999999</v>
      </c>
      <c r="F18">
        <v>2218.3000000000002</v>
      </c>
      <c r="G18">
        <v>16.687000000000001</v>
      </c>
      <c r="H18">
        <v>2769.2</v>
      </c>
      <c r="I18">
        <v>17.314</v>
      </c>
      <c r="J18">
        <v>3335.6</v>
      </c>
      <c r="K18">
        <v>17.859000000000002</v>
      </c>
      <c r="L18">
        <v>3993.8</v>
      </c>
      <c r="M18">
        <v>18.401</v>
      </c>
    </row>
    <row r="19" spans="1:13" s="2" customFormat="1" x14ac:dyDescent="0.45">
      <c r="A19" s="2" t="s">
        <v>149</v>
      </c>
      <c r="B19" s="2" t="s">
        <v>91</v>
      </c>
      <c r="C19" s="2" t="s">
        <v>104</v>
      </c>
      <c r="D19" s="2">
        <v>1627</v>
      </c>
      <c r="E19" s="2">
        <v>17.416</v>
      </c>
      <c r="F19" s="2">
        <v>2085.8000000000002</v>
      </c>
      <c r="G19" s="2">
        <v>18.164999999999999</v>
      </c>
      <c r="H19" s="2">
        <v>2621.1</v>
      </c>
      <c r="I19" s="2">
        <v>18.88</v>
      </c>
      <c r="J19" s="2">
        <v>3172.8</v>
      </c>
      <c r="K19" s="2">
        <v>19.498000000000001</v>
      </c>
      <c r="L19" s="2">
        <v>3815.3</v>
      </c>
      <c r="M19" s="2">
        <v>20.111000000000001</v>
      </c>
    </row>
    <row r="20" spans="1:13" x14ac:dyDescent="0.45">
      <c r="A20" t="s">
        <v>97</v>
      </c>
      <c r="B20" t="s">
        <v>94</v>
      </c>
      <c r="C20" t="s">
        <v>92</v>
      </c>
      <c r="D20">
        <v>1490</v>
      </c>
      <c r="E20">
        <v>17.140999999999998</v>
      </c>
      <c r="F20">
        <v>1873.1</v>
      </c>
      <c r="G20">
        <v>17.79</v>
      </c>
      <c r="H20">
        <v>2314.5</v>
      </c>
      <c r="I20">
        <v>18.413</v>
      </c>
      <c r="J20">
        <v>2765</v>
      </c>
      <c r="K20">
        <v>18.952000000000002</v>
      </c>
      <c r="L20">
        <v>3285.1</v>
      </c>
      <c r="M20">
        <v>19.489999999999998</v>
      </c>
    </row>
    <row r="21" spans="1:13" s="2" customFormat="1" x14ac:dyDescent="0.45">
      <c r="A21" s="2" t="s">
        <v>100</v>
      </c>
      <c r="B21" s="2" t="s">
        <v>103</v>
      </c>
      <c r="C21" s="2" t="s">
        <v>101</v>
      </c>
      <c r="D21" s="2">
        <v>1756.9</v>
      </c>
      <c r="E21" s="2">
        <v>15.255000000000001</v>
      </c>
      <c r="F21" s="2">
        <v>2216.6</v>
      </c>
      <c r="G21" s="2">
        <v>15.848000000000001</v>
      </c>
      <c r="H21" s="2">
        <v>2748.4</v>
      </c>
      <c r="I21" s="2">
        <v>16.416</v>
      </c>
      <c r="J21" s="2">
        <v>3292.9</v>
      </c>
      <c r="K21" s="2">
        <v>16.91</v>
      </c>
      <c r="L21" s="2">
        <v>3923.6</v>
      </c>
      <c r="M21" s="2">
        <v>17.402000000000001</v>
      </c>
    </row>
    <row r="22" spans="1:13" s="2" customFormat="1" x14ac:dyDescent="0.45">
      <c r="A22" s="2" t="s">
        <v>129</v>
      </c>
      <c r="B22" s="2" t="s">
        <v>91</v>
      </c>
      <c r="C22" s="2" t="s">
        <v>92</v>
      </c>
      <c r="D22" s="2">
        <v>1485.7</v>
      </c>
      <c r="E22" s="2">
        <v>16.96</v>
      </c>
      <c r="F22" s="2">
        <v>1873.7</v>
      </c>
      <c r="G22" s="2">
        <v>17.617000000000001</v>
      </c>
      <c r="H22" s="2">
        <v>2322.1999999999998</v>
      </c>
      <c r="I22" s="2">
        <v>18.247</v>
      </c>
      <c r="J22" s="2">
        <v>2781.1</v>
      </c>
      <c r="K22" s="2">
        <v>18.794</v>
      </c>
      <c r="L22" s="2">
        <v>3312.2</v>
      </c>
      <c r="M22" s="2">
        <v>19.338999999999999</v>
      </c>
    </row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>
      <c r="A24" s="2" t="s">
        <v>176</v>
      </c>
      <c r="B24" s="2" t="s">
        <v>103</v>
      </c>
      <c r="C24" s="2" t="s">
        <v>104</v>
      </c>
      <c r="D24" s="2">
        <v>1410.4</v>
      </c>
      <c r="E24" s="2">
        <v>16.986999999999998</v>
      </c>
      <c r="F24" s="2">
        <v>1827.2</v>
      </c>
      <c r="G24" s="2">
        <v>17.763999999999999</v>
      </c>
      <c r="H24" s="2">
        <v>2317.3000000000002</v>
      </c>
      <c r="I24" s="2">
        <v>18.504999999999999</v>
      </c>
      <c r="J24" s="2">
        <v>2825.7</v>
      </c>
      <c r="K24" s="2">
        <v>19.146000000000001</v>
      </c>
      <c r="L24" s="2">
        <v>3421.1</v>
      </c>
      <c r="M24" s="2">
        <v>19.782</v>
      </c>
    </row>
    <row r="25" spans="1:13" s="2" customFormat="1" x14ac:dyDescent="0.45">
      <c r="A25" s="2" t="s">
        <v>140</v>
      </c>
      <c r="B25" s="2" t="s">
        <v>103</v>
      </c>
      <c r="C25" s="2" t="s">
        <v>104</v>
      </c>
      <c r="D25" s="2">
        <v>1400.8</v>
      </c>
      <c r="E25" s="2">
        <v>16.263000000000002</v>
      </c>
      <c r="F25" s="2">
        <v>1804.9</v>
      </c>
      <c r="G25" s="2">
        <v>16.984000000000002</v>
      </c>
      <c r="H25" s="2">
        <v>2278.6</v>
      </c>
      <c r="I25" s="2">
        <v>17.672999999999998</v>
      </c>
      <c r="J25" s="2">
        <v>2768.6</v>
      </c>
      <c r="K25" s="2">
        <v>18.268000000000001</v>
      </c>
      <c r="L25" s="2">
        <v>3341.2</v>
      </c>
      <c r="M25" s="2">
        <v>18.86</v>
      </c>
    </row>
    <row r="26" spans="1:13" s="2" customFormat="1" x14ac:dyDescent="0.45">
      <c r="A26" t="s">
        <v>100</v>
      </c>
      <c r="B26" t="s">
        <v>94</v>
      </c>
      <c r="C26" t="s">
        <v>101</v>
      </c>
      <c r="D26">
        <v>1567.7</v>
      </c>
      <c r="E26">
        <v>14.827</v>
      </c>
      <c r="F26">
        <v>1971.6</v>
      </c>
      <c r="G26">
        <v>15.391</v>
      </c>
      <c r="H26">
        <v>2437.8000000000002</v>
      </c>
      <c r="I26">
        <v>15.930999999999999</v>
      </c>
      <c r="J26">
        <v>2914.1</v>
      </c>
      <c r="K26">
        <v>16.401</v>
      </c>
      <c r="L26">
        <v>3464.8</v>
      </c>
      <c r="M26">
        <v>16.87</v>
      </c>
    </row>
    <row r="27" spans="1:13" s="2" customFormat="1" x14ac:dyDescent="0.45"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5">
      <c r="A28" t="s">
        <v>170</v>
      </c>
      <c r="B28" t="s">
        <v>171</v>
      </c>
      <c r="C28" t="s">
        <v>92</v>
      </c>
      <c r="D28">
        <v>1250.2</v>
      </c>
      <c r="E28">
        <v>14.590999999999999</v>
      </c>
      <c r="F28">
        <v>1576.1</v>
      </c>
      <c r="G28">
        <v>15.154999999999999</v>
      </c>
      <c r="H28">
        <v>1953.1</v>
      </c>
      <c r="I28">
        <v>15.696</v>
      </c>
      <c r="J28">
        <v>2338.9</v>
      </c>
      <c r="K28">
        <v>16.166</v>
      </c>
      <c r="L28">
        <v>2785.6</v>
      </c>
      <c r="M28">
        <v>16.635000000000002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1226.0999999999999</v>
      </c>
      <c r="E29" s="2">
        <v>14.81</v>
      </c>
      <c r="F29" s="2">
        <v>1564.1</v>
      </c>
      <c r="G29" s="2">
        <v>15.427</v>
      </c>
      <c r="H29" s="2">
        <v>1957.5</v>
      </c>
      <c r="I29" s="2">
        <v>16.018000000000001</v>
      </c>
      <c r="J29" s="2">
        <v>2362.4</v>
      </c>
      <c r="K29" s="2">
        <v>16.529</v>
      </c>
      <c r="L29" s="2">
        <v>2833.2</v>
      </c>
      <c r="M29" s="2">
        <v>17.038</v>
      </c>
    </row>
    <row r="30" spans="1:13" s="2" customFormat="1" x14ac:dyDescent="0.45">
      <c r="A30" s="2" t="s">
        <v>105</v>
      </c>
      <c r="B30" s="2" t="s">
        <v>94</v>
      </c>
      <c r="C30" s="2" t="s">
        <v>104</v>
      </c>
      <c r="D30" s="2">
        <v>1350</v>
      </c>
      <c r="E30" s="2">
        <v>16.466000000000001</v>
      </c>
      <c r="F30" s="2">
        <v>1735.3</v>
      </c>
      <c r="G30" s="2">
        <v>17.186</v>
      </c>
      <c r="H30" s="2">
        <v>2185.6999999999998</v>
      </c>
      <c r="I30" s="2">
        <v>17.872</v>
      </c>
      <c r="J30" s="2">
        <v>2650.5</v>
      </c>
      <c r="K30" s="2">
        <v>18.465</v>
      </c>
      <c r="L30" s="2">
        <v>3192.6</v>
      </c>
      <c r="M30" s="2">
        <v>19.053999999999998</v>
      </c>
    </row>
    <row r="31" spans="1:13" x14ac:dyDescent="0.45">
      <c r="A31" s="2" t="s">
        <v>138</v>
      </c>
      <c r="B31" s="2" t="s">
        <v>94</v>
      </c>
      <c r="C31" s="2" t="s">
        <v>92</v>
      </c>
      <c r="D31" s="2">
        <v>1250.8</v>
      </c>
      <c r="E31" s="2">
        <v>14.095000000000001</v>
      </c>
      <c r="F31" s="2">
        <v>1576.2</v>
      </c>
      <c r="G31" s="2">
        <v>14.638</v>
      </c>
      <c r="H31" s="2">
        <v>1952.4</v>
      </c>
      <c r="I31" s="2">
        <v>15.159000000000001</v>
      </c>
      <c r="J31" s="2">
        <v>2337.4</v>
      </c>
      <c r="K31" s="2">
        <v>15.612</v>
      </c>
      <c r="L31" s="2">
        <v>2783.2</v>
      </c>
      <c r="M31" s="2">
        <v>16.062999999999999</v>
      </c>
    </row>
    <row r="32" spans="1:13" s="2" customFormat="1" x14ac:dyDescent="0.45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1051.3</v>
      </c>
      <c r="E34" s="5">
        <v>14</v>
      </c>
      <c r="F34" s="5">
        <v>1341.9</v>
      </c>
      <c r="G34" s="5">
        <v>14.586</v>
      </c>
      <c r="H34" s="5">
        <v>1680.4</v>
      </c>
      <c r="I34" s="5">
        <v>15.146000000000001</v>
      </c>
      <c r="J34" s="5">
        <v>2028.8</v>
      </c>
      <c r="K34" s="5">
        <v>15.632</v>
      </c>
      <c r="L34" s="5">
        <v>2434.1</v>
      </c>
      <c r="M34" s="5">
        <v>16.114999999999998</v>
      </c>
    </row>
    <row r="35" spans="1:13" s="3" customFormat="1" x14ac:dyDescent="0.45"/>
    <row r="36" spans="1:13" s="2" customFormat="1" x14ac:dyDescent="0.45">
      <c r="A36" s="2" t="s">
        <v>132</v>
      </c>
      <c r="B36" s="2" t="s">
        <v>91</v>
      </c>
      <c r="C36" s="2" t="s">
        <v>104</v>
      </c>
      <c r="D36" s="2">
        <v>940.1</v>
      </c>
      <c r="E36" s="2">
        <v>14.507999999999999</v>
      </c>
      <c r="F36" s="2">
        <v>1201.5</v>
      </c>
      <c r="G36" s="2">
        <v>15.12</v>
      </c>
      <c r="H36" s="2">
        <v>1506.1</v>
      </c>
      <c r="I36" s="2">
        <v>15.705</v>
      </c>
      <c r="J36" s="2">
        <v>1819.6</v>
      </c>
      <c r="K36" s="2">
        <v>16.210999999999999</v>
      </c>
      <c r="L36" s="2">
        <v>2184.4</v>
      </c>
      <c r="M36" s="2">
        <v>16.715</v>
      </c>
    </row>
    <row r="37" spans="1:13" s="5" customFormat="1" x14ac:dyDescent="0.4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s="2" customFormat="1" x14ac:dyDescent="0.45">
      <c r="A38" t="s">
        <v>138</v>
      </c>
      <c r="B38" t="s">
        <v>94</v>
      </c>
      <c r="C38" t="s">
        <v>89</v>
      </c>
      <c r="D38">
        <v>1005.5</v>
      </c>
      <c r="E38">
        <v>13.346</v>
      </c>
      <c r="F38">
        <v>1276.8</v>
      </c>
      <c r="G38">
        <v>13.887</v>
      </c>
      <c r="H38">
        <v>1592</v>
      </c>
      <c r="I38">
        <v>14.404999999999999</v>
      </c>
      <c r="J38">
        <v>1915.9</v>
      </c>
      <c r="K38">
        <v>14.853999999999999</v>
      </c>
      <c r="L38">
        <v>2292.1999999999998</v>
      </c>
      <c r="M38">
        <v>15.303000000000001</v>
      </c>
    </row>
    <row r="40" spans="1:13" x14ac:dyDescent="0.45">
      <c r="A40" s="2" t="s">
        <v>119</v>
      </c>
      <c r="B40" s="2" t="s">
        <v>103</v>
      </c>
      <c r="C40" s="2" t="s">
        <v>104</v>
      </c>
      <c r="D40" s="2">
        <v>832.9</v>
      </c>
      <c r="E40" s="2">
        <v>14.228</v>
      </c>
      <c r="F40" s="2">
        <v>1074.5</v>
      </c>
      <c r="G40" s="2">
        <v>14.863</v>
      </c>
      <c r="H40" s="2">
        <v>1357.8</v>
      </c>
      <c r="I40" s="2">
        <v>15.468999999999999</v>
      </c>
      <c r="J40" s="2">
        <v>1651.2</v>
      </c>
      <c r="K40" s="2">
        <v>15.993</v>
      </c>
      <c r="L40" s="2">
        <v>1994.3</v>
      </c>
      <c r="M40" s="2">
        <v>16.515000000000001</v>
      </c>
    </row>
    <row r="41" spans="1:13" s="2" customFormat="1" x14ac:dyDescent="0.45">
      <c r="A41" s="2" t="s">
        <v>122</v>
      </c>
      <c r="B41" s="2" t="s">
        <v>103</v>
      </c>
      <c r="C41" s="2" t="s">
        <v>104</v>
      </c>
      <c r="D41" s="2">
        <v>821.3</v>
      </c>
      <c r="E41" s="2">
        <v>13.597</v>
      </c>
      <c r="F41" s="2">
        <v>1054.5999999999999</v>
      </c>
      <c r="G41" s="2">
        <v>14.188000000000001</v>
      </c>
      <c r="H41" s="2">
        <v>1327.6</v>
      </c>
      <c r="I41" s="2">
        <v>14.752000000000001</v>
      </c>
      <c r="J41" s="2">
        <v>1609.6</v>
      </c>
      <c r="K41" s="2">
        <v>15.241</v>
      </c>
      <c r="L41" s="2">
        <v>1938.7</v>
      </c>
      <c r="M41" s="2">
        <v>15.727</v>
      </c>
    </row>
    <row r="42" spans="1:13" s="2" customFormat="1" x14ac:dyDescent="0.4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s="3" customFormat="1" x14ac:dyDescent="0.45"/>
    <row r="44" spans="1:1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s="3" customFormat="1" x14ac:dyDescent="0.45">
      <c r="A45"/>
      <c r="B45"/>
      <c r="C45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s="2" customFormat="1" x14ac:dyDescent="0.45">
      <c r="A46" s="2" t="s">
        <v>174</v>
      </c>
      <c r="B46" s="2" t="s">
        <v>94</v>
      </c>
      <c r="C46" s="2" t="s">
        <v>104</v>
      </c>
      <c r="D46" s="2">
        <v>779.5</v>
      </c>
      <c r="E46" s="2">
        <v>13.714</v>
      </c>
      <c r="F46" s="2">
        <v>998.8</v>
      </c>
      <c r="G46" s="2">
        <v>14.302</v>
      </c>
      <c r="H46" s="2">
        <v>1254.7</v>
      </c>
      <c r="I46" s="2">
        <v>14.864000000000001</v>
      </c>
      <c r="J46" s="2">
        <v>1518.6</v>
      </c>
      <c r="K46" s="2">
        <v>15.349</v>
      </c>
      <c r="L46" s="2">
        <v>1825.9</v>
      </c>
      <c r="M46" s="2">
        <v>15.832000000000001</v>
      </c>
    </row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639.4</v>
      </c>
      <c r="E48">
        <v>12.585000000000001</v>
      </c>
      <c r="F48">
        <v>812.5</v>
      </c>
      <c r="G48">
        <v>13.097</v>
      </c>
      <c r="H48">
        <v>1013.7</v>
      </c>
      <c r="I48">
        <v>13.587999999999999</v>
      </c>
      <c r="J48">
        <v>1220.5</v>
      </c>
      <c r="K48">
        <v>14.013999999999999</v>
      </c>
      <c r="L48">
        <v>1460.8</v>
      </c>
      <c r="M48">
        <v>14.438000000000001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s="3" customFormat="1" x14ac:dyDescent="0.45">
      <c r="A55"/>
      <c r="B55"/>
      <c r="C55"/>
      <c r="D55"/>
      <c r="E55"/>
      <c r="F55"/>
      <c r="G55"/>
      <c r="H55"/>
      <c r="I55"/>
      <c r="J55"/>
      <c r="K55"/>
      <c r="L55"/>
      <c r="M5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38B83-1129-4035-8337-1DB85BA2E99C}">
  <dimension ref="A1:M55"/>
  <sheetViews>
    <sheetView zoomScaleNormal="100" workbookViewId="0">
      <pane xSplit="3" ySplit="2" topLeftCell="AF15" activePane="bottomRight" state="frozen"/>
      <selection pane="topRight" activeCell="D1" sqref="D1"/>
      <selection pane="bottomLeft" activeCell="A3" sqref="A3"/>
      <selection pane="bottomRight" activeCell="AV9" sqref="AV9"/>
    </sheetView>
    <sheetView workbookViewId="1"/>
  </sheetViews>
  <sheetFormatPr defaultRowHeight="14.25" x14ac:dyDescent="0.45"/>
  <cols>
    <col min="1" max="1" width="21.796875" customWidth="1"/>
    <col min="2" max="2" width="15" hidden="1" customWidth="1"/>
    <col min="3" max="3" width="14.33203125" hidden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>
      <c r="A3" s="2" t="s">
        <v>179</v>
      </c>
      <c r="B3" s="2" t="s">
        <v>91</v>
      </c>
      <c r="C3" s="2" t="s">
        <v>104</v>
      </c>
      <c r="D3" s="2">
        <v>0.91595493454187693</v>
      </c>
      <c r="E3" s="2">
        <v>0.87463789362567634</v>
      </c>
      <c r="F3" s="2">
        <v>0.86411445849071877</v>
      </c>
      <c r="G3" s="2">
        <v>0.83269359292364953</v>
      </c>
      <c r="H3" s="2">
        <v>0.81767696958232483</v>
      </c>
      <c r="I3" s="2">
        <v>0.79406487386738978</v>
      </c>
      <c r="J3" s="2">
        <v>0.78076813758793273</v>
      </c>
      <c r="K3" s="2">
        <v>0.76282186106964511</v>
      </c>
      <c r="L3" s="2">
        <v>0.74948597117818505</v>
      </c>
      <c r="M3" s="2">
        <v>0.73436964990618714</v>
      </c>
    </row>
    <row r="4" spans="1:13" s="2" customFormat="1" x14ac:dyDescent="0.45">
      <c r="A4" s="2" t="s">
        <v>165</v>
      </c>
      <c r="B4" s="2" t="s">
        <v>103</v>
      </c>
      <c r="C4" s="2" t="s">
        <v>104</v>
      </c>
      <c r="D4" s="2">
        <v>0.99268245017624446</v>
      </c>
      <c r="E4" s="2">
        <v>0.95945945255592036</v>
      </c>
      <c r="F4" s="2">
        <v>0.93313069027019535</v>
      </c>
      <c r="G4" s="2">
        <v>0.91282492649878144</v>
      </c>
      <c r="H4" s="2">
        <v>0.88360514163253556</v>
      </c>
      <c r="I4" s="2">
        <v>0.86946400415337055</v>
      </c>
      <c r="J4" s="2">
        <v>0.84409697595348931</v>
      </c>
      <c r="K4" s="2">
        <v>0.83707211323588082</v>
      </c>
      <c r="L4" s="2">
        <v>0.81060997472334162</v>
      </c>
      <c r="M4" s="2">
        <v>0.80738299577148243</v>
      </c>
    </row>
    <row r="5" spans="1:13" s="3" customFormat="1" x14ac:dyDescent="0.45">
      <c r="A5" s="3" t="s">
        <v>179</v>
      </c>
      <c r="B5" s="3" t="s">
        <v>91</v>
      </c>
      <c r="C5" s="3" t="s">
        <v>92</v>
      </c>
      <c r="D5" s="3">
        <v>1.0033376554383731</v>
      </c>
      <c r="E5" s="3">
        <v>0.97688869437105308</v>
      </c>
      <c r="F5" s="3">
        <v>0.94914326093463586</v>
      </c>
      <c r="G5" s="3">
        <v>0.93075266648388544</v>
      </c>
      <c r="H5" s="3">
        <v>0.90109121986672702</v>
      </c>
      <c r="I5" s="3">
        <v>0.88969606732770257</v>
      </c>
      <c r="J5" s="3">
        <v>0.86477160449401935</v>
      </c>
      <c r="K5" s="3">
        <v>0.85669708839699965</v>
      </c>
      <c r="L5" s="3">
        <v>0.83120661656016692</v>
      </c>
      <c r="M5" s="3">
        <v>0.82487811386839494</v>
      </c>
    </row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1.0026633604324346</v>
      </c>
      <c r="E6" s="2">
        <v>0.98057490239184386</v>
      </c>
      <c r="F6" s="2">
        <v>0.95235096538130692</v>
      </c>
      <c r="G6" s="2">
        <v>0.93804260887541657</v>
      </c>
      <c r="H6" s="2">
        <v>0.90134960469812475</v>
      </c>
      <c r="I6" s="2">
        <v>0.89357419364571733</v>
      </c>
      <c r="J6" s="2">
        <v>0.86769663857333346</v>
      </c>
      <c r="K6" s="2">
        <v>0.86267271780966048</v>
      </c>
      <c r="L6" s="2">
        <v>0.83327993737781469</v>
      </c>
      <c r="M6" s="2">
        <v>0.8317202762127146</v>
      </c>
    </row>
    <row r="7" spans="1:13" s="4" customFormat="1" x14ac:dyDescent="0.45">
      <c r="A7" s="2" t="s">
        <v>165</v>
      </c>
      <c r="B7" s="2" t="s">
        <v>103</v>
      </c>
      <c r="C7" s="2" t="s">
        <v>101</v>
      </c>
      <c r="D7" s="2">
        <v>1.0356772163507184</v>
      </c>
      <c r="E7" s="2">
        <v>1.0353710005417991</v>
      </c>
      <c r="F7" s="2">
        <v>0.97561371624815429</v>
      </c>
      <c r="G7" s="2">
        <v>0.98478165626628256</v>
      </c>
      <c r="H7" s="2">
        <v>0.92377075617015236</v>
      </c>
      <c r="I7" s="2">
        <v>0.93839523991952911</v>
      </c>
      <c r="J7" s="2">
        <v>0.88372208938724672</v>
      </c>
      <c r="K7" s="2">
        <v>0.9023881448845823</v>
      </c>
      <c r="L7" s="2">
        <v>0.84862603520188484</v>
      </c>
      <c r="M7" s="2">
        <v>0.86824737994396273</v>
      </c>
    </row>
    <row r="8" spans="1:13" s="2" customFormat="1" x14ac:dyDescent="0.45"/>
    <row r="9" spans="1:13" s="2" customFormat="1" x14ac:dyDescent="0.45">
      <c r="A9" s="2" t="s">
        <v>180</v>
      </c>
      <c r="B9" s="2" t="s">
        <v>94</v>
      </c>
      <c r="C9" s="2" t="s">
        <v>92</v>
      </c>
      <c r="D9" s="2">
        <v>1.0251423905908101</v>
      </c>
      <c r="E9" s="2">
        <v>1.0413304372602263</v>
      </c>
      <c r="F9" s="2">
        <v>0.97497377851608613</v>
      </c>
      <c r="G9" s="2">
        <v>0.99591314637564532</v>
      </c>
      <c r="H9" s="2">
        <v>0.93343305086386119</v>
      </c>
      <c r="I9" s="2">
        <v>0.95795307433852117</v>
      </c>
      <c r="J9" s="2">
        <v>0.90005287740757844</v>
      </c>
      <c r="K9" s="2">
        <v>0.9264076664866846</v>
      </c>
      <c r="L9" s="2">
        <v>0.8689521030606393</v>
      </c>
      <c r="M9" s="2">
        <v>0.89706789217443228</v>
      </c>
    </row>
    <row r="10" spans="1:13" s="2" customFormat="1" x14ac:dyDescent="0.45">
      <c r="A10" s="4" t="s">
        <v>165</v>
      </c>
      <c r="B10" s="4" t="s">
        <v>94</v>
      </c>
      <c r="C10" s="4" t="s">
        <v>101</v>
      </c>
      <c r="D10" s="4">
        <v>1.0525465361088464</v>
      </c>
      <c r="E10" s="4">
        <v>1.0473955431810296</v>
      </c>
      <c r="F10" s="4">
        <v>0.99509989032643342</v>
      </c>
      <c r="G10" s="4">
        <v>0.99808940447990091</v>
      </c>
      <c r="H10" s="4">
        <v>0.94427670123197061</v>
      </c>
      <c r="I10" s="4">
        <v>0.95434325010054522</v>
      </c>
      <c r="J10" s="4">
        <v>0.9041736677182608</v>
      </c>
      <c r="K10" s="4">
        <v>0.91940362587242341</v>
      </c>
      <c r="L10" s="4">
        <v>0.86854016728695826</v>
      </c>
      <c r="M10" s="4">
        <v>0.88560405775463524</v>
      </c>
    </row>
    <row r="11" spans="1:13" s="2" customFormat="1" x14ac:dyDescent="0.45">
      <c r="A11" s="4" t="s">
        <v>181</v>
      </c>
      <c r="B11" s="4" t="s">
        <v>94</v>
      </c>
      <c r="C11" s="4" t="s">
        <v>92</v>
      </c>
      <c r="D11" s="4">
        <v>1.1042670734226354</v>
      </c>
      <c r="E11" s="4">
        <v>1.0020181727467439</v>
      </c>
      <c r="F11" s="4">
        <v>1.0215324102678369</v>
      </c>
      <c r="G11" s="4">
        <v>0.94720835599479181</v>
      </c>
      <c r="H11" s="4">
        <v>0.95971723147093235</v>
      </c>
      <c r="I11" s="4">
        <v>0.90032148000628598</v>
      </c>
      <c r="J11" s="4">
        <v>0.90948716177037148</v>
      </c>
      <c r="K11" s="4">
        <v>0.86344201346680438</v>
      </c>
      <c r="L11" s="4">
        <v>0.86516747991466703</v>
      </c>
      <c r="M11" s="4">
        <v>0.83088028049490559</v>
      </c>
    </row>
    <row r="12" spans="1:13" s="4" customFormat="1" x14ac:dyDescent="0.45">
      <c r="A12" s="4" t="s">
        <v>180</v>
      </c>
      <c r="B12" s="4" t="s">
        <v>94</v>
      </c>
      <c r="C12" s="4" t="s">
        <v>89</v>
      </c>
      <c r="D12" s="4">
        <v>1.0788956209377698</v>
      </c>
      <c r="E12" s="4">
        <v>1.0847580659101834</v>
      </c>
      <c r="F12" s="4">
        <v>1.0231650514050805</v>
      </c>
      <c r="G12" s="4">
        <v>1.0367225611309681</v>
      </c>
      <c r="H12" s="4">
        <v>0.97992725919035573</v>
      </c>
      <c r="I12" s="4">
        <v>0.99754888553662924</v>
      </c>
      <c r="J12" s="4">
        <v>0.94418972045378402</v>
      </c>
      <c r="K12" s="4">
        <v>0.9636888576873418</v>
      </c>
      <c r="L12" s="4">
        <v>0.9112542512982621</v>
      </c>
      <c r="M12" s="4">
        <v>0.93364795235026354</v>
      </c>
    </row>
    <row r="13" spans="1:13" s="2" customFormat="1" x14ac:dyDescent="0.45"/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1.1030011857766053</v>
      </c>
      <c r="E14" s="2">
        <v>1.0871721961918981</v>
      </c>
      <c r="F14" s="2">
        <v>1.0487469395209386</v>
      </c>
      <c r="G14" s="2">
        <v>1.0366982323902574</v>
      </c>
      <c r="H14" s="2">
        <v>0.99955171700170597</v>
      </c>
      <c r="I14" s="2">
        <v>0.99234972059212612</v>
      </c>
      <c r="J14" s="2">
        <v>0.95275882023273661</v>
      </c>
      <c r="K14" s="2">
        <v>0.95464370901544982</v>
      </c>
      <c r="L14" s="2">
        <v>0.91653818042083368</v>
      </c>
      <c r="M14" s="2">
        <v>0.92198492199831816</v>
      </c>
    </row>
    <row r="15" spans="1:13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3" s="2" customFormat="1" x14ac:dyDescent="0.45">
      <c r="A16" s="4" t="s">
        <v>160</v>
      </c>
      <c r="B16" s="4" t="s">
        <v>94</v>
      </c>
      <c r="C16" s="4" t="s">
        <v>104</v>
      </c>
      <c r="D16" s="4">
        <v>1.1604843071588049</v>
      </c>
      <c r="E16" s="4">
        <v>1.1157052366062732</v>
      </c>
      <c r="F16" s="4">
        <v>1.0895860831157502</v>
      </c>
      <c r="G16" s="4">
        <v>1.0581302166073634</v>
      </c>
      <c r="H16" s="4">
        <v>1.0312907910855917</v>
      </c>
      <c r="I16" s="4">
        <v>1.0089481698982601</v>
      </c>
      <c r="J16" s="4">
        <v>0.98633833647825309</v>
      </c>
      <c r="K16" s="4">
        <v>0.96960243603332785</v>
      </c>
      <c r="L16" s="4">
        <v>0.94969254793369906</v>
      </c>
      <c r="M16" s="4">
        <v>0.93841295257916557</v>
      </c>
    </row>
    <row r="17" spans="1:13" s="4" customFormat="1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</row>
    <row r="19" spans="1:13" s="2" customFormat="1" x14ac:dyDescent="0.45"/>
    <row r="20" spans="1:13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3" s="2" customFormat="1" x14ac:dyDescent="0.45"/>
    <row r="22" spans="1:13" s="2" customFormat="1" x14ac:dyDescent="0.45"/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/>
    <row r="25" spans="1:13" s="2" customFormat="1" x14ac:dyDescent="0.45"/>
    <row r="26" spans="1:13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</row>
    <row r="27" spans="1:13" s="2" customFormat="1" x14ac:dyDescent="0.45">
      <c r="A27" s="2" t="s">
        <v>178</v>
      </c>
      <c r="B27" s="2" t="s">
        <v>91</v>
      </c>
      <c r="C27" s="2" t="s">
        <v>104</v>
      </c>
      <c r="D27" s="2">
        <v>1.2671933499176495</v>
      </c>
      <c r="E27" s="2">
        <v>1.2428652243271163</v>
      </c>
      <c r="F27" s="2">
        <v>1.2052186306329185</v>
      </c>
      <c r="G27" s="2">
        <v>1.1930447274421987</v>
      </c>
      <c r="H27" s="2">
        <v>1.1334782305096645</v>
      </c>
      <c r="I27" s="2">
        <v>1.1320379984870459</v>
      </c>
      <c r="J27" s="2">
        <v>1.0913795602623373</v>
      </c>
      <c r="K27" s="2">
        <v>1.0964802935134241</v>
      </c>
      <c r="L27" s="2">
        <v>1.0509102000036692</v>
      </c>
      <c r="M27" s="2">
        <v>1.0584189160599062</v>
      </c>
    </row>
    <row r="28" spans="1:13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1.2797188909934591</v>
      </c>
      <c r="E29" s="2">
        <v>1.2446780392588388</v>
      </c>
      <c r="F29" s="2">
        <v>1.2037815365923559</v>
      </c>
      <c r="G29" s="2">
        <v>1.1805197415543403</v>
      </c>
      <c r="H29" s="2">
        <v>1.1524841315434284</v>
      </c>
      <c r="I29" s="2">
        <v>1.1346173250287659</v>
      </c>
      <c r="J29" s="2">
        <v>1.1029286395736035</v>
      </c>
      <c r="K29" s="2">
        <v>1.0920819391797767</v>
      </c>
      <c r="L29" s="2">
        <v>1.0594160164138777</v>
      </c>
      <c r="M29" s="2">
        <v>1.0525802221127716</v>
      </c>
    </row>
    <row r="30" spans="1:13" s="2" customFormat="1" x14ac:dyDescent="0.45"/>
    <row r="31" spans="1:13" x14ac:dyDescent="0.45">
      <c r="A31" s="2" t="s">
        <v>138</v>
      </c>
      <c r="B31" s="2" t="s">
        <v>94</v>
      </c>
      <c r="C31" s="2" t="s">
        <v>92</v>
      </c>
      <c r="D31" s="2">
        <v>1.2909588496331956</v>
      </c>
      <c r="E31" s="2">
        <v>1.287645656642401</v>
      </c>
      <c r="F31" s="2">
        <v>1.2208140609583154</v>
      </c>
      <c r="G31" s="2">
        <v>1.2255055317552954</v>
      </c>
      <c r="H31" s="2">
        <v>1.167164192697594</v>
      </c>
      <c r="I31" s="2">
        <v>1.1768126091780189</v>
      </c>
      <c r="J31" s="2">
        <v>1.1159108814019527</v>
      </c>
      <c r="K31" s="2">
        <v>1.1328240223226773</v>
      </c>
      <c r="L31" s="2">
        <v>1.0754323243232689</v>
      </c>
      <c r="M31" s="2">
        <v>1.0964492681757978</v>
      </c>
    </row>
    <row r="32" spans="1:13" s="2" customFormat="1" x14ac:dyDescent="0.45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</row>
    <row r="35" spans="1:13" s="3" customFormat="1" x14ac:dyDescent="0.45">
      <c r="A35" s="3" t="s">
        <v>177</v>
      </c>
      <c r="B35" s="3" t="s">
        <v>91</v>
      </c>
      <c r="C35" s="3" t="s">
        <v>104</v>
      </c>
      <c r="D35" s="3">
        <v>1.3425662928198947</v>
      </c>
      <c r="E35" s="3">
        <v>1.3038441725755598</v>
      </c>
      <c r="F35" s="3">
        <v>1.2694089086058264</v>
      </c>
      <c r="G35" s="3">
        <v>1.2395681032911812</v>
      </c>
      <c r="H35" s="3">
        <v>1.2087780204612069</v>
      </c>
      <c r="I35" s="3">
        <v>1.196012446085672</v>
      </c>
      <c r="J35" s="3">
        <v>1.1478989563270046</v>
      </c>
      <c r="K35" s="3">
        <v>1.1439562082446371</v>
      </c>
      <c r="L35" s="3">
        <v>1.1132090765864797</v>
      </c>
      <c r="M35" s="3">
        <v>1.1137353553057452</v>
      </c>
    </row>
    <row r="36" spans="1:13" s="2" customFormat="1" x14ac:dyDescent="0.45"/>
    <row r="37" spans="1:13" s="5" customFormat="1" x14ac:dyDescent="0.4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</row>
    <row r="40" spans="1:13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s="2" customFormat="1" x14ac:dyDescent="0.45"/>
    <row r="42" spans="1:13" s="2" customFormat="1" x14ac:dyDescent="0.4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s="3" customFormat="1" x14ac:dyDescent="0.45">
      <c r="A43" s="3" t="s">
        <v>177</v>
      </c>
      <c r="B43" s="3" t="s">
        <v>94</v>
      </c>
      <c r="C43" s="3" t="s">
        <v>104</v>
      </c>
      <c r="D43" s="3">
        <v>1.4118305646320617</v>
      </c>
      <c r="E43" s="3">
        <v>1.3766055561168018</v>
      </c>
      <c r="F43" s="3">
        <v>1.3389038399595563</v>
      </c>
      <c r="G43" s="3">
        <v>1.3108373475934552</v>
      </c>
      <c r="H43" s="3">
        <v>1.2632930819982062</v>
      </c>
      <c r="I43" s="3">
        <v>1.2534338914004262</v>
      </c>
      <c r="J43" s="3">
        <v>1.2099263174792516</v>
      </c>
      <c r="K43" s="3">
        <v>1.2085069992141941</v>
      </c>
      <c r="L43" s="3">
        <v>1.1646473044535688</v>
      </c>
      <c r="M43" s="3">
        <v>1.167318596029554</v>
      </c>
    </row>
    <row r="44" spans="1:13" x14ac:dyDescent="0.45">
      <c r="A44" s="3" t="s">
        <v>178</v>
      </c>
      <c r="B44" s="3" t="s">
        <v>91</v>
      </c>
      <c r="C44" s="3" t="s">
        <v>92</v>
      </c>
      <c r="D44" s="3">
        <v>1.4019310685213149</v>
      </c>
      <c r="E44" s="3">
        <v>1.4028925426014047</v>
      </c>
      <c r="F44" s="3">
        <v>1.3372984284838194</v>
      </c>
      <c r="G44" s="3">
        <v>1.346784528995487</v>
      </c>
      <c r="H44" s="3">
        <v>1.2668843679568385</v>
      </c>
      <c r="I44" s="3">
        <v>1.2788934650006565</v>
      </c>
      <c r="J44" s="3">
        <v>1.2234823186401267</v>
      </c>
      <c r="K44" s="3">
        <v>1.2391470416529053</v>
      </c>
      <c r="L44" s="3">
        <v>1.1783600951112734</v>
      </c>
      <c r="M44" s="3">
        <v>1.1964747101422426</v>
      </c>
    </row>
    <row r="45" spans="1:13" s="3" customFormat="1" x14ac:dyDescent="0.45">
      <c r="A45"/>
      <c r="B45"/>
      <c r="C45"/>
      <c r="D45"/>
      <c r="E45"/>
      <c r="F45"/>
      <c r="G45"/>
      <c r="H45"/>
      <c r="I45"/>
      <c r="J45"/>
      <c r="K45"/>
      <c r="L45"/>
      <c r="M45"/>
    </row>
    <row r="46" spans="1:13" s="2" customFormat="1" x14ac:dyDescent="0.45"/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 t="s">
        <v>177</v>
      </c>
      <c r="B54" s="3" t="s">
        <v>94</v>
      </c>
      <c r="C54" s="3" t="s">
        <v>92</v>
      </c>
      <c r="D54" s="3">
        <v>1.5315458660507468</v>
      </c>
      <c r="E54" s="3">
        <v>1.5184654805687281</v>
      </c>
      <c r="F54" s="3">
        <v>1.4515962996172982</v>
      </c>
      <c r="G54" s="3">
        <v>1.4488670998913324</v>
      </c>
      <c r="H54" s="3">
        <v>1.3790736956648426</v>
      </c>
      <c r="I54" s="3">
        <v>1.3873933602162687</v>
      </c>
      <c r="J54" s="3">
        <v>1.3233751744279465</v>
      </c>
      <c r="K54" s="3">
        <v>1.3382716788031528</v>
      </c>
      <c r="L54" s="3">
        <v>1.276588067358466</v>
      </c>
      <c r="M54" s="3">
        <v>1.2931570000150532</v>
      </c>
    </row>
    <row r="55" spans="1:13" s="3" customFormat="1" x14ac:dyDescent="0.45">
      <c r="A55"/>
      <c r="B55"/>
      <c r="C55"/>
      <c r="D55"/>
      <c r="E55"/>
      <c r="F55"/>
      <c r="G55"/>
      <c r="H55"/>
      <c r="I55"/>
      <c r="J55"/>
      <c r="K55"/>
      <c r="L55"/>
      <c r="M5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142B-1304-4A5C-B19F-4E7BCECF0453}">
  <dimension ref="A1:M55"/>
  <sheetViews>
    <sheetView zoomScaleNormal="100" workbookViewId="0">
      <pane xSplit="3" ySplit="2" topLeftCell="AC15" activePane="bottomRight" state="frozen"/>
      <selection pane="topRight" activeCell="D1" sqref="D1"/>
      <selection pane="bottomLeft" activeCell="A3" sqref="A3"/>
      <selection pane="bottomRight" activeCell="AI2" sqref="AI2"/>
    </sheetView>
    <sheetView workbookViewId="1"/>
  </sheetViews>
  <sheetFormatPr defaultRowHeight="14.25" x14ac:dyDescent="0.45"/>
  <cols>
    <col min="1" max="1" width="21.796875" customWidth="1"/>
    <col min="2" max="2" width="15" hidden="1" customWidth="1"/>
    <col min="3" max="3" width="14.33203125" hidden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>
      <c r="A3" s="2" t="s">
        <v>179</v>
      </c>
      <c r="B3" s="2" t="s">
        <v>91</v>
      </c>
      <c r="C3" s="2" t="s">
        <v>104</v>
      </c>
      <c r="D3" s="2">
        <v>4752</v>
      </c>
      <c r="E3" s="2">
        <v>20.908000000000001</v>
      </c>
      <c r="F3" s="2">
        <v>6107.4</v>
      </c>
      <c r="G3" s="2">
        <v>21.821000000000002</v>
      </c>
      <c r="H3" s="2">
        <v>7694.2</v>
      </c>
      <c r="I3" s="2">
        <v>22.693999999999999</v>
      </c>
      <c r="J3" s="2">
        <v>9334.7000000000007</v>
      </c>
      <c r="K3" s="2">
        <v>23.449000000000002</v>
      </c>
      <c r="L3" s="2">
        <v>11250.8</v>
      </c>
      <c r="M3" s="2">
        <v>24.202000000000002</v>
      </c>
    </row>
    <row r="4" spans="1:13" s="2" customFormat="1" x14ac:dyDescent="0.45">
      <c r="A4" s="2" t="s">
        <v>165</v>
      </c>
      <c r="B4" s="2" t="s">
        <v>103</v>
      </c>
      <c r="C4" s="2" t="s">
        <v>104</v>
      </c>
      <c r="D4" s="6">
        <v>3823.1</v>
      </c>
      <c r="E4" s="6">
        <v>19.393000000000001</v>
      </c>
      <c r="F4" s="6">
        <v>4877.8</v>
      </c>
      <c r="G4" s="6">
        <v>20.202000000000002</v>
      </c>
      <c r="H4" s="6">
        <v>6106.1</v>
      </c>
      <c r="I4" s="6">
        <v>20.977</v>
      </c>
      <c r="J4" s="6">
        <v>7370.3</v>
      </c>
      <c r="K4" s="6">
        <v>21.648</v>
      </c>
      <c r="L4" s="6">
        <v>8841.2000000000007</v>
      </c>
      <c r="M4" s="6">
        <v>22.315999999999999</v>
      </c>
    </row>
    <row r="5" spans="1:13" s="3" customFormat="1" x14ac:dyDescent="0.45">
      <c r="A5" s="3" t="s">
        <v>179</v>
      </c>
      <c r="B5" s="3" t="s">
        <v>91</v>
      </c>
      <c r="C5" s="3" t="s">
        <v>92</v>
      </c>
      <c r="D5">
        <v>3156</v>
      </c>
      <c r="E5">
        <v>18.875</v>
      </c>
      <c r="F5">
        <v>3998</v>
      </c>
      <c r="G5">
        <v>19.628</v>
      </c>
      <c r="H5">
        <v>4975.3999999999996</v>
      </c>
      <c r="I5">
        <v>20.350999999999999</v>
      </c>
      <c r="J5">
        <v>5979</v>
      </c>
      <c r="K5">
        <v>20.978000000000002</v>
      </c>
      <c r="L5">
        <v>7144.3</v>
      </c>
      <c r="M5">
        <v>21.603999999999999</v>
      </c>
    </row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3565.2</v>
      </c>
      <c r="E6" s="2">
        <v>18.539000000000001</v>
      </c>
      <c r="F6" s="2">
        <v>4548.2</v>
      </c>
      <c r="G6" s="2">
        <v>19.312000000000001</v>
      </c>
      <c r="H6" s="2">
        <v>5693.2</v>
      </c>
      <c r="I6" s="2">
        <v>20.053000000000001</v>
      </c>
      <c r="J6" s="2">
        <v>6872.2</v>
      </c>
      <c r="K6" s="2">
        <v>20.693999999999999</v>
      </c>
      <c r="L6" s="2">
        <v>8244.2999999999993</v>
      </c>
      <c r="M6" s="2">
        <v>21.332999999999998</v>
      </c>
    </row>
    <row r="7" spans="1:13" s="4" customFormat="1" x14ac:dyDescent="0.45">
      <c r="A7" s="2" t="s">
        <v>165</v>
      </c>
      <c r="B7" s="2" t="s">
        <v>103</v>
      </c>
      <c r="C7" s="2" t="s">
        <v>101</v>
      </c>
      <c r="D7" s="6">
        <v>3172.4</v>
      </c>
      <c r="E7" s="6">
        <v>18.509</v>
      </c>
      <c r="F7" s="6">
        <v>4000.4</v>
      </c>
      <c r="G7" s="6">
        <v>19.225000000000001</v>
      </c>
      <c r="H7" s="6">
        <v>4957.5</v>
      </c>
      <c r="I7" s="6">
        <v>19.911999999999999</v>
      </c>
      <c r="J7" s="6">
        <v>5936.7</v>
      </c>
      <c r="K7" s="6">
        <v>20.507999999999999</v>
      </c>
      <c r="L7" s="6">
        <v>7070.2</v>
      </c>
      <c r="M7" s="6">
        <v>21.103000000000002</v>
      </c>
    </row>
    <row r="8" spans="1:13" s="2" customFormat="1" x14ac:dyDescent="0.45"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s="2" customFormat="1" x14ac:dyDescent="0.45">
      <c r="A9" s="2" t="s">
        <v>180</v>
      </c>
      <c r="B9" s="2" t="s">
        <v>94</v>
      </c>
      <c r="C9" s="2" t="s">
        <v>92</v>
      </c>
      <c r="D9" s="2">
        <v>3616.5</v>
      </c>
      <c r="E9" s="2">
        <v>16.771999999999998</v>
      </c>
      <c r="F9" s="2">
        <v>4566.3999999999996</v>
      </c>
      <c r="G9" s="2">
        <v>17.427</v>
      </c>
      <c r="H9" s="2">
        <v>5666.9</v>
      </c>
      <c r="I9" s="2">
        <v>18.056000000000001</v>
      </c>
      <c r="J9" s="2">
        <v>6795.3</v>
      </c>
      <c r="K9" s="2">
        <v>18.603000000000002</v>
      </c>
      <c r="L9" s="2">
        <v>8103.8</v>
      </c>
      <c r="M9" s="2">
        <v>19.149000000000001</v>
      </c>
    </row>
    <row r="10" spans="1:13" s="2" customFormat="1" x14ac:dyDescent="0.45">
      <c r="A10" s="4" t="s">
        <v>165</v>
      </c>
      <c r="B10" s="4" t="s">
        <v>94</v>
      </c>
      <c r="C10" s="4" t="s">
        <v>101</v>
      </c>
      <c r="D10" s="6">
        <v>2853.1</v>
      </c>
      <c r="E10" s="6">
        <v>18.024000000000001</v>
      </c>
      <c r="F10" s="6">
        <v>3585.3</v>
      </c>
      <c r="G10" s="6">
        <v>18.706</v>
      </c>
      <c r="H10" s="6">
        <v>4429.3999999999996</v>
      </c>
      <c r="I10" s="6">
        <v>19.359000000000002</v>
      </c>
      <c r="J10" s="6">
        <v>5291.1</v>
      </c>
      <c r="K10" s="6">
        <v>19.925999999999998</v>
      </c>
      <c r="L10" s="6">
        <v>6286.5</v>
      </c>
      <c r="M10" s="6">
        <v>20.492000000000001</v>
      </c>
    </row>
    <row r="11" spans="1:13" s="2" customFormat="1" x14ac:dyDescent="0.45">
      <c r="A11" s="4" t="s">
        <v>181</v>
      </c>
      <c r="B11" s="4" t="s">
        <v>94</v>
      </c>
      <c r="C11" s="4" t="s">
        <v>92</v>
      </c>
      <c r="D11" s="6">
        <v>2761</v>
      </c>
      <c r="E11" s="6">
        <v>20.931000000000001</v>
      </c>
      <c r="F11" s="6">
        <v>3467.5</v>
      </c>
      <c r="G11" s="6">
        <v>21.719000000000001</v>
      </c>
      <c r="H11" s="6">
        <v>4280.7</v>
      </c>
      <c r="I11" s="6">
        <v>22.474</v>
      </c>
      <c r="J11" s="6">
        <v>5109.6000000000004</v>
      </c>
      <c r="K11" s="6">
        <v>23.128</v>
      </c>
      <c r="L11" s="6">
        <v>6065.8</v>
      </c>
      <c r="M11" s="6">
        <v>23.779</v>
      </c>
    </row>
    <row r="12" spans="1:13" s="4" customFormat="1" x14ac:dyDescent="0.45">
      <c r="A12" s="4" t="s">
        <v>180</v>
      </c>
      <c r="B12" s="4" t="s">
        <v>94</v>
      </c>
      <c r="C12" s="4" t="s">
        <v>89</v>
      </c>
      <c r="D12">
        <v>3013.8</v>
      </c>
      <c r="E12">
        <v>16.024999999999999</v>
      </c>
      <c r="F12">
        <v>3825.9</v>
      </c>
      <c r="G12">
        <v>16.672999999999998</v>
      </c>
      <c r="H12">
        <v>4770.1000000000004</v>
      </c>
      <c r="I12">
        <v>17.295000000000002</v>
      </c>
      <c r="J12">
        <v>5740.8</v>
      </c>
      <c r="K12">
        <v>17.835000000000001</v>
      </c>
      <c r="L12">
        <v>6869.4</v>
      </c>
      <c r="M12">
        <v>18.373999999999999</v>
      </c>
    </row>
    <row r="13" spans="1:13" s="2" customFormat="1" x14ac:dyDescent="0.45"/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2233.5</v>
      </c>
      <c r="E14" s="2">
        <v>17.053000000000001</v>
      </c>
      <c r="F14" s="2">
        <v>2813.7</v>
      </c>
      <c r="G14" s="2">
        <v>17.707999999999998</v>
      </c>
      <c r="H14" s="2">
        <v>3484.1</v>
      </c>
      <c r="I14" s="2">
        <v>18.338000000000001</v>
      </c>
      <c r="J14" s="2">
        <v>4169.8</v>
      </c>
      <c r="K14" s="2">
        <v>18.884</v>
      </c>
      <c r="L14" s="2">
        <v>4963.5</v>
      </c>
      <c r="M14" s="2">
        <v>19.428999999999998</v>
      </c>
    </row>
    <row r="15" spans="1:13" x14ac:dyDescent="0.45">
      <c r="A15" t="s">
        <v>135</v>
      </c>
      <c r="B15" t="s">
        <v>91</v>
      </c>
      <c r="C15" t="s">
        <v>92</v>
      </c>
      <c r="D15">
        <v>2248.1999999999998</v>
      </c>
      <c r="E15">
        <v>16.52</v>
      </c>
      <c r="F15">
        <v>2837.9</v>
      </c>
      <c r="G15">
        <v>17.164000000000001</v>
      </c>
      <c r="H15">
        <v>3520.7</v>
      </c>
      <c r="I15">
        <v>17.782</v>
      </c>
      <c r="J15">
        <v>4220.3</v>
      </c>
      <c r="K15">
        <v>18.318999999999999</v>
      </c>
      <c r="L15">
        <v>5031.1000000000004</v>
      </c>
      <c r="M15">
        <v>18.855</v>
      </c>
    </row>
    <row r="16" spans="1:13" s="2" customFormat="1" x14ac:dyDescent="0.45">
      <c r="A16" s="4" t="s">
        <v>160</v>
      </c>
      <c r="B16" s="4" t="s">
        <v>94</v>
      </c>
      <c r="C16" s="4" t="s">
        <v>104</v>
      </c>
      <c r="D16" s="6">
        <v>1827.6</v>
      </c>
      <c r="E16" s="6">
        <v>16.824999999999999</v>
      </c>
      <c r="F16" s="6">
        <v>2338.4</v>
      </c>
      <c r="G16" s="6">
        <v>17.54</v>
      </c>
      <c r="H16" s="6">
        <v>2934.1</v>
      </c>
      <c r="I16" s="6">
        <v>18.222999999999999</v>
      </c>
      <c r="J16" s="6">
        <v>3547.7</v>
      </c>
      <c r="K16" s="6">
        <v>18.814</v>
      </c>
      <c r="L16" s="6">
        <v>4262.1000000000004</v>
      </c>
      <c r="M16" s="6">
        <v>19.402000000000001</v>
      </c>
    </row>
    <row r="17" spans="1:13" s="4" customFormat="1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s="2" customFormat="1" x14ac:dyDescent="0.45">
      <c r="A18" t="s">
        <v>151</v>
      </c>
      <c r="B18" t="s">
        <v>94</v>
      </c>
      <c r="C18" t="s">
        <v>89</v>
      </c>
      <c r="D18">
        <v>1744.4</v>
      </c>
      <c r="E18">
        <v>16.030999999999999</v>
      </c>
      <c r="F18">
        <v>2218.3000000000002</v>
      </c>
      <c r="G18">
        <v>16.687000000000001</v>
      </c>
      <c r="H18">
        <v>2769.2</v>
      </c>
      <c r="I18">
        <v>17.314</v>
      </c>
      <c r="J18">
        <v>3335.6</v>
      </c>
      <c r="K18">
        <v>17.859000000000002</v>
      </c>
      <c r="L18">
        <v>3993.8</v>
      </c>
      <c r="M18">
        <v>18.401</v>
      </c>
    </row>
    <row r="19" spans="1:13" s="2" customFormat="1" x14ac:dyDescent="0.45"/>
    <row r="20" spans="1:13" x14ac:dyDescent="0.45">
      <c r="A20" t="s">
        <v>97</v>
      </c>
      <c r="B20" t="s">
        <v>94</v>
      </c>
      <c r="C20" t="s">
        <v>92</v>
      </c>
      <c r="D20">
        <v>1490</v>
      </c>
      <c r="E20">
        <v>17.140999999999998</v>
      </c>
      <c r="F20">
        <v>1873.1</v>
      </c>
      <c r="G20">
        <v>17.79</v>
      </c>
      <c r="H20">
        <v>2314.5</v>
      </c>
      <c r="I20">
        <v>18.413</v>
      </c>
      <c r="J20">
        <v>2765</v>
      </c>
      <c r="K20">
        <v>18.952000000000002</v>
      </c>
      <c r="L20">
        <v>3285.1</v>
      </c>
      <c r="M20">
        <v>19.489999999999998</v>
      </c>
    </row>
    <row r="21" spans="1:13" s="2" customFormat="1" x14ac:dyDescent="0.45"/>
    <row r="22" spans="1:13" s="2" customFormat="1" x14ac:dyDescent="0.45"/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/>
    <row r="25" spans="1:13" s="2" customFormat="1" x14ac:dyDescent="0.45"/>
    <row r="26" spans="1:13" s="2" customFormat="1" x14ac:dyDescent="0.45">
      <c r="A26" t="s">
        <v>100</v>
      </c>
      <c r="B26" t="s">
        <v>94</v>
      </c>
      <c r="C26" t="s">
        <v>101</v>
      </c>
      <c r="D26">
        <v>1567.7</v>
      </c>
      <c r="E26">
        <v>14.827</v>
      </c>
      <c r="F26">
        <v>1971.6</v>
      </c>
      <c r="G26">
        <v>15.391</v>
      </c>
      <c r="H26">
        <v>2437.8000000000002</v>
      </c>
      <c r="I26">
        <v>15.930999999999999</v>
      </c>
      <c r="J26">
        <v>2914.1</v>
      </c>
      <c r="K26">
        <v>16.401</v>
      </c>
      <c r="L26">
        <v>3464.8</v>
      </c>
      <c r="M26">
        <v>16.87</v>
      </c>
    </row>
    <row r="27" spans="1:13" s="2" customFormat="1" x14ac:dyDescent="0.45">
      <c r="A27" s="2" t="s">
        <v>178</v>
      </c>
      <c r="B27" s="2" t="s">
        <v>91</v>
      </c>
      <c r="C27" s="2" t="s">
        <v>104</v>
      </c>
      <c r="D27" s="3">
        <v>1317.5</v>
      </c>
      <c r="E27" s="3">
        <v>14.712</v>
      </c>
      <c r="F27" s="3">
        <v>1674.8</v>
      </c>
      <c r="G27" s="3">
        <v>15.311999999999999</v>
      </c>
      <c r="H27" s="3">
        <v>2089.9</v>
      </c>
      <c r="I27" s="3">
        <v>15.885999999999999</v>
      </c>
      <c r="J27" s="3">
        <v>2516.1999999999998</v>
      </c>
      <c r="K27" s="3">
        <v>16.384</v>
      </c>
      <c r="L27" s="3">
        <v>3011.2</v>
      </c>
      <c r="M27" s="3">
        <v>16.879000000000001</v>
      </c>
    </row>
    <row r="28" spans="1:13" x14ac:dyDescent="0.45">
      <c r="A28" t="s">
        <v>170</v>
      </c>
      <c r="B28" t="s">
        <v>171</v>
      </c>
      <c r="C28" t="s">
        <v>92</v>
      </c>
      <c r="D28">
        <v>1250.2</v>
      </c>
      <c r="E28">
        <v>14.590999999999999</v>
      </c>
      <c r="F28">
        <v>1576.1</v>
      </c>
      <c r="G28">
        <v>15.154999999999999</v>
      </c>
      <c r="H28">
        <v>1953.1</v>
      </c>
      <c r="I28">
        <v>15.696</v>
      </c>
      <c r="J28">
        <v>2338.9</v>
      </c>
      <c r="K28">
        <v>16.166</v>
      </c>
      <c r="L28">
        <v>2785.6</v>
      </c>
      <c r="M28">
        <v>16.635000000000002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1226.0999999999999</v>
      </c>
      <c r="E29" s="2">
        <v>14.81</v>
      </c>
      <c r="F29" s="2">
        <v>1564.1</v>
      </c>
      <c r="G29" s="2">
        <v>15.427</v>
      </c>
      <c r="H29" s="2">
        <v>1957.5</v>
      </c>
      <c r="I29" s="2">
        <v>16.018000000000001</v>
      </c>
      <c r="J29" s="2">
        <v>2362.4</v>
      </c>
      <c r="K29" s="2">
        <v>16.529</v>
      </c>
      <c r="L29" s="2">
        <v>2833.2</v>
      </c>
      <c r="M29" s="2">
        <v>17.038</v>
      </c>
    </row>
    <row r="30" spans="1:13" s="2" customFormat="1" x14ac:dyDescent="0.45"/>
    <row r="31" spans="1:13" x14ac:dyDescent="0.45">
      <c r="A31" s="2" t="s">
        <v>138</v>
      </c>
      <c r="B31" s="2" t="s">
        <v>94</v>
      </c>
      <c r="C31" s="2" t="s">
        <v>92</v>
      </c>
      <c r="D31" s="2">
        <v>1250.8</v>
      </c>
      <c r="E31" s="2">
        <v>14.095000000000001</v>
      </c>
      <c r="F31" s="2">
        <v>1576.2</v>
      </c>
      <c r="G31" s="2">
        <v>14.638</v>
      </c>
      <c r="H31" s="2">
        <v>1952.4</v>
      </c>
      <c r="I31" s="2">
        <v>15.159000000000001</v>
      </c>
      <c r="J31" s="2">
        <v>2337.4</v>
      </c>
      <c r="K31" s="2">
        <v>15.612</v>
      </c>
      <c r="L31" s="2">
        <v>2783.2</v>
      </c>
      <c r="M31" s="2">
        <v>16.062999999999999</v>
      </c>
    </row>
    <row r="32" spans="1:13" s="2" customFormat="1" x14ac:dyDescent="0.45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1051.3</v>
      </c>
      <c r="E34" s="5">
        <v>14</v>
      </c>
      <c r="F34" s="5">
        <v>1341.9</v>
      </c>
      <c r="G34" s="5">
        <v>14.586</v>
      </c>
      <c r="H34" s="5">
        <v>1680.4</v>
      </c>
      <c r="I34" s="5">
        <v>15.146000000000001</v>
      </c>
      <c r="J34" s="5">
        <v>2028.8</v>
      </c>
      <c r="K34" s="5">
        <v>15.632</v>
      </c>
      <c r="L34" s="5">
        <v>2434.1</v>
      </c>
      <c r="M34" s="5">
        <v>16.114999999999998</v>
      </c>
    </row>
    <row r="35" spans="1:13" s="3" customFormat="1" x14ac:dyDescent="0.45">
      <c r="A35" s="3" t="s">
        <v>177</v>
      </c>
      <c r="B35" s="3" t="s">
        <v>91</v>
      </c>
      <c r="C35" s="3" t="s">
        <v>104</v>
      </c>
      <c r="D35" s="3">
        <v>1111.7</v>
      </c>
      <c r="E35" s="3">
        <v>13.67</v>
      </c>
      <c r="F35" s="3">
        <v>1418.9</v>
      </c>
      <c r="G35" s="3">
        <v>14.242000000000001</v>
      </c>
      <c r="H35" s="3">
        <v>1777</v>
      </c>
      <c r="I35" s="3">
        <v>14.79</v>
      </c>
      <c r="J35" s="3">
        <v>2145.9</v>
      </c>
      <c r="K35" s="3">
        <v>15.263999999999999</v>
      </c>
      <c r="L35" s="3">
        <v>2575.5</v>
      </c>
      <c r="M35" s="3">
        <v>15.737</v>
      </c>
    </row>
    <row r="36" spans="1:13" s="2" customFormat="1" x14ac:dyDescent="0.45"/>
    <row r="37" spans="1:13" s="5" customFormat="1" x14ac:dyDescent="0.4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s="2" customFormat="1" x14ac:dyDescent="0.45">
      <c r="A38" t="s">
        <v>138</v>
      </c>
      <c r="B38" t="s">
        <v>94</v>
      </c>
      <c r="C38" t="s">
        <v>89</v>
      </c>
      <c r="D38">
        <v>1005.5</v>
      </c>
      <c r="E38">
        <v>13.346</v>
      </c>
      <c r="F38">
        <v>1276.8</v>
      </c>
      <c r="G38">
        <v>13.887</v>
      </c>
      <c r="H38">
        <v>1592</v>
      </c>
      <c r="I38">
        <v>14.404999999999999</v>
      </c>
      <c r="J38">
        <v>1915.9</v>
      </c>
      <c r="K38">
        <v>14.853999999999999</v>
      </c>
      <c r="L38">
        <v>2292.1999999999998</v>
      </c>
      <c r="M38">
        <v>15.303000000000001</v>
      </c>
    </row>
    <row r="40" spans="1:13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s="2" customFormat="1" x14ac:dyDescent="0.45"/>
    <row r="42" spans="1:13" s="2" customFormat="1" x14ac:dyDescent="0.4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s="3" customFormat="1" x14ac:dyDescent="0.45">
      <c r="A43" s="3" t="s">
        <v>177</v>
      </c>
      <c r="B43" s="3" t="s">
        <v>94</v>
      </c>
      <c r="C43" s="3" t="s">
        <v>104</v>
      </c>
      <c r="D43" s="3">
        <v>891.3</v>
      </c>
      <c r="E43" s="3">
        <v>12.935</v>
      </c>
      <c r="F43" s="3">
        <v>1139.8</v>
      </c>
      <c r="G43" s="3">
        <v>13.483000000000001</v>
      </c>
      <c r="H43" s="3">
        <v>1429.8</v>
      </c>
      <c r="I43" s="3">
        <v>14.007</v>
      </c>
      <c r="J43" s="3">
        <v>1728.9</v>
      </c>
      <c r="K43" s="3">
        <v>14.461</v>
      </c>
      <c r="L43" s="3">
        <v>2077.5</v>
      </c>
      <c r="M43" s="3">
        <v>14.914</v>
      </c>
    </row>
    <row r="44" spans="1:13" x14ac:dyDescent="0.45">
      <c r="A44" s="3" t="s">
        <v>178</v>
      </c>
      <c r="B44" s="3" t="s">
        <v>91</v>
      </c>
      <c r="C44" s="3" t="s">
        <v>92</v>
      </c>
      <c r="D44" s="3">
        <v>821</v>
      </c>
      <c r="E44" s="3">
        <v>13.071</v>
      </c>
      <c r="F44" s="3">
        <v>1033</v>
      </c>
      <c r="G44" s="3">
        <v>13.57</v>
      </c>
      <c r="H44" s="3">
        <v>1277.9000000000001</v>
      </c>
      <c r="I44" s="3">
        <v>14.048</v>
      </c>
      <c r="J44" s="3">
        <v>1528.2</v>
      </c>
      <c r="K44" s="3">
        <v>14.464</v>
      </c>
      <c r="L44" s="3">
        <v>1817.7</v>
      </c>
      <c r="M44" s="3">
        <v>14.878</v>
      </c>
    </row>
    <row r="45" spans="1:13" s="3" customFormat="1" x14ac:dyDescent="0.45">
      <c r="A45"/>
      <c r="B45"/>
      <c r="C45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s="2" customFormat="1" x14ac:dyDescent="0.45"/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639.4</v>
      </c>
      <c r="E48">
        <v>12.585000000000001</v>
      </c>
      <c r="F48">
        <v>812.5</v>
      </c>
      <c r="G48">
        <v>13.097</v>
      </c>
      <c r="H48">
        <v>1013.7</v>
      </c>
      <c r="I48">
        <v>13.587999999999999</v>
      </c>
      <c r="J48">
        <v>1220.5</v>
      </c>
      <c r="K48">
        <v>14.013999999999999</v>
      </c>
      <c r="L48">
        <v>1460.8</v>
      </c>
      <c r="M48">
        <v>14.438000000000001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 t="s">
        <v>177</v>
      </c>
      <c r="B54" s="3" t="s">
        <v>94</v>
      </c>
      <c r="C54" s="3" t="s">
        <v>92</v>
      </c>
      <c r="D54" s="3">
        <v>619.9</v>
      </c>
      <c r="E54" s="3">
        <v>11.811999999999999</v>
      </c>
      <c r="F54" s="3">
        <v>783.7</v>
      </c>
      <c r="G54" s="3">
        <v>12.278</v>
      </c>
      <c r="H54" s="3">
        <v>973.6</v>
      </c>
      <c r="I54" s="3">
        <v>12.724</v>
      </c>
      <c r="J54" s="3">
        <v>1168.4000000000001</v>
      </c>
      <c r="K54" s="3">
        <v>13.112</v>
      </c>
      <c r="L54" s="3">
        <v>1394.4</v>
      </c>
      <c r="M54" s="3">
        <v>13.499000000000001</v>
      </c>
    </row>
    <row r="55" spans="1:13" s="3" customFormat="1" x14ac:dyDescent="0.45">
      <c r="A55"/>
      <c r="B55"/>
      <c r="C55"/>
      <c r="D55"/>
      <c r="E55"/>
      <c r="F55"/>
      <c r="G55"/>
      <c r="H55"/>
      <c r="I55"/>
      <c r="J55"/>
      <c r="K55"/>
      <c r="L55"/>
      <c r="M5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2DFF-94E9-46F3-AFFD-CFBF2F16D9AB}">
  <dimension ref="A1:R163"/>
  <sheetViews>
    <sheetView workbookViewId="0">
      <selection activeCell="I59" sqref="I2:R59"/>
    </sheetView>
    <sheetView tabSelected="1" workbookViewId="1">
      <selection activeCell="I2" sqref="I2"/>
    </sheetView>
  </sheetViews>
  <sheetFormatPr defaultRowHeight="14.25" x14ac:dyDescent="0.45"/>
  <cols>
    <col min="1" max="1" width="21.796875" customWidth="1"/>
    <col min="2" max="2" width="15" customWidth="1"/>
    <col min="3" max="3" width="14.33203125" customWidth="1"/>
    <col min="6" max="6" width="22.59765625" bestFit="1" customWidth="1"/>
    <col min="7" max="7" width="17.33203125" bestFit="1" customWidth="1"/>
    <col min="8" max="8" width="12.19921875" bestFit="1" customWidth="1"/>
  </cols>
  <sheetData>
    <row r="1" spans="1:18" x14ac:dyDescent="0.45">
      <c r="A1" t="s">
        <v>0</v>
      </c>
      <c r="F1" t="s">
        <v>186</v>
      </c>
      <c r="G1" t="s">
        <v>1</v>
      </c>
      <c r="H1" t="s">
        <v>2</v>
      </c>
      <c r="I1" t="s">
        <v>187</v>
      </c>
      <c r="J1" t="s">
        <v>188</v>
      </c>
      <c r="K1" t="s">
        <v>187</v>
      </c>
      <c r="L1" t="s">
        <v>188</v>
      </c>
      <c r="M1" t="s">
        <v>187</v>
      </c>
      <c r="N1" t="s">
        <v>188</v>
      </c>
      <c r="O1" t="s">
        <v>187</v>
      </c>
      <c r="P1" t="s">
        <v>188</v>
      </c>
      <c r="Q1" t="s">
        <v>187</v>
      </c>
      <c r="R1" t="s">
        <v>188</v>
      </c>
    </row>
    <row r="2" spans="1:18" s="2" customFormat="1" x14ac:dyDescent="0.45">
      <c r="A2"/>
      <c r="B2"/>
      <c r="C2"/>
      <c r="E2" s="2">
        <v>3</v>
      </c>
      <c r="F2" s="2" t="s">
        <v>179</v>
      </c>
      <c r="G2" s="2" t="s">
        <v>91</v>
      </c>
      <c r="H2" s="2" t="s">
        <v>104</v>
      </c>
      <c r="I2" s="2">
        <v>4752</v>
      </c>
      <c r="J2" s="2">
        <v>20.908000000000001</v>
      </c>
      <c r="K2" s="2">
        <v>6107.4</v>
      </c>
      <c r="L2" s="2">
        <v>21.821000000000002</v>
      </c>
      <c r="M2" s="2">
        <v>7694.2</v>
      </c>
      <c r="N2" s="2">
        <v>22.693999999999999</v>
      </c>
      <c r="O2" s="2">
        <v>9334.7000000000007</v>
      </c>
      <c r="P2" s="2">
        <v>23.449000000000002</v>
      </c>
      <c r="Q2" s="2">
        <v>11250.8</v>
      </c>
      <c r="R2" s="2">
        <v>24.202000000000002</v>
      </c>
    </row>
    <row r="3" spans="1:18" s="6" customFormat="1" x14ac:dyDescent="0.45">
      <c r="A3" s="2" t="s">
        <v>179</v>
      </c>
      <c r="B3" s="2" t="s">
        <v>91</v>
      </c>
      <c r="C3" s="2" t="s">
        <v>104</v>
      </c>
      <c r="E3" s="6">
        <v>4</v>
      </c>
      <c r="F3" s="6" t="s">
        <v>165</v>
      </c>
      <c r="G3" s="6" t="s">
        <v>103</v>
      </c>
      <c r="H3" s="6" t="s">
        <v>104</v>
      </c>
      <c r="I3" s="6">
        <v>3823.1</v>
      </c>
      <c r="J3" s="6">
        <v>19.393000000000001</v>
      </c>
      <c r="K3" s="6">
        <v>4877.8</v>
      </c>
      <c r="L3" s="6">
        <v>20.202000000000002</v>
      </c>
      <c r="M3" s="6">
        <v>6106.1</v>
      </c>
      <c r="N3" s="6">
        <v>20.977</v>
      </c>
      <c r="O3" s="6">
        <v>7370.3</v>
      </c>
      <c r="P3" s="6">
        <v>21.648</v>
      </c>
      <c r="Q3" s="6">
        <v>8841.2000000000007</v>
      </c>
      <c r="R3" s="6">
        <v>22.315999999999999</v>
      </c>
    </row>
    <row r="4" spans="1:18" s="2" customFormat="1" x14ac:dyDescent="0.45">
      <c r="A4" s="2" t="s">
        <v>165</v>
      </c>
      <c r="B4" s="2" t="s">
        <v>103</v>
      </c>
      <c r="C4" s="2" t="s">
        <v>104</v>
      </c>
      <c r="E4">
        <v>5</v>
      </c>
      <c r="F4" t="s">
        <v>179</v>
      </c>
      <c r="G4" t="s">
        <v>91</v>
      </c>
      <c r="H4" t="s">
        <v>92</v>
      </c>
      <c r="I4">
        <v>3156</v>
      </c>
      <c r="J4">
        <v>18.875</v>
      </c>
      <c r="K4">
        <v>3998</v>
      </c>
      <c r="L4">
        <v>19.628</v>
      </c>
      <c r="M4">
        <v>4975.3999999999996</v>
      </c>
      <c r="N4">
        <v>20.350999999999999</v>
      </c>
      <c r="O4">
        <v>5979</v>
      </c>
      <c r="P4">
        <v>20.978000000000002</v>
      </c>
      <c r="Q4">
        <v>7144.3</v>
      </c>
      <c r="R4">
        <v>21.603999999999999</v>
      </c>
    </row>
    <row r="5" spans="1:18" s="2" customFormat="1" x14ac:dyDescent="0.45">
      <c r="A5" s="3" t="s">
        <v>179</v>
      </c>
      <c r="B5" s="3" t="s">
        <v>91</v>
      </c>
      <c r="C5" s="3" t="s">
        <v>92</v>
      </c>
      <c r="E5" s="2">
        <v>6</v>
      </c>
      <c r="F5" s="2" t="s">
        <v>135</v>
      </c>
      <c r="G5" s="2" t="s">
        <v>91</v>
      </c>
      <c r="H5" s="2" t="s">
        <v>104</v>
      </c>
      <c r="I5" s="2">
        <v>3565.2</v>
      </c>
      <c r="J5" s="2">
        <v>18.539000000000001</v>
      </c>
      <c r="K5" s="2">
        <v>4548.2</v>
      </c>
      <c r="L5" s="2">
        <v>19.312000000000001</v>
      </c>
      <c r="M5" s="2">
        <v>5693.2</v>
      </c>
      <c r="N5" s="2">
        <v>20.053000000000001</v>
      </c>
      <c r="O5" s="2">
        <v>6872.2</v>
      </c>
      <c r="P5" s="2">
        <v>20.693999999999999</v>
      </c>
      <c r="Q5" s="2">
        <v>8244.2999999999993</v>
      </c>
      <c r="R5" s="2">
        <v>21.332999999999998</v>
      </c>
    </row>
    <row r="6" spans="1:18" x14ac:dyDescent="0.45">
      <c r="A6" s="2" t="s">
        <v>135</v>
      </c>
      <c r="B6" s="2" t="s">
        <v>91</v>
      </c>
      <c r="C6" s="2" t="s">
        <v>104</v>
      </c>
      <c r="E6" s="6">
        <v>7</v>
      </c>
      <c r="F6" s="6" t="s">
        <v>165</v>
      </c>
      <c r="G6" s="6" t="s">
        <v>103</v>
      </c>
      <c r="H6" s="6" t="s">
        <v>101</v>
      </c>
      <c r="I6" s="6">
        <v>3172.4</v>
      </c>
      <c r="J6" s="6">
        <v>18.509</v>
      </c>
      <c r="K6" s="6">
        <v>4000.4</v>
      </c>
      <c r="L6" s="6">
        <v>19.225000000000001</v>
      </c>
      <c r="M6" s="6">
        <v>4957.5</v>
      </c>
      <c r="N6" s="6">
        <v>19.911999999999999</v>
      </c>
      <c r="O6" s="6">
        <v>5936.7</v>
      </c>
      <c r="P6" s="6">
        <v>20.507999999999999</v>
      </c>
      <c r="Q6" s="6">
        <v>7070.2</v>
      </c>
      <c r="R6" s="6">
        <v>21.103000000000002</v>
      </c>
    </row>
    <row r="7" spans="1:18" s="6" customFormat="1" x14ac:dyDescent="0.45">
      <c r="A7" s="2" t="s">
        <v>165</v>
      </c>
      <c r="B7" s="2" t="s">
        <v>103</v>
      </c>
      <c r="C7" s="2" t="s">
        <v>101</v>
      </c>
      <c r="E7" s="6">
        <v>8</v>
      </c>
      <c r="F7" s="6" t="s">
        <v>165</v>
      </c>
      <c r="G7" s="6" t="s">
        <v>94</v>
      </c>
      <c r="H7" s="6" t="s">
        <v>104</v>
      </c>
      <c r="I7" s="6">
        <v>3019.2</v>
      </c>
      <c r="J7" s="6">
        <v>18.280999999999999</v>
      </c>
      <c r="K7" s="6">
        <v>3840.1</v>
      </c>
      <c r="L7" s="6">
        <v>19.03</v>
      </c>
      <c r="M7" s="6">
        <v>4793.3999999999996</v>
      </c>
      <c r="N7" s="6">
        <v>19.745000000000001</v>
      </c>
      <c r="O7" s="6">
        <v>5772.5</v>
      </c>
      <c r="P7" s="6">
        <v>20.364999999999998</v>
      </c>
      <c r="Q7" s="6">
        <v>6909.2</v>
      </c>
      <c r="R7" s="6">
        <v>20.981000000000002</v>
      </c>
    </row>
    <row r="8" spans="1:18" s="6" customFormat="1" x14ac:dyDescent="0.45">
      <c r="A8" s="2" t="s">
        <v>165</v>
      </c>
      <c r="B8" s="2" t="s">
        <v>94</v>
      </c>
      <c r="C8" s="2" t="s">
        <v>104</v>
      </c>
      <c r="E8" s="2">
        <v>9</v>
      </c>
      <c r="F8" s="2" t="s">
        <v>180</v>
      </c>
      <c r="G8" s="2" t="s">
        <v>94</v>
      </c>
      <c r="H8" s="2" t="s">
        <v>92</v>
      </c>
      <c r="I8" s="2">
        <v>3616.5</v>
      </c>
      <c r="J8" s="2">
        <v>16.771999999999998</v>
      </c>
      <c r="K8" s="2">
        <v>4566.3999999999996</v>
      </c>
      <c r="L8" s="2">
        <v>17.427</v>
      </c>
      <c r="M8" s="2">
        <v>5666.9</v>
      </c>
      <c r="N8" s="2">
        <v>18.056000000000001</v>
      </c>
      <c r="O8" s="2">
        <v>6795.3</v>
      </c>
      <c r="P8" s="2">
        <v>18.603000000000002</v>
      </c>
      <c r="Q8" s="2">
        <v>8103.8</v>
      </c>
      <c r="R8" s="2">
        <v>19.149000000000001</v>
      </c>
    </row>
    <row r="9" spans="1:18" x14ac:dyDescent="0.45">
      <c r="A9" s="2" t="s">
        <v>180</v>
      </c>
      <c r="B9" s="2" t="s">
        <v>94</v>
      </c>
      <c r="C9" s="2" t="s">
        <v>92</v>
      </c>
      <c r="E9" s="6">
        <v>10</v>
      </c>
      <c r="F9" s="6" t="s">
        <v>165</v>
      </c>
      <c r="G9" s="6" t="s">
        <v>94</v>
      </c>
      <c r="H9" s="6" t="s">
        <v>101</v>
      </c>
      <c r="I9" s="6">
        <v>2853.1</v>
      </c>
      <c r="J9" s="6">
        <v>18.024000000000001</v>
      </c>
      <c r="K9" s="6">
        <v>3585.3</v>
      </c>
      <c r="L9" s="6">
        <v>18.706</v>
      </c>
      <c r="M9" s="6">
        <v>4429.3999999999996</v>
      </c>
      <c r="N9" s="6">
        <v>19.359000000000002</v>
      </c>
      <c r="O9" s="6">
        <v>5291.1</v>
      </c>
      <c r="P9" s="6">
        <v>19.925999999999998</v>
      </c>
      <c r="Q9" s="6">
        <v>6286.5</v>
      </c>
      <c r="R9" s="6">
        <v>20.492000000000001</v>
      </c>
    </row>
    <row r="10" spans="1:18" s="6" customFormat="1" x14ac:dyDescent="0.45">
      <c r="A10" s="4" t="s">
        <v>165</v>
      </c>
      <c r="B10" s="4" t="s">
        <v>94</v>
      </c>
      <c r="C10" s="4" t="s">
        <v>101</v>
      </c>
      <c r="E10" s="6">
        <v>11</v>
      </c>
      <c r="F10" s="6" t="s">
        <v>181</v>
      </c>
      <c r="G10" s="6" t="s">
        <v>94</v>
      </c>
      <c r="H10" s="6" t="s">
        <v>92</v>
      </c>
      <c r="I10" s="6">
        <v>2761</v>
      </c>
      <c r="J10" s="6">
        <v>20.931000000000001</v>
      </c>
      <c r="K10" s="6">
        <v>3467.5</v>
      </c>
      <c r="L10" s="6">
        <v>21.719000000000001</v>
      </c>
      <c r="M10" s="6">
        <v>4280.7</v>
      </c>
      <c r="N10" s="6">
        <v>22.474</v>
      </c>
      <c r="O10" s="6">
        <v>5109.6000000000004</v>
      </c>
      <c r="P10" s="6">
        <v>23.128</v>
      </c>
      <c r="Q10" s="6">
        <v>6065.8</v>
      </c>
      <c r="R10" s="6">
        <v>23.779</v>
      </c>
    </row>
    <row r="11" spans="1:18" s="6" customFormat="1" x14ac:dyDescent="0.45">
      <c r="A11" s="4" t="s">
        <v>181</v>
      </c>
      <c r="B11" s="4" t="s">
        <v>94</v>
      </c>
      <c r="C11" s="4" t="s">
        <v>92</v>
      </c>
      <c r="E11">
        <v>12</v>
      </c>
      <c r="F11" t="s">
        <v>180</v>
      </c>
      <c r="G11" t="s">
        <v>94</v>
      </c>
      <c r="H11" t="s">
        <v>89</v>
      </c>
      <c r="I11">
        <v>3013.8</v>
      </c>
      <c r="J11">
        <v>16.024999999999999</v>
      </c>
      <c r="K11">
        <v>3825.9</v>
      </c>
      <c r="L11">
        <v>16.672999999999998</v>
      </c>
      <c r="M11">
        <v>4770.1000000000004</v>
      </c>
      <c r="N11">
        <v>17.295000000000002</v>
      </c>
      <c r="O11">
        <v>5740.8</v>
      </c>
      <c r="P11">
        <v>17.835000000000001</v>
      </c>
      <c r="Q11">
        <v>6869.4</v>
      </c>
      <c r="R11">
        <v>18.373999999999999</v>
      </c>
    </row>
    <row r="12" spans="1:18" s="2" customFormat="1" x14ac:dyDescent="0.45">
      <c r="A12" s="4" t="s">
        <v>180</v>
      </c>
      <c r="B12" s="4" t="s">
        <v>94</v>
      </c>
      <c r="C12" s="4" t="s">
        <v>89</v>
      </c>
      <c r="E12" s="2">
        <v>13</v>
      </c>
      <c r="F12" s="2" t="s">
        <v>129</v>
      </c>
      <c r="G12" s="2" t="s">
        <v>91</v>
      </c>
      <c r="H12" s="2" t="s">
        <v>104</v>
      </c>
      <c r="I12" s="2">
        <v>2192.1</v>
      </c>
      <c r="J12" s="2">
        <v>18.693000000000001</v>
      </c>
      <c r="K12" s="2">
        <v>2814.2</v>
      </c>
      <c r="L12" s="2">
        <v>19.503</v>
      </c>
      <c r="M12" s="2">
        <v>3540.7</v>
      </c>
      <c r="N12" s="2">
        <v>20.276</v>
      </c>
      <c r="O12" s="2">
        <v>4290.1000000000004</v>
      </c>
      <c r="P12" s="2">
        <v>20.945</v>
      </c>
      <c r="Q12" s="2">
        <v>5163.6000000000004</v>
      </c>
      <c r="R12" s="2">
        <v>21.609000000000002</v>
      </c>
    </row>
    <row r="13" spans="1:18" x14ac:dyDescent="0.45">
      <c r="A13" s="2" t="s">
        <v>129</v>
      </c>
      <c r="B13" s="2" t="s">
        <v>91</v>
      </c>
      <c r="C13" s="2" t="s">
        <v>104</v>
      </c>
      <c r="E13" s="2">
        <v>14</v>
      </c>
      <c r="F13" s="2" t="s">
        <v>151</v>
      </c>
      <c r="G13" s="2" t="s">
        <v>94</v>
      </c>
      <c r="H13" s="2" t="s">
        <v>92</v>
      </c>
      <c r="I13" s="2">
        <v>2233.5</v>
      </c>
      <c r="J13" s="2">
        <v>17.053000000000001</v>
      </c>
      <c r="K13" s="2">
        <v>2813.7</v>
      </c>
      <c r="L13" s="2">
        <v>17.707999999999998</v>
      </c>
      <c r="M13" s="2">
        <v>3484.1</v>
      </c>
      <c r="N13" s="2">
        <v>18.338000000000001</v>
      </c>
      <c r="O13" s="2">
        <v>4169.8</v>
      </c>
      <c r="P13" s="2">
        <v>18.884</v>
      </c>
      <c r="Q13" s="2">
        <v>4963.5</v>
      </c>
      <c r="R13" s="2">
        <v>19.428999999999998</v>
      </c>
    </row>
    <row r="14" spans="1:18" s="2" customFormat="1" x14ac:dyDescent="0.45">
      <c r="A14" s="2" t="s">
        <v>151</v>
      </c>
      <c r="B14" s="2" t="s">
        <v>94</v>
      </c>
      <c r="C14" s="2" t="s">
        <v>92</v>
      </c>
      <c r="E14" s="6">
        <v>15</v>
      </c>
      <c r="F14" t="s">
        <v>135</v>
      </c>
      <c r="G14" t="s">
        <v>91</v>
      </c>
      <c r="H14" t="s">
        <v>92</v>
      </c>
      <c r="I14">
        <v>2248.1999999999998</v>
      </c>
      <c r="J14">
        <v>16.52</v>
      </c>
      <c r="K14">
        <v>2837.9</v>
      </c>
      <c r="L14">
        <v>17.164000000000001</v>
      </c>
      <c r="M14">
        <v>3520.7</v>
      </c>
      <c r="N14">
        <v>17.782</v>
      </c>
      <c r="O14">
        <v>4220.3</v>
      </c>
      <c r="P14">
        <v>18.318999999999999</v>
      </c>
      <c r="Q14">
        <v>5031.1000000000004</v>
      </c>
      <c r="R14">
        <v>18.855</v>
      </c>
    </row>
    <row r="15" spans="1:18" s="2" customFormat="1" x14ac:dyDescent="0.45">
      <c r="A15" t="s">
        <v>135</v>
      </c>
      <c r="B15" t="s">
        <v>91</v>
      </c>
      <c r="C15" t="s">
        <v>92</v>
      </c>
      <c r="E15" s="6">
        <v>16</v>
      </c>
      <c r="F15" s="6" t="s">
        <v>160</v>
      </c>
      <c r="G15" s="6" t="s">
        <v>94</v>
      </c>
      <c r="H15" s="6" t="s">
        <v>104</v>
      </c>
      <c r="I15" s="6">
        <v>1827.6</v>
      </c>
      <c r="J15" s="6">
        <v>16.824999999999999</v>
      </c>
      <c r="K15" s="6">
        <v>2338.4</v>
      </c>
      <c r="L15" s="6">
        <v>17.54</v>
      </c>
      <c r="M15" s="6">
        <v>2934.1</v>
      </c>
      <c r="N15" s="6">
        <v>18.222999999999999</v>
      </c>
      <c r="O15" s="6">
        <v>3547.7</v>
      </c>
      <c r="P15" s="6">
        <v>18.814</v>
      </c>
      <c r="Q15" s="6">
        <v>4262.1000000000004</v>
      </c>
      <c r="R15" s="6">
        <v>19.402000000000001</v>
      </c>
    </row>
    <row r="16" spans="1:18" s="6" customFormat="1" x14ac:dyDescent="0.45">
      <c r="A16" s="4" t="s">
        <v>160</v>
      </c>
      <c r="B16" s="4" t="s">
        <v>94</v>
      </c>
      <c r="C16" s="4" t="s">
        <v>104</v>
      </c>
      <c r="E16" s="2">
        <v>17</v>
      </c>
      <c r="F16" s="2" t="s">
        <v>100</v>
      </c>
      <c r="G16" s="2" t="s">
        <v>103</v>
      </c>
      <c r="H16" s="2" t="s">
        <v>104</v>
      </c>
      <c r="I16" s="2">
        <v>2184.4</v>
      </c>
      <c r="J16" s="2">
        <v>16.109000000000002</v>
      </c>
      <c r="K16" s="2">
        <v>2782.5</v>
      </c>
      <c r="L16" s="2">
        <v>16.774999999999999</v>
      </c>
      <c r="M16" s="2">
        <v>3478.6</v>
      </c>
      <c r="N16" s="2">
        <v>17.411999999999999</v>
      </c>
      <c r="O16" s="2">
        <v>4194.8999999999996</v>
      </c>
      <c r="P16" s="2">
        <v>17.965</v>
      </c>
      <c r="Q16" s="2">
        <v>5027.8999999999996</v>
      </c>
      <c r="R16" s="2">
        <v>18.515000000000001</v>
      </c>
    </row>
    <row r="17" spans="1:18" x14ac:dyDescent="0.45">
      <c r="A17" s="2" t="s">
        <v>100</v>
      </c>
      <c r="B17" s="2" t="s">
        <v>103</v>
      </c>
      <c r="C17" s="2" t="s">
        <v>104</v>
      </c>
      <c r="E17" s="2">
        <v>18</v>
      </c>
      <c r="F17" t="s">
        <v>151</v>
      </c>
      <c r="G17" t="s">
        <v>94</v>
      </c>
      <c r="H17" t="s">
        <v>89</v>
      </c>
      <c r="I17">
        <v>1744.4</v>
      </c>
      <c r="J17">
        <v>16.030999999999999</v>
      </c>
      <c r="K17">
        <v>2218.3000000000002</v>
      </c>
      <c r="L17">
        <v>16.687000000000001</v>
      </c>
      <c r="M17">
        <v>2769.2</v>
      </c>
      <c r="N17">
        <v>17.314</v>
      </c>
      <c r="O17">
        <v>3335.6</v>
      </c>
      <c r="P17">
        <v>17.859000000000002</v>
      </c>
      <c r="Q17">
        <v>3993.8</v>
      </c>
      <c r="R17">
        <v>18.401</v>
      </c>
    </row>
    <row r="18" spans="1:18" s="2" customFormat="1" x14ac:dyDescent="0.45">
      <c r="A18" t="s">
        <v>151</v>
      </c>
      <c r="B18" t="s">
        <v>94</v>
      </c>
      <c r="C18" t="s">
        <v>89</v>
      </c>
      <c r="E18" s="2">
        <v>19</v>
      </c>
      <c r="F18" s="2" t="s">
        <v>149</v>
      </c>
      <c r="G18" s="2" t="s">
        <v>91</v>
      </c>
      <c r="H18" s="2" t="s">
        <v>104</v>
      </c>
      <c r="I18" s="2">
        <v>1627</v>
      </c>
      <c r="J18" s="2">
        <v>17.416</v>
      </c>
      <c r="K18" s="2">
        <v>2085.8000000000002</v>
      </c>
      <c r="L18" s="2">
        <v>18.164999999999999</v>
      </c>
      <c r="M18" s="2">
        <v>2621.1</v>
      </c>
      <c r="N18" s="2">
        <v>18.88</v>
      </c>
      <c r="O18" s="2">
        <v>3172.8</v>
      </c>
      <c r="P18" s="2">
        <v>19.498000000000001</v>
      </c>
      <c r="Q18" s="2">
        <v>3815.3</v>
      </c>
      <c r="R18" s="2">
        <v>20.111000000000001</v>
      </c>
    </row>
    <row r="19" spans="1:18" s="2" customFormat="1" x14ac:dyDescent="0.45">
      <c r="A19" s="2" t="s">
        <v>149</v>
      </c>
      <c r="B19" s="2" t="s">
        <v>91</v>
      </c>
      <c r="C19" s="2" t="s">
        <v>104</v>
      </c>
      <c r="E19">
        <v>20</v>
      </c>
      <c r="F19" t="s">
        <v>97</v>
      </c>
      <c r="G19" t="s">
        <v>94</v>
      </c>
      <c r="H19" t="s">
        <v>92</v>
      </c>
      <c r="I19">
        <v>1490</v>
      </c>
      <c r="J19">
        <v>17.140999999999998</v>
      </c>
      <c r="K19">
        <v>1873.1</v>
      </c>
      <c r="L19">
        <v>17.79</v>
      </c>
      <c r="M19">
        <v>2314.5</v>
      </c>
      <c r="N19">
        <v>18.413</v>
      </c>
      <c r="O19">
        <v>2765</v>
      </c>
      <c r="P19">
        <v>18.952000000000002</v>
      </c>
      <c r="Q19">
        <v>3285.1</v>
      </c>
      <c r="R19">
        <v>19.489999999999998</v>
      </c>
    </row>
    <row r="20" spans="1:18" s="2" customFormat="1" x14ac:dyDescent="0.45">
      <c r="A20" t="s">
        <v>97</v>
      </c>
      <c r="B20" t="s">
        <v>94</v>
      </c>
      <c r="C20" t="s">
        <v>92</v>
      </c>
      <c r="E20" s="2">
        <v>21</v>
      </c>
      <c r="F20" s="2" t="s">
        <v>100</v>
      </c>
      <c r="G20" s="2" t="s">
        <v>103</v>
      </c>
      <c r="H20" s="2" t="s">
        <v>101</v>
      </c>
      <c r="I20" s="2">
        <v>1756.9</v>
      </c>
      <c r="J20" s="2">
        <v>15.255000000000001</v>
      </c>
      <c r="K20" s="2">
        <v>2216.6</v>
      </c>
      <c r="L20" s="2">
        <v>15.848000000000001</v>
      </c>
      <c r="M20" s="2">
        <v>2748.4</v>
      </c>
      <c r="N20" s="2">
        <v>16.416</v>
      </c>
      <c r="O20" s="2">
        <v>3292.9</v>
      </c>
      <c r="P20" s="2">
        <v>16.91</v>
      </c>
      <c r="Q20" s="2">
        <v>3923.6</v>
      </c>
      <c r="R20" s="2">
        <v>17.402000000000001</v>
      </c>
    </row>
    <row r="21" spans="1:18" x14ac:dyDescent="0.45">
      <c r="A21" s="2" t="s">
        <v>100</v>
      </c>
      <c r="B21" s="2" t="s">
        <v>103</v>
      </c>
      <c r="C21" s="2" t="s">
        <v>101</v>
      </c>
      <c r="E21" s="2">
        <v>22</v>
      </c>
      <c r="F21" s="2" t="s">
        <v>129</v>
      </c>
      <c r="G21" s="2" t="s">
        <v>91</v>
      </c>
      <c r="H21" s="2" t="s">
        <v>92</v>
      </c>
      <c r="I21" s="2">
        <v>1485.7</v>
      </c>
      <c r="J21" s="2">
        <v>16.96</v>
      </c>
      <c r="K21" s="2">
        <v>1873.7</v>
      </c>
      <c r="L21" s="2">
        <v>17.617000000000001</v>
      </c>
      <c r="M21" s="2">
        <v>2322.1999999999998</v>
      </c>
      <c r="N21" s="2">
        <v>18.247</v>
      </c>
      <c r="O21" s="2">
        <v>2781.1</v>
      </c>
      <c r="P21" s="2">
        <v>18.794</v>
      </c>
      <c r="Q21" s="2">
        <v>3312.2</v>
      </c>
      <c r="R21" s="2">
        <v>19.338999999999999</v>
      </c>
    </row>
    <row r="22" spans="1:18" s="2" customFormat="1" x14ac:dyDescent="0.45">
      <c r="A22" s="2" t="s">
        <v>129</v>
      </c>
      <c r="B22" s="2" t="s">
        <v>91</v>
      </c>
      <c r="C22" s="2" t="s">
        <v>92</v>
      </c>
      <c r="E22" s="2">
        <v>23</v>
      </c>
      <c r="F22" s="2" t="s">
        <v>100</v>
      </c>
      <c r="G22" s="2" t="s">
        <v>94</v>
      </c>
      <c r="H22" s="2" t="s">
        <v>104</v>
      </c>
      <c r="I22" s="2">
        <v>1708.4</v>
      </c>
      <c r="J22" s="2">
        <v>15.148999999999999</v>
      </c>
      <c r="K22" s="2">
        <v>2169.9</v>
      </c>
      <c r="L22" s="2">
        <v>15.763999999999999</v>
      </c>
      <c r="M22" s="2">
        <v>2705.7</v>
      </c>
      <c r="N22" s="2">
        <v>16.352</v>
      </c>
      <c r="O22" s="2">
        <v>3255.8</v>
      </c>
      <c r="P22" s="2">
        <v>16.861999999999998</v>
      </c>
      <c r="Q22" s="2">
        <v>3894.5</v>
      </c>
      <c r="R22" s="2">
        <v>17.37</v>
      </c>
    </row>
    <row r="23" spans="1:18" s="2" customFormat="1" x14ac:dyDescent="0.45">
      <c r="A23" s="2" t="s">
        <v>100</v>
      </c>
      <c r="B23" s="2" t="s">
        <v>94</v>
      </c>
      <c r="C23" s="2" t="s">
        <v>104</v>
      </c>
      <c r="E23" s="2">
        <v>24</v>
      </c>
      <c r="F23" s="2" t="s">
        <v>176</v>
      </c>
      <c r="G23" s="2" t="s">
        <v>103</v>
      </c>
      <c r="H23" s="2" t="s">
        <v>104</v>
      </c>
      <c r="I23" s="2">
        <v>1410.4</v>
      </c>
      <c r="J23" s="2">
        <v>16.986999999999998</v>
      </c>
      <c r="K23" s="2">
        <v>1827.2</v>
      </c>
      <c r="L23" s="2">
        <v>17.763999999999999</v>
      </c>
      <c r="M23" s="2">
        <v>2317.3000000000002</v>
      </c>
      <c r="N23" s="2">
        <v>18.504999999999999</v>
      </c>
      <c r="O23" s="2">
        <v>2825.7</v>
      </c>
      <c r="P23" s="2">
        <v>19.146000000000001</v>
      </c>
      <c r="Q23" s="2">
        <v>3421.1</v>
      </c>
      <c r="R23" s="2">
        <v>19.782</v>
      </c>
    </row>
    <row r="24" spans="1:18" x14ac:dyDescent="0.45">
      <c r="A24" s="2" t="s">
        <v>176</v>
      </c>
      <c r="B24" s="2" t="s">
        <v>103</v>
      </c>
      <c r="C24" s="2" t="s">
        <v>104</v>
      </c>
      <c r="E24" s="2">
        <v>25</v>
      </c>
      <c r="F24" s="2" t="s">
        <v>140</v>
      </c>
      <c r="G24" s="2" t="s">
        <v>103</v>
      </c>
      <c r="H24" s="2" t="s">
        <v>104</v>
      </c>
      <c r="I24" s="2">
        <v>1400.8</v>
      </c>
      <c r="J24" s="2">
        <v>16.263000000000002</v>
      </c>
      <c r="K24" s="2">
        <v>1804.9</v>
      </c>
      <c r="L24" s="2">
        <v>16.984000000000002</v>
      </c>
      <c r="M24" s="2">
        <v>2278.6</v>
      </c>
      <c r="N24" s="2">
        <v>17.672999999999998</v>
      </c>
      <c r="O24" s="2">
        <v>2768.6</v>
      </c>
      <c r="P24" s="2">
        <v>18.268000000000001</v>
      </c>
      <c r="Q24" s="2">
        <v>3341.2</v>
      </c>
      <c r="R24" s="2">
        <v>18.86</v>
      </c>
    </row>
    <row r="25" spans="1:18" s="2" customFormat="1" x14ac:dyDescent="0.45">
      <c r="A25" s="2" t="s">
        <v>140</v>
      </c>
      <c r="B25" s="2" t="s">
        <v>103</v>
      </c>
      <c r="C25" s="2" t="s">
        <v>104</v>
      </c>
      <c r="E25" s="2">
        <v>26</v>
      </c>
      <c r="F25" t="s">
        <v>100</v>
      </c>
      <c r="G25" t="s">
        <v>94</v>
      </c>
      <c r="H25" t="s">
        <v>101</v>
      </c>
      <c r="I25">
        <v>1567.7</v>
      </c>
      <c r="J25">
        <v>14.827</v>
      </c>
      <c r="K25">
        <v>1971.6</v>
      </c>
      <c r="L25">
        <v>15.391</v>
      </c>
      <c r="M25">
        <v>2437.8000000000002</v>
      </c>
      <c r="N25">
        <v>15.930999999999999</v>
      </c>
      <c r="O25">
        <v>2914.1</v>
      </c>
      <c r="P25">
        <v>16.401</v>
      </c>
      <c r="Q25">
        <v>3464.8</v>
      </c>
      <c r="R25">
        <v>16.87</v>
      </c>
    </row>
    <row r="26" spans="1:18" s="2" customFormat="1" x14ac:dyDescent="0.45">
      <c r="A26" t="s">
        <v>100</v>
      </c>
      <c r="B26" t="s">
        <v>94</v>
      </c>
      <c r="C26" t="s">
        <v>101</v>
      </c>
      <c r="E26" s="3">
        <v>27</v>
      </c>
      <c r="F26" s="3" t="s">
        <v>178</v>
      </c>
      <c r="G26" s="3" t="s">
        <v>91</v>
      </c>
      <c r="H26" s="3" t="s">
        <v>104</v>
      </c>
      <c r="I26" s="3">
        <v>1317.5</v>
      </c>
      <c r="J26" s="3">
        <v>14.712</v>
      </c>
      <c r="K26" s="3">
        <v>1674.8</v>
      </c>
      <c r="L26" s="3">
        <v>15.311999999999999</v>
      </c>
      <c r="M26" s="3">
        <v>2089.9</v>
      </c>
      <c r="N26" s="3">
        <v>15.885999999999999</v>
      </c>
      <c r="O26" s="3">
        <v>2516.1999999999998</v>
      </c>
      <c r="P26" s="3">
        <v>16.384</v>
      </c>
      <c r="Q26" s="3">
        <v>3011.2</v>
      </c>
      <c r="R26" s="3">
        <v>16.879000000000001</v>
      </c>
    </row>
    <row r="27" spans="1:18" s="2" customFormat="1" x14ac:dyDescent="0.45">
      <c r="A27" s="2" t="s">
        <v>178</v>
      </c>
      <c r="B27" s="2" t="s">
        <v>91</v>
      </c>
      <c r="C27" s="2" t="s">
        <v>104</v>
      </c>
      <c r="E27">
        <v>28</v>
      </c>
      <c r="F27" t="s">
        <v>170</v>
      </c>
      <c r="G27" t="s">
        <v>94</v>
      </c>
      <c r="H27" t="s">
        <v>92</v>
      </c>
      <c r="I27">
        <v>1250.2</v>
      </c>
      <c r="J27">
        <v>14.590999999999999</v>
      </c>
      <c r="K27">
        <v>1576.1</v>
      </c>
      <c r="L27">
        <v>15.154999999999999</v>
      </c>
      <c r="M27">
        <v>1953.1</v>
      </c>
      <c r="N27">
        <v>15.696</v>
      </c>
      <c r="O27">
        <v>2338.9</v>
      </c>
      <c r="P27">
        <v>16.166</v>
      </c>
      <c r="Q27">
        <v>2785.6</v>
      </c>
      <c r="R27">
        <v>16.635000000000002</v>
      </c>
    </row>
    <row r="28" spans="1:18" s="3" customFormat="1" x14ac:dyDescent="0.45">
      <c r="A28" t="s">
        <v>170</v>
      </c>
      <c r="B28" t="s">
        <v>171</v>
      </c>
      <c r="C28" t="s">
        <v>92</v>
      </c>
      <c r="E28" s="2">
        <v>29</v>
      </c>
      <c r="F28" s="2" t="s">
        <v>155</v>
      </c>
      <c r="G28" s="2" t="s">
        <v>91</v>
      </c>
      <c r="H28" s="2" t="s">
        <v>104</v>
      </c>
      <c r="I28" s="2">
        <v>1226.0999999999999</v>
      </c>
      <c r="J28" s="2">
        <v>14.81</v>
      </c>
      <c r="K28" s="2">
        <v>1564.1</v>
      </c>
      <c r="L28" s="2">
        <v>15.427</v>
      </c>
      <c r="M28" s="2">
        <v>1957.5</v>
      </c>
      <c r="N28" s="2">
        <v>16.018000000000001</v>
      </c>
      <c r="O28" s="2">
        <v>2362.4</v>
      </c>
      <c r="P28" s="2">
        <v>16.529</v>
      </c>
      <c r="Q28" s="2">
        <v>2833.2</v>
      </c>
      <c r="R28" s="2">
        <v>17.038</v>
      </c>
    </row>
    <row r="29" spans="1:18" s="2" customFormat="1" x14ac:dyDescent="0.45">
      <c r="A29" s="2" t="s">
        <v>155</v>
      </c>
      <c r="B29" s="2" t="s">
        <v>91</v>
      </c>
      <c r="C29" s="2" t="s">
        <v>104</v>
      </c>
      <c r="E29" s="2">
        <v>30</v>
      </c>
      <c r="F29" s="2" t="s">
        <v>105</v>
      </c>
      <c r="G29" s="2" t="s">
        <v>94</v>
      </c>
      <c r="H29" s="2" t="s">
        <v>104</v>
      </c>
      <c r="I29" s="2">
        <v>1350</v>
      </c>
      <c r="J29" s="2">
        <v>16.466000000000001</v>
      </c>
      <c r="K29" s="2">
        <v>1735.3</v>
      </c>
      <c r="L29" s="2">
        <v>17.186</v>
      </c>
      <c r="M29" s="2">
        <v>2185.6999999999998</v>
      </c>
      <c r="N29" s="2">
        <v>17.872</v>
      </c>
      <c r="O29" s="2">
        <v>2650.5</v>
      </c>
      <c r="P29" s="2">
        <v>18.465</v>
      </c>
      <c r="Q29" s="2">
        <v>3192.6</v>
      </c>
      <c r="R29" s="2">
        <v>19.053999999999998</v>
      </c>
    </row>
    <row r="30" spans="1:18" x14ac:dyDescent="0.45">
      <c r="A30" s="2" t="s">
        <v>105</v>
      </c>
      <c r="B30" s="2" t="s">
        <v>94</v>
      </c>
      <c r="C30" s="2" t="s">
        <v>104</v>
      </c>
      <c r="E30" s="2">
        <v>31</v>
      </c>
      <c r="F30" s="2" t="s">
        <v>138</v>
      </c>
      <c r="G30" s="2" t="s">
        <v>94</v>
      </c>
      <c r="H30" s="2" t="s">
        <v>92</v>
      </c>
      <c r="I30" s="2">
        <v>1250.8</v>
      </c>
      <c r="J30" s="2">
        <v>14.095000000000001</v>
      </c>
      <c r="K30" s="2">
        <v>1576.2</v>
      </c>
      <c r="L30" s="2">
        <v>14.638</v>
      </c>
      <c r="M30" s="2">
        <v>1952.4</v>
      </c>
      <c r="N30" s="2">
        <v>15.159000000000001</v>
      </c>
      <c r="O30" s="2">
        <v>2337.4</v>
      </c>
      <c r="P30" s="2">
        <v>15.612</v>
      </c>
      <c r="Q30" s="2">
        <v>2783.2</v>
      </c>
      <c r="R30" s="2">
        <v>16.062999999999999</v>
      </c>
    </row>
    <row r="31" spans="1:18" s="2" customFormat="1" x14ac:dyDescent="0.45">
      <c r="A31" s="2" t="s">
        <v>138</v>
      </c>
      <c r="B31" s="2" t="s">
        <v>94</v>
      </c>
      <c r="C31" s="2" t="s">
        <v>92</v>
      </c>
      <c r="E31">
        <v>32</v>
      </c>
      <c r="F31" t="s">
        <v>149</v>
      </c>
      <c r="G31" t="s">
        <v>91</v>
      </c>
      <c r="H31" t="s">
        <v>92</v>
      </c>
      <c r="I31">
        <v>1096.9000000000001</v>
      </c>
      <c r="J31">
        <v>15.782</v>
      </c>
      <c r="K31">
        <v>1381.8</v>
      </c>
      <c r="L31">
        <v>16.388000000000002</v>
      </c>
      <c r="M31">
        <v>1710.8</v>
      </c>
      <c r="N31">
        <v>16.97</v>
      </c>
      <c r="O31">
        <v>2047.2</v>
      </c>
      <c r="P31">
        <v>17.475000000000001</v>
      </c>
      <c r="Q31">
        <v>2436.1</v>
      </c>
      <c r="R31">
        <v>17.978000000000002</v>
      </c>
    </row>
    <row r="32" spans="1:18" s="3" customFormat="1" x14ac:dyDescent="0.45">
      <c r="A32" t="s">
        <v>149</v>
      </c>
      <c r="B32" t="s">
        <v>91</v>
      </c>
      <c r="C32" t="s">
        <v>92</v>
      </c>
      <c r="E32" s="2">
        <v>33</v>
      </c>
      <c r="F32" s="2" t="s">
        <v>144</v>
      </c>
      <c r="G32" s="2" t="s">
        <v>91</v>
      </c>
      <c r="H32" s="2" t="s">
        <v>92</v>
      </c>
      <c r="I32" s="2">
        <v>1071.2</v>
      </c>
      <c r="J32" s="2">
        <v>14.914999999999999</v>
      </c>
      <c r="K32" s="2">
        <v>1350.2</v>
      </c>
      <c r="L32" s="2">
        <v>15.491</v>
      </c>
      <c r="M32" s="2">
        <v>1672.7</v>
      </c>
      <c r="N32" s="2">
        <v>16.042999999999999</v>
      </c>
      <c r="O32" s="2">
        <v>2002.7</v>
      </c>
      <c r="P32" s="2">
        <v>16.521999999999998</v>
      </c>
      <c r="Q32" s="2">
        <v>2384.5</v>
      </c>
      <c r="R32" s="2">
        <v>17</v>
      </c>
    </row>
    <row r="33" spans="1:18" x14ac:dyDescent="0.45">
      <c r="A33" s="2" t="s">
        <v>144</v>
      </c>
      <c r="B33" s="2" t="s">
        <v>91</v>
      </c>
      <c r="C33" s="2" t="s">
        <v>92</v>
      </c>
      <c r="E33" s="5">
        <v>34</v>
      </c>
      <c r="F33" s="5" t="s">
        <v>118</v>
      </c>
      <c r="G33" s="5" t="s">
        <v>94</v>
      </c>
      <c r="H33" s="5" t="s">
        <v>104</v>
      </c>
      <c r="I33" s="5">
        <v>1051.3</v>
      </c>
      <c r="J33" s="5">
        <v>14</v>
      </c>
      <c r="K33" s="5">
        <v>1341.9</v>
      </c>
      <c r="L33" s="5">
        <v>14.586</v>
      </c>
      <c r="M33" s="5">
        <v>1680.4</v>
      </c>
      <c r="N33" s="5">
        <v>15.146000000000001</v>
      </c>
      <c r="O33" s="5">
        <v>2028.8</v>
      </c>
      <c r="P33" s="5">
        <v>15.632</v>
      </c>
      <c r="Q33" s="5">
        <v>2434.1</v>
      </c>
      <c r="R33" s="5">
        <v>16.114999999999998</v>
      </c>
    </row>
    <row r="34" spans="1:18" s="5" customFormat="1" x14ac:dyDescent="0.45">
      <c r="A34" s="5" t="s">
        <v>118</v>
      </c>
      <c r="B34" s="5" t="s">
        <v>94</v>
      </c>
      <c r="C34" s="5" t="s">
        <v>104</v>
      </c>
      <c r="E34" s="3">
        <v>35</v>
      </c>
      <c r="F34" s="3" t="s">
        <v>177</v>
      </c>
      <c r="G34" s="3" t="s">
        <v>91</v>
      </c>
      <c r="H34" s="3" t="s">
        <v>104</v>
      </c>
      <c r="I34" s="3">
        <v>1111.7</v>
      </c>
      <c r="J34" s="3">
        <v>13.67</v>
      </c>
      <c r="K34" s="3">
        <v>1418.9</v>
      </c>
      <c r="L34" s="3">
        <v>14.242000000000001</v>
      </c>
      <c r="M34" s="3">
        <v>1777</v>
      </c>
      <c r="N34" s="3">
        <v>14.79</v>
      </c>
      <c r="O34" s="3">
        <v>2145.9</v>
      </c>
      <c r="P34" s="3">
        <v>15.263999999999999</v>
      </c>
      <c r="Q34" s="3">
        <v>2575.5</v>
      </c>
      <c r="R34" s="3">
        <v>15.737</v>
      </c>
    </row>
    <row r="35" spans="1:18" s="2" customFormat="1" x14ac:dyDescent="0.45">
      <c r="A35" s="3" t="s">
        <v>177</v>
      </c>
      <c r="B35" s="3" t="s">
        <v>91</v>
      </c>
      <c r="C35" s="3" t="s">
        <v>104</v>
      </c>
      <c r="E35" s="2">
        <v>36</v>
      </c>
      <c r="F35" s="2" t="s">
        <v>132</v>
      </c>
      <c r="G35" s="2" t="s">
        <v>91</v>
      </c>
      <c r="H35" s="2" t="s">
        <v>104</v>
      </c>
      <c r="I35" s="2">
        <v>940.1</v>
      </c>
      <c r="J35" s="2">
        <v>14.507999999999999</v>
      </c>
      <c r="K35" s="2">
        <v>1201.5</v>
      </c>
      <c r="L35" s="2">
        <v>15.12</v>
      </c>
      <c r="M35" s="2">
        <v>1506.1</v>
      </c>
      <c r="N35" s="2">
        <v>15.705</v>
      </c>
      <c r="O35" s="2">
        <v>1819.6</v>
      </c>
      <c r="P35" s="2">
        <v>16.210999999999999</v>
      </c>
      <c r="Q35" s="2">
        <v>2184.4</v>
      </c>
      <c r="R35" s="2">
        <v>16.715</v>
      </c>
    </row>
    <row r="36" spans="1:18" x14ac:dyDescent="0.45">
      <c r="A36" s="2" t="s">
        <v>132</v>
      </c>
      <c r="B36" s="2" t="s">
        <v>91</v>
      </c>
      <c r="C36" s="2" t="s">
        <v>104</v>
      </c>
      <c r="E36">
        <v>37</v>
      </c>
      <c r="F36" t="s">
        <v>140</v>
      </c>
      <c r="G36" t="s">
        <v>91</v>
      </c>
      <c r="H36" t="s">
        <v>92</v>
      </c>
      <c r="I36">
        <v>907.4</v>
      </c>
      <c r="J36">
        <v>14.59</v>
      </c>
      <c r="K36">
        <v>1145</v>
      </c>
      <c r="L36">
        <v>15.157999999999999</v>
      </c>
      <c r="M36">
        <v>1419.8</v>
      </c>
      <c r="N36">
        <v>15.702</v>
      </c>
      <c r="O36">
        <v>1701.2</v>
      </c>
      <c r="P36">
        <v>16.173999999999999</v>
      </c>
      <c r="Q36">
        <v>2026.9</v>
      </c>
      <c r="R36">
        <v>16.645</v>
      </c>
    </row>
    <row r="37" spans="1:18" s="2" customFormat="1" x14ac:dyDescent="0.45">
      <c r="A37" t="s">
        <v>140</v>
      </c>
      <c r="B37" t="s">
        <v>91</v>
      </c>
      <c r="C37" t="s">
        <v>92</v>
      </c>
      <c r="E37">
        <v>38</v>
      </c>
      <c r="F37" t="s">
        <v>138</v>
      </c>
      <c r="G37" t="s">
        <v>94</v>
      </c>
      <c r="H37" t="s">
        <v>89</v>
      </c>
      <c r="I37">
        <v>1005.5</v>
      </c>
      <c r="J37">
        <v>13.346</v>
      </c>
      <c r="K37">
        <v>1276.8</v>
      </c>
      <c r="L37">
        <v>13.887</v>
      </c>
      <c r="M37">
        <v>1592</v>
      </c>
      <c r="N37">
        <v>14.404999999999999</v>
      </c>
      <c r="O37">
        <v>1915.9</v>
      </c>
      <c r="P37">
        <v>14.853999999999999</v>
      </c>
      <c r="Q37">
        <v>2292.1999999999998</v>
      </c>
      <c r="R37">
        <v>15.303000000000001</v>
      </c>
    </row>
    <row r="38" spans="1:18" s="3" customFormat="1" x14ac:dyDescent="0.45">
      <c r="A38" t="s">
        <v>138</v>
      </c>
      <c r="B38" t="s">
        <v>94</v>
      </c>
      <c r="C38" t="s">
        <v>89</v>
      </c>
      <c r="E38">
        <v>39</v>
      </c>
      <c r="F38" t="s">
        <v>144</v>
      </c>
      <c r="G38" t="s">
        <v>91</v>
      </c>
      <c r="H38" t="s">
        <v>89</v>
      </c>
      <c r="I38">
        <v>850</v>
      </c>
      <c r="J38">
        <v>14.077</v>
      </c>
      <c r="K38">
        <v>1082.3</v>
      </c>
      <c r="L38">
        <v>14.657</v>
      </c>
      <c r="M38">
        <v>1352.5</v>
      </c>
      <c r="N38">
        <v>15.212999999999999</v>
      </c>
      <c r="O38">
        <v>1630.4</v>
      </c>
      <c r="P38">
        <v>15.694000000000001</v>
      </c>
      <c r="Q38">
        <v>1953.5</v>
      </c>
      <c r="R38">
        <v>16.173999999999999</v>
      </c>
    </row>
    <row r="39" spans="1:18" x14ac:dyDescent="0.45">
      <c r="A39" t="s">
        <v>144</v>
      </c>
      <c r="B39" t="s">
        <v>91</v>
      </c>
      <c r="C39" t="s">
        <v>89</v>
      </c>
      <c r="E39" s="2">
        <v>40</v>
      </c>
      <c r="F39" s="2" t="s">
        <v>119</v>
      </c>
      <c r="G39" s="2" t="s">
        <v>103</v>
      </c>
      <c r="H39" s="2" t="s">
        <v>104</v>
      </c>
      <c r="I39" s="2">
        <v>832.9</v>
      </c>
      <c r="J39" s="2">
        <v>14.228</v>
      </c>
      <c r="K39" s="2">
        <v>1074.5</v>
      </c>
      <c r="L39" s="2">
        <v>14.863</v>
      </c>
      <c r="M39" s="2">
        <v>1357.8</v>
      </c>
      <c r="N39" s="2">
        <v>15.468999999999999</v>
      </c>
      <c r="O39" s="2">
        <v>1651.2</v>
      </c>
      <c r="P39" s="2">
        <v>15.993</v>
      </c>
      <c r="Q39" s="2">
        <v>1994.3</v>
      </c>
      <c r="R39" s="2">
        <v>16.515000000000001</v>
      </c>
    </row>
    <row r="40" spans="1:18" s="2" customFormat="1" x14ac:dyDescent="0.45">
      <c r="A40" s="2" t="s">
        <v>119</v>
      </c>
      <c r="B40" s="2" t="s">
        <v>103</v>
      </c>
      <c r="C40" s="2" t="s">
        <v>104</v>
      </c>
      <c r="E40" s="2">
        <v>41</v>
      </c>
      <c r="F40" s="2" t="s">
        <v>122</v>
      </c>
      <c r="G40" s="2" t="s">
        <v>103</v>
      </c>
      <c r="H40" s="2" t="s">
        <v>104</v>
      </c>
      <c r="I40" s="2">
        <v>821.3</v>
      </c>
      <c r="J40" s="2">
        <v>13.597</v>
      </c>
      <c r="K40" s="2">
        <v>1054.5999999999999</v>
      </c>
      <c r="L40" s="2">
        <v>14.188000000000001</v>
      </c>
      <c r="M40" s="2">
        <v>1327.6</v>
      </c>
      <c r="N40" s="2">
        <v>14.752000000000001</v>
      </c>
      <c r="O40" s="2">
        <v>1609.6</v>
      </c>
      <c r="P40" s="2">
        <v>15.241</v>
      </c>
      <c r="Q40" s="2">
        <v>1938.7</v>
      </c>
      <c r="R40" s="2">
        <v>15.727</v>
      </c>
    </row>
    <row r="41" spans="1:18" x14ac:dyDescent="0.45">
      <c r="A41" s="2" t="s">
        <v>122</v>
      </c>
      <c r="B41" s="2" t="s">
        <v>103</v>
      </c>
      <c r="C41" s="2" t="s">
        <v>104</v>
      </c>
      <c r="E41">
        <v>42</v>
      </c>
      <c r="F41" t="s">
        <v>100</v>
      </c>
      <c r="G41" t="s">
        <v>94</v>
      </c>
      <c r="H41" t="s">
        <v>89</v>
      </c>
      <c r="I41">
        <v>915.5</v>
      </c>
      <c r="J41">
        <v>12.961</v>
      </c>
      <c r="K41">
        <v>1160.7</v>
      </c>
      <c r="L41">
        <v>13.481</v>
      </c>
      <c r="M41">
        <v>1445.3</v>
      </c>
      <c r="N41">
        <v>13.98</v>
      </c>
      <c r="O41">
        <v>1737.4</v>
      </c>
      <c r="P41">
        <v>14.412000000000001</v>
      </c>
      <c r="Q41">
        <v>2076.5</v>
      </c>
      <c r="R41">
        <v>14.843</v>
      </c>
    </row>
    <row r="42" spans="1:18" s="2" customFormat="1" x14ac:dyDescent="0.45">
      <c r="A42" t="s">
        <v>100</v>
      </c>
      <c r="B42" t="s">
        <v>94</v>
      </c>
      <c r="C42" t="s">
        <v>89</v>
      </c>
      <c r="E42" s="3">
        <v>43</v>
      </c>
      <c r="F42" s="3" t="s">
        <v>177</v>
      </c>
      <c r="G42" s="3" t="s">
        <v>94</v>
      </c>
      <c r="H42" s="3" t="s">
        <v>104</v>
      </c>
      <c r="I42" s="3">
        <v>891.3</v>
      </c>
      <c r="J42" s="3">
        <v>12.935</v>
      </c>
      <c r="K42" s="3">
        <v>1139.8</v>
      </c>
      <c r="L42" s="3">
        <v>13.483000000000001</v>
      </c>
      <c r="M42" s="3">
        <v>1429.8</v>
      </c>
      <c r="N42" s="3">
        <v>14.007</v>
      </c>
      <c r="O42" s="3">
        <v>1728.9</v>
      </c>
      <c r="P42" s="3">
        <v>14.461</v>
      </c>
      <c r="Q42" s="3">
        <v>2077.5</v>
      </c>
      <c r="R42" s="3">
        <v>14.914</v>
      </c>
    </row>
    <row r="43" spans="1:18" s="3" customFormat="1" x14ac:dyDescent="0.45">
      <c r="A43" s="3" t="s">
        <v>177</v>
      </c>
      <c r="B43" s="3" t="s">
        <v>94</v>
      </c>
      <c r="C43" s="3" t="s">
        <v>104</v>
      </c>
      <c r="E43" s="3">
        <v>44</v>
      </c>
      <c r="F43" s="3" t="s">
        <v>178</v>
      </c>
      <c r="G43" s="3" t="s">
        <v>91</v>
      </c>
      <c r="H43" s="3" t="s">
        <v>92</v>
      </c>
      <c r="I43" s="3">
        <v>821</v>
      </c>
      <c r="J43" s="3">
        <v>13.071</v>
      </c>
      <c r="K43" s="3">
        <v>1033</v>
      </c>
      <c r="L43" s="3">
        <v>13.57</v>
      </c>
      <c r="M43" s="3">
        <v>1277.9000000000001</v>
      </c>
      <c r="N43" s="3">
        <v>14.048</v>
      </c>
      <c r="O43" s="3">
        <v>1528.2</v>
      </c>
      <c r="P43" s="3">
        <v>14.464</v>
      </c>
      <c r="Q43" s="3">
        <v>1817.7</v>
      </c>
      <c r="R43" s="3">
        <v>14.878</v>
      </c>
    </row>
    <row r="44" spans="1:18" s="2" customFormat="1" x14ac:dyDescent="0.45">
      <c r="A44" s="3" t="s">
        <v>178</v>
      </c>
      <c r="B44" s="3" t="s">
        <v>91</v>
      </c>
      <c r="C44" s="3" t="s">
        <v>92</v>
      </c>
      <c r="E44" s="1">
        <v>45</v>
      </c>
      <c r="F44" s="1" t="s">
        <v>118</v>
      </c>
      <c r="G44" s="1" t="s">
        <v>94</v>
      </c>
      <c r="H44" s="1" t="s">
        <v>92</v>
      </c>
      <c r="I44" s="1">
        <v>728.6</v>
      </c>
      <c r="J44" s="1">
        <v>12.773</v>
      </c>
      <c r="K44" s="1">
        <v>918.7</v>
      </c>
      <c r="L44" s="1">
        <v>13.268000000000001</v>
      </c>
      <c r="M44" s="1">
        <v>1138.7</v>
      </c>
      <c r="N44" s="1">
        <v>13.742000000000001</v>
      </c>
      <c r="O44" s="1">
        <v>1363.8</v>
      </c>
      <c r="P44" s="1">
        <v>14.154</v>
      </c>
      <c r="Q44" s="1">
        <v>1624.4</v>
      </c>
      <c r="R44" s="1">
        <v>14.565</v>
      </c>
    </row>
    <row r="45" spans="1:18" s="2" customFormat="1" x14ac:dyDescent="0.45">
      <c r="A45" t="s">
        <v>118</v>
      </c>
      <c r="B45" t="s">
        <v>94</v>
      </c>
      <c r="C45" t="s">
        <v>92</v>
      </c>
      <c r="E45" s="2">
        <v>46</v>
      </c>
      <c r="F45" s="2" t="s">
        <v>174</v>
      </c>
      <c r="G45" s="2" t="s">
        <v>94</v>
      </c>
      <c r="H45" s="2" t="s">
        <v>104</v>
      </c>
      <c r="I45" s="2">
        <v>779.5</v>
      </c>
      <c r="J45" s="2">
        <v>13.714</v>
      </c>
      <c r="K45" s="2">
        <v>998.8</v>
      </c>
      <c r="L45" s="2">
        <v>14.302</v>
      </c>
      <c r="M45" s="2">
        <v>1254.7</v>
      </c>
      <c r="N45" s="2">
        <v>14.864000000000001</v>
      </c>
      <c r="O45" s="2">
        <v>1518.6</v>
      </c>
      <c r="P45" s="2">
        <v>15.349</v>
      </c>
      <c r="Q45" s="2">
        <v>1825.9</v>
      </c>
      <c r="R45" s="2">
        <v>15.832000000000001</v>
      </c>
    </row>
    <row r="46" spans="1:18" x14ac:dyDescent="0.45">
      <c r="A46" s="2" t="s">
        <v>174</v>
      </c>
      <c r="B46" s="2" t="s">
        <v>94</v>
      </c>
      <c r="C46" s="2" t="s">
        <v>104</v>
      </c>
      <c r="E46" s="2">
        <v>47</v>
      </c>
      <c r="F46" s="2" t="s">
        <v>191</v>
      </c>
      <c r="G46" s="2" t="s">
        <v>91</v>
      </c>
      <c r="H46" s="2" t="s">
        <v>92</v>
      </c>
      <c r="I46" s="2">
        <v>630.29999999999995</v>
      </c>
      <c r="J46" s="2">
        <v>13.666</v>
      </c>
      <c r="K46" s="2">
        <v>794.3</v>
      </c>
      <c r="L46" s="2">
        <v>14.192</v>
      </c>
      <c r="M46" s="2">
        <v>983.7</v>
      </c>
      <c r="N46" s="2">
        <v>14.696999999999999</v>
      </c>
      <c r="O46" s="2">
        <v>1177.3</v>
      </c>
      <c r="P46" s="2">
        <v>15.135</v>
      </c>
      <c r="Q46" s="2">
        <v>1401.3</v>
      </c>
      <c r="R46" s="2">
        <v>15.571999999999999</v>
      </c>
    </row>
    <row r="47" spans="1:18" s="1" customFormat="1" x14ac:dyDescent="0.45">
      <c r="A47" s="2" t="s">
        <v>172</v>
      </c>
      <c r="B47" s="2" t="s">
        <v>91</v>
      </c>
      <c r="C47" s="2" t="s">
        <v>92</v>
      </c>
      <c r="E47">
        <v>48</v>
      </c>
      <c r="F47" t="s">
        <v>155</v>
      </c>
      <c r="G47" t="s">
        <v>91</v>
      </c>
      <c r="H47" t="s">
        <v>89</v>
      </c>
      <c r="I47">
        <v>639.4</v>
      </c>
      <c r="J47">
        <v>12.585000000000001</v>
      </c>
      <c r="K47">
        <v>812.5</v>
      </c>
      <c r="L47">
        <v>13.097</v>
      </c>
      <c r="M47">
        <v>1013.7</v>
      </c>
      <c r="N47">
        <v>13.587999999999999</v>
      </c>
      <c r="O47">
        <v>1220.5</v>
      </c>
      <c r="P47">
        <v>14.013999999999999</v>
      </c>
      <c r="Q47">
        <v>1460.8</v>
      </c>
      <c r="R47">
        <v>14.438000000000001</v>
      </c>
    </row>
    <row r="48" spans="1:18" s="3" customFormat="1" x14ac:dyDescent="0.45">
      <c r="A48" t="s">
        <v>155</v>
      </c>
      <c r="B48" t="s">
        <v>91</v>
      </c>
      <c r="C48" t="s">
        <v>89</v>
      </c>
      <c r="E48">
        <v>49</v>
      </c>
      <c r="F48" t="s">
        <v>132</v>
      </c>
      <c r="G48" t="s">
        <v>91</v>
      </c>
      <c r="H48" t="s">
        <v>92</v>
      </c>
      <c r="I48">
        <v>615.4</v>
      </c>
      <c r="J48">
        <v>13.05</v>
      </c>
      <c r="K48">
        <v>775.2</v>
      </c>
      <c r="L48">
        <v>13.551</v>
      </c>
      <c r="M48">
        <v>959.7</v>
      </c>
      <c r="N48">
        <v>14.032</v>
      </c>
      <c r="O48">
        <v>1148.5</v>
      </c>
      <c r="P48">
        <v>14.45</v>
      </c>
      <c r="Q48">
        <v>1366.8</v>
      </c>
      <c r="R48">
        <v>14.866</v>
      </c>
    </row>
    <row r="49" spans="1:18" x14ac:dyDescent="0.45">
      <c r="A49" t="s">
        <v>132</v>
      </c>
      <c r="B49" t="s">
        <v>91</v>
      </c>
      <c r="C49" t="s">
        <v>92</v>
      </c>
      <c r="E49">
        <v>50</v>
      </c>
    </row>
    <row r="50" spans="1:18" x14ac:dyDescent="0.45">
      <c r="A50" t="s">
        <v>95</v>
      </c>
      <c r="B50" t="s">
        <v>96</v>
      </c>
      <c r="C50" t="s">
        <v>92</v>
      </c>
      <c r="E50">
        <v>51</v>
      </c>
      <c r="F50" t="s">
        <v>121</v>
      </c>
      <c r="G50" t="s">
        <v>94</v>
      </c>
      <c r="H50" t="s">
        <v>89</v>
      </c>
      <c r="I50">
        <v>644.4</v>
      </c>
      <c r="J50">
        <v>12.644</v>
      </c>
      <c r="K50">
        <v>821.7</v>
      </c>
      <c r="L50">
        <v>13.17</v>
      </c>
      <c r="M50">
        <v>1028.3</v>
      </c>
      <c r="N50">
        <v>13.673999999999999</v>
      </c>
      <c r="O50">
        <v>1241</v>
      </c>
      <c r="P50">
        <v>14.11</v>
      </c>
      <c r="Q50">
        <v>1488.7</v>
      </c>
      <c r="R50">
        <v>14.545999999999999</v>
      </c>
    </row>
    <row r="51" spans="1:18" s="2" customFormat="1" x14ac:dyDescent="0.45">
      <c r="A51" t="s">
        <v>121</v>
      </c>
      <c r="B51" t="s">
        <v>115</v>
      </c>
      <c r="C51" t="s">
        <v>89</v>
      </c>
      <c r="E51" s="2">
        <v>52</v>
      </c>
      <c r="F51" s="2" t="s">
        <v>192</v>
      </c>
      <c r="G51" s="2" t="s">
        <v>91</v>
      </c>
      <c r="H51" s="2" t="s">
        <v>92</v>
      </c>
      <c r="I51" s="2">
        <v>607.4</v>
      </c>
      <c r="J51" s="2">
        <v>12.366</v>
      </c>
      <c r="K51" s="2">
        <v>765.4</v>
      </c>
      <c r="L51" s="2">
        <v>12.842000000000001</v>
      </c>
      <c r="M51" s="2">
        <v>948</v>
      </c>
      <c r="N51" s="2">
        <v>13.3</v>
      </c>
      <c r="O51" s="2">
        <v>1134.9000000000001</v>
      </c>
      <c r="P51" s="2">
        <v>13.696999999999999</v>
      </c>
      <c r="Q51" s="2">
        <v>1351.3</v>
      </c>
      <c r="R51" s="2">
        <v>14.093</v>
      </c>
    </row>
    <row r="52" spans="1:18" x14ac:dyDescent="0.45">
      <c r="A52" s="2" t="s">
        <v>153</v>
      </c>
      <c r="B52" s="2" t="s">
        <v>91</v>
      </c>
      <c r="C52" s="2" t="s">
        <v>92</v>
      </c>
      <c r="E52" s="2">
        <v>53</v>
      </c>
      <c r="F52" s="2" t="s">
        <v>134</v>
      </c>
      <c r="G52" s="2" t="s">
        <v>91</v>
      </c>
      <c r="H52" s="2" t="s">
        <v>92</v>
      </c>
      <c r="I52" s="2">
        <v>607.4</v>
      </c>
      <c r="J52" s="2">
        <v>12.366</v>
      </c>
      <c r="K52" s="2">
        <v>765.4</v>
      </c>
      <c r="L52" s="2">
        <v>12.842000000000001</v>
      </c>
      <c r="M52" s="2">
        <v>948</v>
      </c>
      <c r="N52" s="2">
        <v>13.3</v>
      </c>
      <c r="O52" s="2">
        <v>1134.9000000000001</v>
      </c>
      <c r="P52" s="2">
        <v>13.696999999999999</v>
      </c>
      <c r="Q52" s="2">
        <v>1351.3</v>
      </c>
      <c r="R52" s="2">
        <v>14.093</v>
      </c>
    </row>
    <row r="53" spans="1:18" s="2" customFormat="1" x14ac:dyDescent="0.45">
      <c r="A53" s="2" t="s">
        <v>134</v>
      </c>
      <c r="B53" s="2" t="s">
        <v>91</v>
      </c>
      <c r="C53" s="2" t="s">
        <v>92</v>
      </c>
      <c r="E53" s="3">
        <v>54</v>
      </c>
      <c r="F53" s="3" t="s">
        <v>177</v>
      </c>
      <c r="G53" s="3" t="s">
        <v>94</v>
      </c>
      <c r="H53" s="3" t="s">
        <v>92</v>
      </c>
      <c r="I53" s="3">
        <v>619.9</v>
      </c>
      <c r="J53" s="3">
        <v>11.811999999999999</v>
      </c>
      <c r="K53" s="3">
        <v>783.7</v>
      </c>
      <c r="L53" s="3">
        <v>12.278</v>
      </c>
      <c r="M53" s="3">
        <v>973.6</v>
      </c>
      <c r="N53" s="3">
        <v>12.724</v>
      </c>
      <c r="O53" s="3">
        <v>1168.4000000000001</v>
      </c>
      <c r="P53" s="3">
        <v>13.112</v>
      </c>
      <c r="Q53" s="3">
        <v>1394.4</v>
      </c>
      <c r="R53" s="3">
        <v>13.499000000000001</v>
      </c>
    </row>
    <row r="54" spans="1:18" s="3" customFormat="1" x14ac:dyDescent="0.45">
      <c r="A54" s="3" t="s">
        <v>177</v>
      </c>
      <c r="B54" s="3" t="s">
        <v>94</v>
      </c>
      <c r="C54" s="3" t="s">
        <v>92</v>
      </c>
      <c r="E54">
        <v>55</v>
      </c>
      <c r="F54" t="s">
        <v>189</v>
      </c>
      <c r="G54" t="s">
        <v>91</v>
      </c>
      <c r="H54" t="s">
        <v>92</v>
      </c>
      <c r="I54">
        <v>662.8</v>
      </c>
      <c r="J54">
        <v>12.663</v>
      </c>
      <c r="K54">
        <v>834.6</v>
      </c>
      <c r="L54">
        <v>13.148</v>
      </c>
      <c r="M54">
        <v>1033</v>
      </c>
      <c r="N54">
        <v>13.613</v>
      </c>
      <c r="O54">
        <v>1235.8</v>
      </c>
      <c r="P54">
        <v>14.016999999999999</v>
      </c>
      <c r="Q54">
        <v>1470.5</v>
      </c>
      <c r="R54">
        <v>14.420999999999999</v>
      </c>
    </row>
    <row r="55" spans="1:18" x14ac:dyDescent="0.45">
      <c r="A55" t="s">
        <v>98</v>
      </c>
      <c r="B55" t="s">
        <v>99</v>
      </c>
      <c r="C55" t="s">
        <v>92</v>
      </c>
      <c r="E55">
        <v>56</v>
      </c>
    </row>
    <row r="56" spans="1:18" s="2" customFormat="1" x14ac:dyDescent="0.45">
      <c r="A56" t="s">
        <v>158</v>
      </c>
      <c r="B56" t="s">
        <v>159</v>
      </c>
      <c r="C56" t="s">
        <v>92</v>
      </c>
      <c r="E56">
        <v>57</v>
      </c>
      <c r="F56" t="s">
        <v>122</v>
      </c>
      <c r="G56" t="s">
        <v>91</v>
      </c>
      <c r="H56" t="s">
        <v>92</v>
      </c>
      <c r="I56">
        <v>516.4</v>
      </c>
      <c r="J56">
        <v>12.108000000000001</v>
      </c>
      <c r="K56">
        <v>651.20000000000005</v>
      </c>
      <c r="L56">
        <v>12.577</v>
      </c>
      <c r="M56">
        <v>807.3</v>
      </c>
      <c r="N56">
        <v>13.026999999999999</v>
      </c>
      <c r="O56">
        <v>967</v>
      </c>
      <c r="P56">
        <v>13.417999999999999</v>
      </c>
      <c r="Q56">
        <v>1151.9000000000001</v>
      </c>
      <c r="R56">
        <v>13.808</v>
      </c>
    </row>
    <row r="57" spans="1:18" s="2" customFormat="1" x14ac:dyDescent="0.45">
      <c r="A57" t="s">
        <v>122</v>
      </c>
      <c r="B57" t="s">
        <v>91</v>
      </c>
      <c r="C57" t="s">
        <v>92</v>
      </c>
      <c r="E57">
        <v>58</v>
      </c>
      <c r="F57" t="s">
        <v>191</v>
      </c>
      <c r="G57" t="s">
        <v>91</v>
      </c>
      <c r="H57" t="s">
        <v>89</v>
      </c>
      <c r="I57">
        <v>486.9</v>
      </c>
      <c r="J57">
        <v>12.811999999999999</v>
      </c>
      <c r="K57">
        <v>620.9</v>
      </c>
      <c r="L57">
        <v>13.345000000000001</v>
      </c>
      <c r="M57">
        <v>776.9</v>
      </c>
      <c r="N57">
        <v>13.855</v>
      </c>
      <c r="O57">
        <v>937.4</v>
      </c>
      <c r="P57">
        <v>14.297000000000001</v>
      </c>
      <c r="Q57">
        <v>1124.0999999999999</v>
      </c>
      <c r="R57">
        <v>14.737</v>
      </c>
    </row>
    <row r="58" spans="1:18" s="3" customFormat="1" x14ac:dyDescent="0.45">
      <c r="A58" t="s">
        <v>172</v>
      </c>
      <c r="B58" t="s">
        <v>91</v>
      </c>
      <c r="C58" t="s">
        <v>89</v>
      </c>
      <c r="E58">
        <v>59</v>
      </c>
      <c r="F58" t="s">
        <v>192</v>
      </c>
      <c r="G58" t="s">
        <v>91</v>
      </c>
      <c r="H58" t="s">
        <v>89</v>
      </c>
      <c r="I58">
        <v>498.1</v>
      </c>
      <c r="J58">
        <v>11.768000000000001</v>
      </c>
      <c r="K58">
        <v>632.70000000000005</v>
      </c>
      <c r="L58">
        <v>12.244999999999999</v>
      </c>
      <c r="M58">
        <v>789.1</v>
      </c>
      <c r="N58">
        <v>12.702999999999999</v>
      </c>
      <c r="O58">
        <v>949.9</v>
      </c>
      <c r="P58">
        <v>13.1</v>
      </c>
      <c r="Q58">
        <v>1136.5999999999999</v>
      </c>
      <c r="R58">
        <v>13.496</v>
      </c>
    </row>
    <row r="59" spans="1:18" s="2" customFormat="1" x14ac:dyDescent="0.45">
      <c r="A59" t="s">
        <v>153</v>
      </c>
      <c r="B59" t="s">
        <v>91</v>
      </c>
      <c r="C59" t="s">
        <v>89</v>
      </c>
      <c r="E59">
        <v>60</v>
      </c>
      <c r="F59" t="s">
        <v>134</v>
      </c>
      <c r="G59" t="s">
        <v>91</v>
      </c>
      <c r="H59" t="s">
        <v>89</v>
      </c>
      <c r="I59">
        <v>498.1</v>
      </c>
      <c r="J59">
        <v>11.768000000000001</v>
      </c>
      <c r="K59">
        <v>632.70000000000005</v>
      </c>
      <c r="L59">
        <v>12.244999999999999</v>
      </c>
      <c r="M59">
        <v>789.1</v>
      </c>
      <c r="N59">
        <v>12.702999999999999</v>
      </c>
      <c r="O59">
        <v>949.9</v>
      </c>
      <c r="P59">
        <v>13.1</v>
      </c>
      <c r="Q59">
        <v>1136.5999999999999</v>
      </c>
      <c r="R59">
        <v>13.496</v>
      </c>
    </row>
    <row r="60" spans="1:18" x14ac:dyDescent="0.45">
      <c r="A60" t="s">
        <v>134</v>
      </c>
      <c r="B60" t="s">
        <v>91</v>
      </c>
      <c r="C60" t="s">
        <v>89</v>
      </c>
      <c r="E60" s="2"/>
      <c r="F60" s="2" t="s">
        <v>140</v>
      </c>
      <c r="G60" s="2" t="s">
        <v>91</v>
      </c>
      <c r="H60" s="2" t="s">
        <v>104</v>
      </c>
      <c r="I60" s="2">
        <v>1356.4</v>
      </c>
      <c r="J60" s="2">
        <v>16.132999999999999</v>
      </c>
      <c r="K60" s="2">
        <v>1739.4</v>
      </c>
      <c r="L60" s="2">
        <v>16.827999999999999</v>
      </c>
      <c r="M60" s="2">
        <v>2186.6999999999998</v>
      </c>
      <c r="N60" s="2">
        <v>17.492000000000001</v>
      </c>
      <c r="O60" s="2">
        <v>2648</v>
      </c>
      <c r="P60" s="2">
        <v>18.065999999999999</v>
      </c>
      <c r="Q60" s="2">
        <v>3185.6</v>
      </c>
      <c r="R60" s="2">
        <v>18.635999999999999</v>
      </c>
    </row>
    <row r="61" spans="1:18" s="3" customFormat="1" x14ac:dyDescent="0.45">
      <c r="A61"/>
      <c r="B61"/>
      <c r="C61"/>
      <c r="E61" s="2"/>
      <c r="F61" s="2" t="s">
        <v>122</v>
      </c>
      <c r="G61" s="2" t="s">
        <v>91</v>
      </c>
      <c r="H61" s="2" t="s">
        <v>104</v>
      </c>
      <c r="I61" s="2">
        <v>793.8</v>
      </c>
      <c r="J61" s="2">
        <v>13.481999999999999</v>
      </c>
      <c r="K61" s="2">
        <v>1014.7</v>
      </c>
      <c r="L61" s="2">
        <v>14.051</v>
      </c>
      <c r="M61" s="2">
        <v>1272.0999999999999</v>
      </c>
      <c r="N61" s="2">
        <v>14.596</v>
      </c>
      <c r="O61" s="2">
        <v>1537.2</v>
      </c>
      <c r="P61" s="2">
        <v>15.067</v>
      </c>
      <c r="Q61" s="2">
        <v>1845.9</v>
      </c>
      <c r="R61" s="2">
        <v>15.535</v>
      </c>
    </row>
    <row r="62" spans="1:18" x14ac:dyDescent="0.45">
      <c r="F62" t="s">
        <v>105</v>
      </c>
      <c r="G62" t="s">
        <v>94</v>
      </c>
      <c r="H62" t="s">
        <v>107</v>
      </c>
      <c r="I62">
        <v>746.6</v>
      </c>
      <c r="J62">
        <v>14.2</v>
      </c>
      <c r="K62">
        <v>939.1</v>
      </c>
      <c r="L62">
        <v>14.74</v>
      </c>
      <c r="M62">
        <v>1161.5</v>
      </c>
      <c r="N62">
        <v>15.259</v>
      </c>
      <c r="O62">
        <v>1388.8</v>
      </c>
      <c r="P62">
        <v>15.71</v>
      </c>
      <c r="Q62">
        <v>1651.7</v>
      </c>
      <c r="R62">
        <v>16.16</v>
      </c>
    </row>
    <row r="63" spans="1:18" s="3" customFormat="1" x14ac:dyDescent="0.45">
      <c r="A63"/>
      <c r="B63"/>
      <c r="C63"/>
      <c r="F63" s="3" t="s">
        <v>177</v>
      </c>
      <c r="G63" s="3" t="s">
        <v>91</v>
      </c>
      <c r="H63" s="3" t="s">
        <v>92</v>
      </c>
      <c r="I63" s="3">
        <v>705.9</v>
      </c>
      <c r="J63" s="3">
        <v>12.202</v>
      </c>
      <c r="K63" s="3">
        <v>891.6</v>
      </c>
      <c r="L63" s="3">
        <v>12.68</v>
      </c>
      <c r="M63" s="3">
        <v>1106.5999999999999</v>
      </c>
      <c r="N63" s="3">
        <v>13.138</v>
      </c>
      <c r="O63" s="3">
        <v>1327.1</v>
      </c>
      <c r="P63" s="3">
        <v>13.536</v>
      </c>
      <c r="Q63" s="3">
        <v>1582.7</v>
      </c>
      <c r="R63" s="3">
        <v>13.933</v>
      </c>
    </row>
    <row r="64" spans="1:18" x14ac:dyDescent="0.45">
      <c r="E64" s="2"/>
      <c r="F64" s="2" t="s">
        <v>190</v>
      </c>
      <c r="G64" s="2" t="s">
        <v>91</v>
      </c>
      <c r="H64" s="2" t="s">
        <v>92</v>
      </c>
      <c r="I64" s="2">
        <v>657.6</v>
      </c>
      <c r="J64" s="2">
        <v>13.834</v>
      </c>
      <c r="K64" s="2">
        <v>828.7</v>
      </c>
      <c r="L64" s="2">
        <v>14.367000000000001</v>
      </c>
      <c r="M64" s="2">
        <v>1026.3</v>
      </c>
      <c r="N64" s="2">
        <v>14.878</v>
      </c>
      <c r="O64" s="2">
        <v>1228.4000000000001</v>
      </c>
      <c r="P64" s="2">
        <v>15.321</v>
      </c>
      <c r="Q64" s="2">
        <v>1462.2</v>
      </c>
      <c r="R64" s="2">
        <v>15.763</v>
      </c>
    </row>
    <row r="65" spans="1:18" x14ac:dyDescent="0.45">
      <c r="E65" s="3"/>
      <c r="F65" s="3" t="s">
        <v>177</v>
      </c>
      <c r="G65" s="3" t="s">
        <v>91</v>
      </c>
      <c r="H65" s="3" t="s">
        <v>89</v>
      </c>
      <c r="I65" s="3">
        <v>595.5</v>
      </c>
      <c r="J65" s="3">
        <v>11.694000000000001</v>
      </c>
      <c r="K65" s="3">
        <v>756.9</v>
      </c>
      <c r="L65" s="3">
        <v>12.170999999999999</v>
      </c>
      <c r="M65" s="3">
        <v>944.7</v>
      </c>
      <c r="N65" s="3">
        <v>12.629</v>
      </c>
      <c r="O65" s="3">
        <v>1137.8</v>
      </c>
      <c r="P65" s="3">
        <v>13.025</v>
      </c>
      <c r="Q65" s="3">
        <v>1362.4</v>
      </c>
      <c r="R65" s="3">
        <v>13.420999999999999</v>
      </c>
    </row>
    <row r="66" spans="1:18" x14ac:dyDescent="0.45">
      <c r="E66" s="2"/>
      <c r="F66" s="2" t="s">
        <v>176</v>
      </c>
      <c r="G66" s="2" t="s">
        <v>103</v>
      </c>
      <c r="H66" s="2" t="s">
        <v>89</v>
      </c>
      <c r="I66" s="2">
        <v>574.79999999999995</v>
      </c>
      <c r="J66" s="2">
        <v>13.571999999999999</v>
      </c>
      <c r="K66" s="2">
        <v>740</v>
      </c>
      <c r="L66" s="2">
        <v>14.170999999999999</v>
      </c>
      <c r="M66" s="2">
        <v>933.6</v>
      </c>
      <c r="N66" s="2">
        <v>14.743</v>
      </c>
      <c r="O66" s="2">
        <v>1133.9000000000001</v>
      </c>
      <c r="P66" s="2">
        <v>15.238</v>
      </c>
      <c r="Q66" s="2">
        <v>1368</v>
      </c>
      <c r="R66" s="2">
        <v>15.731</v>
      </c>
    </row>
    <row r="67" spans="1:18" x14ac:dyDescent="0.45">
      <c r="F67" t="s">
        <v>193</v>
      </c>
      <c r="G67" t="s">
        <v>94</v>
      </c>
      <c r="H67" t="s">
        <v>89</v>
      </c>
      <c r="I67">
        <v>574.70000000000005</v>
      </c>
      <c r="J67">
        <v>10.794</v>
      </c>
      <c r="K67">
        <v>729.9</v>
      </c>
      <c r="L67">
        <v>11.231999999999999</v>
      </c>
      <c r="M67">
        <v>910.4</v>
      </c>
      <c r="N67">
        <v>11.651999999999999</v>
      </c>
      <c r="O67">
        <v>1096</v>
      </c>
      <c r="P67">
        <v>12.016</v>
      </c>
      <c r="Q67">
        <v>1311.8</v>
      </c>
      <c r="R67">
        <v>12.38</v>
      </c>
    </row>
    <row r="68" spans="1:18" s="3" customFormat="1" x14ac:dyDescent="0.45">
      <c r="A68"/>
      <c r="B68"/>
      <c r="C68"/>
      <c r="F68" s="3" t="s">
        <v>177</v>
      </c>
      <c r="G68" s="3" t="s">
        <v>91</v>
      </c>
      <c r="H68" s="3" t="s">
        <v>107</v>
      </c>
      <c r="I68" s="3">
        <v>522.20000000000005</v>
      </c>
      <c r="J68" s="3">
        <v>11.317</v>
      </c>
      <c r="K68" s="3">
        <v>658.1</v>
      </c>
      <c r="L68" s="3">
        <v>11.753</v>
      </c>
      <c r="M68" s="3">
        <v>815.4</v>
      </c>
      <c r="N68" s="3">
        <v>12.172000000000001</v>
      </c>
      <c r="O68" s="3">
        <v>976.4</v>
      </c>
      <c r="P68" s="3">
        <v>12.537000000000001</v>
      </c>
      <c r="Q68" s="3">
        <v>1163.0999999999999</v>
      </c>
      <c r="R68" s="3">
        <v>12.901</v>
      </c>
    </row>
    <row r="69" spans="1:18" x14ac:dyDescent="0.45">
      <c r="E69" s="3"/>
      <c r="F69" s="3" t="s">
        <v>177</v>
      </c>
      <c r="G69" s="3" t="s">
        <v>94</v>
      </c>
      <c r="H69" s="3" t="s">
        <v>89</v>
      </c>
      <c r="I69" s="3">
        <v>505.3</v>
      </c>
      <c r="J69" s="3">
        <v>11.224</v>
      </c>
      <c r="K69" s="3">
        <v>643.5</v>
      </c>
      <c r="L69" s="3">
        <v>11.686999999999999</v>
      </c>
      <c r="M69" s="3">
        <v>804.4</v>
      </c>
      <c r="N69" s="3">
        <v>12.131</v>
      </c>
      <c r="O69" s="3">
        <v>970</v>
      </c>
      <c r="P69" s="3">
        <v>12.516</v>
      </c>
      <c r="Q69" s="3">
        <v>1162.8</v>
      </c>
      <c r="R69" s="3">
        <v>12.9</v>
      </c>
    </row>
    <row r="70" spans="1:18" x14ac:dyDescent="0.45">
      <c r="F70" t="s">
        <v>194</v>
      </c>
      <c r="G70" t="s">
        <v>91</v>
      </c>
      <c r="H70" t="s">
        <v>89</v>
      </c>
      <c r="I70">
        <v>471.5</v>
      </c>
      <c r="J70">
        <v>12.218</v>
      </c>
      <c r="K70">
        <v>599.5</v>
      </c>
      <c r="L70">
        <v>12.717000000000001</v>
      </c>
      <c r="M70">
        <v>748.3</v>
      </c>
      <c r="N70">
        <v>13.195</v>
      </c>
      <c r="O70">
        <v>901.1</v>
      </c>
      <c r="P70">
        <v>13.609</v>
      </c>
      <c r="Q70">
        <v>1078.7</v>
      </c>
      <c r="R70">
        <v>14.021000000000001</v>
      </c>
    </row>
    <row r="71" spans="1:18" x14ac:dyDescent="0.45">
      <c r="E71" s="3"/>
      <c r="F71" s="3" t="s">
        <v>177</v>
      </c>
      <c r="G71" s="3" t="s">
        <v>94</v>
      </c>
      <c r="H71" s="3" t="s">
        <v>107</v>
      </c>
      <c r="I71" s="3">
        <v>471.8</v>
      </c>
      <c r="J71" s="3">
        <v>11.032999999999999</v>
      </c>
      <c r="K71" s="3">
        <v>595.1</v>
      </c>
      <c r="L71" s="3">
        <v>11.461</v>
      </c>
      <c r="M71" s="3">
        <v>737.9</v>
      </c>
      <c r="N71" s="3">
        <v>11.872</v>
      </c>
      <c r="O71" s="3">
        <v>884.2</v>
      </c>
      <c r="P71" s="3">
        <v>12.228999999999999</v>
      </c>
      <c r="Q71" s="3">
        <v>1053.8</v>
      </c>
      <c r="R71" s="3">
        <v>12.586</v>
      </c>
    </row>
    <row r="72" spans="1:18" x14ac:dyDescent="0.45">
      <c r="F72" t="s">
        <v>193</v>
      </c>
      <c r="G72" t="s">
        <v>94</v>
      </c>
      <c r="H72" t="s">
        <v>195</v>
      </c>
      <c r="I72">
        <v>433.6</v>
      </c>
      <c r="J72">
        <v>10.06</v>
      </c>
      <c r="K72">
        <v>547.9</v>
      </c>
      <c r="L72">
        <v>10.454000000000001</v>
      </c>
      <c r="M72">
        <v>680.4</v>
      </c>
      <c r="N72">
        <v>10.834</v>
      </c>
      <c r="O72">
        <v>816.5</v>
      </c>
      <c r="P72">
        <v>11.164</v>
      </c>
      <c r="Q72">
        <v>974.3</v>
      </c>
      <c r="R72">
        <v>11.493</v>
      </c>
    </row>
    <row r="73" spans="1:18" x14ac:dyDescent="0.45">
      <c r="F73" t="s">
        <v>177</v>
      </c>
      <c r="G73" t="s">
        <v>91</v>
      </c>
      <c r="H73" t="s">
        <v>195</v>
      </c>
      <c r="I73">
        <v>427.8</v>
      </c>
      <c r="J73">
        <v>10.766</v>
      </c>
      <c r="K73">
        <v>540.29999999999995</v>
      </c>
      <c r="L73">
        <v>11.186999999999999</v>
      </c>
      <c r="M73">
        <v>670.7</v>
      </c>
      <c r="N73">
        <v>11.592000000000001</v>
      </c>
      <c r="O73">
        <v>804.4</v>
      </c>
      <c r="P73">
        <v>11.944000000000001</v>
      </c>
      <c r="Q73">
        <v>959.5</v>
      </c>
      <c r="R73">
        <v>12.295</v>
      </c>
    </row>
    <row r="74" spans="1:18" x14ac:dyDescent="0.45">
      <c r="F74" t="s">
        <v>174</v>
      </c>
      <c r="G74" t="s">
        <v>94</v>
      </c>
      <c r="H74" t="s">
        <v>107</v>
      </c>
      <c r="I74">
        <v>420.4</v>
      </c>
      <c r="J74">
        <v>11.752000000000001</v>
      </c>
      <c r="K74">
        <v>528.9</v>
      </c>
      <c r="L74">
        <v>12.2</v>
      </c>
      <c r="M74">
        <v>654.4</v>
      </c>
      <c r="N74">
        <v>12.631</v>
      </c>
      <c r="O74">
        <v>782.6</v>
      </c>
      <c r="P74">
        <v>13.005000000000001</v>
      </c>
      <c r="Q74">
        <v>931</v>
      </c>
      <c r="R74">
        <v>13.378</v>
      </c>
    </row>
    <row r="75" spans="1:18" x14ac:dyDescent="0.45">
      <c r="F75" t="s">
        <v>150</v>
      </c>
      <c r="G75" t="s">
        <v>91</v>
      </c>
      <c r="H75" t="s">
        <v>89</v>
      </c>
      <c r="I75">
        <v>411.7</v>
      </c>
      <c r="J75">
        <v>10.103</v>
      </c>
      <c r="K75">
        <v>521.29999999999995</v>
      </c>
      <c r="L75">
        <v>10.505000000000001</v>
      </c>
      <c r="M75">
        <v>648.5</v>
      </c>
      <c r="N75">
        <v>10.891</v>
      </c>
      <c r="O75">
        <v>779</v>
      </c>
      <c r="P75">
        <v>11.226000000000001</v>
      </c>
      <c r="Q75">
        <v>930.5</v>
      </c>
      <c r="R75">
        <v>11.56</v>
      </c>
    </row>
    <row r="76" spans="1:18" x14ac:dyDescent="0.45">
      <c r="F76" t="s">
        <v>192</v>
      </c>
      <c r="G76" t="s">
        <v>103</v>
      </c>
      <c r="H76" t="s">
        <v>89</v>
      </c>
      <c r="I76">
        <v>394.8</v>
      </c>
      <c r="J76">
        <v>11.103</v>
      </c>
      <c r="K76">
        <v>503.8</v>
      </c>
      <c r="L76">
        <v>11.567</v>
      </c>
      <c r="M76">
        <v>630.79999999999995</v>
      </c>
      <c r="N76">
        <v>12.012</v>
      </c>
      <c r="O76">
        <v>761.7</v>
      </c>
      <c r="P76">
        <v>12.397</v>
      </c>
      <c r="Q76">
        <v>914.1</v>
      </c>
      <c r="R76">
        <v>12.781000000000001</v>
      </c>
    </row>
    <row r="77" spans="1:18" x14ac:dyDescent="0.45">
      <c r="F77" t="s">
        <v>134</v>
      </c>
      <c r="G77" t="s">
        <v>103</v>
      </c>
      <c r="H77" t="s">
        <v>89</v>
      </c>
      <c r="I77">
        <v>394.8</v>
      </c>
      <c r="J77">
        <v>11.103</v>
      </c>
      <c r="K77">
        <v>503.8</v>
      </c>
      <c r="L77">
        <v>11.567</v>
      </c>
      <c r="M77">
        <v>630.79999999999995</v>
      </c>
      <c r="N77">
        <v>12.012</v>
      </c>
      <c r="O77">
        <v>761.7</v>
      </c>
      <c r="P77">
        <v>12.397</v>
      </c>
      <c r="Q77">
        <v>914.1</v>
      </c>
      <c r="R77">
        <v>12.781000000000001</v>
      </c>
    </row>
    <row r="78" spans="1:18" x14ac:dyDescent="0.45">
      <c r="F78" t="s">
        <v>196</v>
      </c>
      <c r="G78" t="s">
        <v>91</v>
      </c>
      <c r="H78" t="s">
        <v>92</v>
      </c>
      <c r="I78">
        <v>395.9</v>
      </c>
      <c r="J78">
        <v>10.991</v>
      </c>
      <c r="K78">
        <v>500.3</v>
      </c>
      <c r="L78">
        <v>11.423</v>
      </c>
      <c r="M78">
        <v>621.1</v>
      </c>
      <c r="N78">
        <v>11.836</v>
      </c>
      <c r="O78">
        <v>745.1</v>
      </c>
      <c r="P78">
        <v>12.196</v>
      </c>
      <c r="Q78">
        <v>888.8</v>
      </c>
      <c r="R78">
        <v>12.555</v>
      </c>
    </row>
    <row r="79" spans="1:18" x14ac:dyDescent="0.45">
      <c r="F79" t="s">
        <v>177</v>
      </c>
      <c r="G79" t="s">
        <v>94</v>
      </c>
      <c r="H79" t="s">
        <v>195</v>
      </c>
      <c r="I79">
        <v>389.8</v>
      </c>
      <c r="J79">
        <v>10.519</v>
      </c>
      <c r="K79">
        <v>492.8</v>
      </c>
      <c r="L79">
        <v>10.933</v>
      </c>
      <c r="M79">
        <v>612.29999999999995</v>
      </c>
      <c r="N79">
        <v>11.331</v>
      </c>
      <c r="O79">
        <v>734.9</v>
      </c>
      <c r="P79">
        <v>11.677</v>
      </c>
      <c r="Q79">
        <v>877.3</v>
      </c>
      <c r="R79">
        <v>12.022</v>
      </c>
    </row>
    <row r="80" spans="1:18" x14ac:dyDescent="0.45">
      <c r="F80" t="s">
        <v>114</v>
      </c>
      <c r="G80" t="s">
        <v>94</v>
      </c>
      <c r="H80" t="s">
        <v>89</v>
      </c>
      <c r="I80">
        <v>378.5</v>
      </c>
      <c r="J80">
        <v>10.576000000000001</v>
      </c>
      <c r="K80">
        <v>481.6</v>
      </c>
      <c r="L80">
        <v>11.01</v>
      </c>
      <c r="M80">
        <v>601.5</v>
      </c>
      <c r="N80">
        <v>11.426</v>
      </c>
      <c r="O80">
        <v>724.9</v>
      </c>
      <c r="P80">
        <v>11.786</v>
      </c>
      <c r="Q80">
        <v>868.4</v>
      </c>
      <c r="R80">
        <v>12.146000000000001</v>
      </c>
    </row>
    <row r="81" spans="6:18" x14ac:dyDescent="0.45">
      <c r="F81" t="s">
        <v>147</v>
      </c>
      <c r="G81" t="s">
        <v>91</v>
      </c>
      <c r="H81" t="s">
        <v>92</v>
      </c>
      <c r="I81">
        <v>383.3</v>
      </c>
      <c r="J81">
        <v>12.13</v>
      </c>
      <c r="K81">
        <v>483.1</v>
      </c>
      <c r="L81">
        <v>12.598000000000001</v>
      </c>
      <c r="M81">
        <v>598.4</v>
      </c>
      <c r="N81">
        <v>13.045999999999999</v>
      </c>
      <c r="O81">
        <v>716.3</v>
      </c>
      <c r="P81">
        <v>13.435</v>
      </c>
      <c r="Q81">
        <v>852.7</v>
      </c>
      <c r="R81">
        <v>13.823</v>
      </c>
    </row>
    <row r="82" spans="6:18" x14ac:dyDescent="0.45">
      <c r="F82" t="s">
        <v>122</v>
      </c>
      <c r="G82" t="s">
        <v>91</v>
      </c>
      <c r="H82" t="s">
        <v>107</v>
      </c>
      <c r="I82">
        <v>378.8</v>
      </c>
      <c r="J82">
        <v>11.205</v>
      </c>
      <c r="K82">
        <v>476.6</v>
      </c>
      <c r="L82">
        <v>11.632</v>
      </c>
      <c r="M82">
        <v>589.6</v>
      </c>
      <c r="N82">
        <v>12.042999999999999</v>
      </c>
      <c r="O82">
        <v>705.2</v>
      </c>
      <c r="P82">
        <v>12.4</v>
      </c>
      <c r="Q82">
        <v>839</v>
      </c>
      <c r="R82">
        <v>12.756</v>
      </c>
    </row>
    <row r="83" spans="6:18" x14ac:dyDescent="0.45">
      <c r="F83" t="s">
        <v>132</v>
      </c>
      <c r="G83" t="s">
        <v>91</v>
      </c>
      <c r="H83" t="s">
        <v>123</v>
      </c>
      <c r="I83">
        <v>376.7</v>
      </c>
      <c r="J83">
        <v>11.542999999999999</v>
      </c>
      <c r="K83">
        <v>474.4</v>
      </c>
      <c r="L83">
        <v>11.986000000000001</v>
      </c>
      <c r="M83">
        <v>587.29999999999995</v>
      </c>
      <c r="N83">
        <v>12.411</v>
      </c>
      <c r="O83">
        <v>702.9</v>
      </c>
      <c r="P83">
        <v>12.781000000000001</v>
      </c>
      <c r="Q83">
        <v>836.8</v>
      </c>
      <c r="R83">
        <v>13.15</v>
      </c>
    </row>
    <row r="84" spans="6:18" x14ac:dyDescent="0.45">
      <c r="F84" t="s">
        <v>134</v>
      </c>
      <c r="G84" t="s">
        <v>91</v>
      </c>
      <c r="H84" t="s">
        <v>123</v>
      </c>
      <c r="I84">
        <v>375.3</v>
      </c>
      <c r="J84">
        <v>10.964</v>
      </c>
      <c r="K84">
        <v>473</v>
      </c>
      <c r="L84">
        <v>11.385999999999999</v>
      </c>
      <c r="M84">
        <v>585.9</v>
      </c>
      <c r="N84">
        <v>11.792</v>
      </c>
      <c r="O84">
        <v>701.5</v>
      </c>
      <c r="P84">
        <v>12.145</v>
      </c>
      <c r="Q84">
        <v>835.5</v>
      </c>
      <c r="R84">
        <v>12.497</v>
      </c>
    </row>
    <row r="85" spans="6:18" x14ac:dyDescent="0.45">
      <c r="F85" t="s">
        <v>192</v>
      </c>
      <c r="G85" t="s">
        <v>103</v>
      </c>
      <c r="H85" t="s">
        <v>107</v>
      </c>
      <c r="I85">
        <v>369.6</v>
      </c>
      <c r="J85">
        <v>10.922000000000001</v>
      </c>
      <c r="K85">
        <v>465.9</v>
      </c>
      <c r="L85">
        <v>11.343999999999999</v>
      </c>
      <c r="M85">
        <v>577.4</v>
      </c>
      <c r="N85">
        <v>11.749000000000001</v>
      </c>
      <c r="O85">
        <v>691.5</v>
      </c>
      <c r="P85">
        <v>12.101000000000001</v>
      </c>
      <c r="Q85">
        <v>823.7</v>
      </c>
      <c r="R85">
        <v>12.452</v>
      </c>
    </row>
    <row r="86" spans="6:18" x14ac:dyDescent="0.45">
      <c r="F86" t="s">
        <v>134</v>
      </c>
      <c r="G86" t="s">
        <v>103</v>
      </c>
      <c r="H86" t="s">
        <v>107</v>
      </c>
      <c r="I86">
        <v>369.6</v>
      </c>
      <c r="J86">
        <v>10.922000000000001</v>
      </c>
      <c r="K86">
        <v>465.9</v>
      </c>
      <c r="L86">
        <v>11.343999999999999</v>
      </c>
      <c r="M86">
        <v>577.4</v>
      </c>
      <c r="N86">
        <v>11.749000000000001</v>
      </c>
      <c r="O86">
        <v>691.5</v>
      </c>
      <c r="P86">
        <v>12.101000000000001</v>
      </c>
      <c r="Q86">
        <v>823.7</v>
      </c>
      <c r="R86">
        <v>12.452</v>
      </c>
    </row>
    <row r="87" spans="6:18" x14ac:dyDescent="0.45">
      <c r="F87" t="s">
        <v>196</v>
      </c>
      <c r="G87" t="s">
        <v>91</v>
      </c>
      <c r="H87" t="s">
        <v>197</v>
      </c>
      <c r="I87">
        <v>360.1</v>
      </c>
      <c r="J87">
        <v>10.734</v>
      </c>
      <c r="K87">
        <v>454.9</v>
      </c>
      <c r="L87">
        <v>11.154999999999999</v>
      </c>
      <c r="M87">
        <v>564.9</v>
      </c>
      <c r="N87">
        <v>11.558999999999999</v>
      </c>
      <c r="O87">
        <v>677.6</v>
      </c>
      <c r="P87">
        <v>11.91</v>
      </c>
      <c r="Q87">
        <v>808.4</v>
      </c>
      <c r="R87">
        <v>12.26</v>
      </c>
    </row>
    <row r="88" spans="6:18" x14ac:dyDescent="0.45">
      <c r="F88" t="s">
        <v>119</v>
      </c>
      <c r="G88" t="s">
        <v>103</v>
      </c>
      <c r="H88" t="s">
        <v>89</v>
      </c>
      <c r="I88">
        <v>339.4</v>
      </c>
      <c r="J88">
        <v>11.368</v>
      </c>
      <c r="K88">
        <v>435.5</v>
      </c>
      <c r="L88">
        <v>11.859</v>
      </c>
      <c r="M88">
        <v>547.79999999999995</v>
      </c>
      <c r="N88">
        <v>12.327999999999999</v>
      </c>
      <c r="O88">
        <v>663.8</v>
      </c>
      <c r="P88">
        <v>12.734999999999999</v>
      </c>
      <c r="Q88">
        <v>799.2</v>
      </c>
      <c r="R88">
        <v>13.14</v>
      </c>
    </row>
    <row r="89" spans="6:18" x14ac:dyDescent="0.45">
      <c r="F89" t="s">
        <v>198</v>
      </c>
      <c r="G89" t="s">
        <v>103</v>
      </c>
      <c r="H89" t="s">
        <v>197</v>
      </c>
      <c r="I89">
        <v>324.5</v>
      </c>
      <c r="J89">
        <v>12.176</v>
      </c>
      <c r="K89">
        <v>411.7</v>
      </c>
      <c r="L89">
        <v>12.666</v>
      </c>
      <c r="M89">
        <v>512.9</v>
      </c>
      <c r="N89">
        <v>13.135999999999999</v>
      </c>
      <c r="O89">
        <v>616.70000000000005</v>
      </c>
      <c r="P89">
        <v>13.542999999999999</v>
      </c>
      <c r="Q89">
        <v>737.2</v>
      </c>
      <c r="R89">
        <v>13.949</v>
      </c>
    </row>
    <row r="90" spans="6:18" x14ac:dyDescent="0.45">
      <c r="F90" t="s">
        <v>93</v>
      </c>
      <c r="G90" t="s">
        <v>94</v>
      </c>
      <c r="H90" t="s">
        <v>92</v>
      </c>
      <c r="I90">
        <v>321</v>
      </c>
      <c r="J90">
        <v>10.763999999999999</v>
      </c>
      <c r="K90">
        <v>405.1</v>
      </c>
      <c r="L90">
        <v>11.182</v>
      </c>
      <c r="M90">
        <v>502.4</v>
      </c>
      <c r="N90">
        <v>11.584</v>
      </c>
      <c r="O90">
        <v>601.9</v>
      </c>
      <c r="P90">
        <v>11.932</v>
      </c>
      <c r="Q90">
        <v>717.3</v>
      </c>
      <c r="R90">
        <v>12.28</v>
      </c>
    </row>
    <row r="91" spans="6:18" x14ac:dyDescent="0.45">
      <c r="F91" t="s">
        <v>122</v>
      </c>
      <c r="G91" t="s">
        <v>91</v>
      </c>
      <c r="H91" t="s">
        <v>123</v>
      </c>
      <c r="I91">
        <v>321.3</v>
      </c>
      <c r="J91">
        <v>10.754</v>
      </c>
      <c r="K91">
        <v>405.1</v>
      </c>
      <c r="L91">
        <v>11.169</v>
      </c>
      <c r="M91">
        <v>502</v>
      </c>
      <c r="N91">
        <v>11.568</v>
      </c>
      <c r="O91">
        <v>601.20000000000005</v>
      </c>
      <c r="P91">
        <v>11.914999999999999</v>
      </c>
      <c r="Q91">
        <v>716.2</v>
      </c>
      <c r="R91">
        <v>12.260999999999999</v>
      </c>
    </row>
    <row r="92" spans="6:18" x14ac:dyDescent="0.45">
      <c r="F92" t="s">
        <v>134</v>
      </c>
      <c r="G92" t="s">
        <v>103</v>
      </c>
      <c r="H92" t="s">
        <v>123</v>
      </c>
      <c r="I92">
        <v>318.60000000000002</v>
      </c>
      <c r="J92">
        <v>10.523999999999999</v>
      </c>
      <c r="K92">
        <v>402.2</v>
      </c>
      <c r="L92">
        <v>10.933999999999999</v>
      </c>
      <c r="M92">
        <v>499</v>
      </c>
      <c r="N92">
        <v>11.327999999999999</v>
      </c>
      <c r="O92">
        <v>598.20000000000005</v>
      </c>
      <c r="P92">
        <v>11.67</v>
      </c>
      <c r="Q92">
        <v>713.3</v>
      </c>
      <c r="R92">
        <v>12.012</v>
      </c>
    </row>
    <row r="93" spans="6:18" x14ac:dyDescent="0.45">
      <c r="F93" t="s">
        <v>122</v>
      </c>
      <c r="G93" t="s">
        <v>103</v>
      </c>
      <c r="H93" t="s">
        <v>107</v>
      </c>
      <c r="I93">
        <v>314.8</v>
      </c>
      <c r="J93">
        <v>10.699</v>
      </c>
      <c r="K93">
        <v>397.2</v>
      </c>
      <c r="L93">
        <v>11.114000000000001</v>
      </c>
      <c r="M93">
        <v>492.5</v>
      </c>
      <c r="N93">
        <v>11.513</v>
      </c>
      <c r="O93">
        <v>590.20000000000005</v>
      </c>
      <c r="P93">
        <v>11.86</v>
      </c>
      <c r="Q93">
        <v>703.3</v>
      </c>
      <c r="R93">
        <v>12.206</v>
      </c>
    </row>
    <row r="94" spans="6:18" x14ac:dyDescent="0.45">
      <c r="F94" t="s">
        <v>147</v>
      </c>
      <c r="G94" t="s">
        <v>91</v>
      </c>
      <c r="H94" t="s">
        <v>89</v>
      </c>
      <c r="I94">
        <v>296.7</v>
      </c>
      <c r="J94">
        <v>11.378</v>
      </c>
      <c r="K94">
        <v>378.5</v>
      </c>
      <c r="L94">
        <v>11.852</v>
      </c>
      <c r="M94">
        <v>473.6</v>
      </c>
      <c r="N94">
        <v>12.305</v>
      </c>
      <c r="O94">
        <v>571.5</v>
      </c>
      <c r="P94">
        <v>12.698</v>
      </c>
      <c r="Q94">
        <v>685.4</v>
      </c>
      <c r="R94">
        <v>13.089</v>
      </c>
    </row>
    <row r="95" spans="6:18" x14ac:dyDescent="0.45">
      <c r="F95" t="s">
        <v>90</v>
      </c>
      <c r="G95" t="s">
        <v>91</v>
      </c>
      <c r="H95" t="s">
        <v>92</v>
      </c>
      <c r="I95">
        <v>302.5</v>
      </c>
      <c r="J95">
        <v>10.805999999999999</v>
      </c>
      <c r="K95">
        <v>380.3</v>
      </c>
      <c r="L95">
        <v>11.215</v>
      </c>
      <c r="M95">
        <v>470</v>
      </c>
      <c r="N95">
        <v>11.608000000000001</v>
      </c>
      <c r="O95">
        <v>561.6</v>
      </c>
      <c r="P95">
        <v>11.949</v>
      </c>
      <c r="Q95">
        <v>667.4</v>
      </c>
      <c r="R95">
        <v>12.289</v>
      </c>
    </row>
    <row r="96" spans="6:18" x14ac:dyDescent="0.45">
      <c r="F96" t="s">
        <v>116</v>
      </c>
      <c r="G96" t="s">
        <v>91</v>
      </c>
      <c r="H96" t="s">
        <v>92</v>
      </c>
      <c r="I96">
        <v>302.5</v>
      </c>
      <c r="J96">
        <v>10.805999999999999</v>
      </c>
      <c r="K96">
        <v>380.3</v>
      </c>
      <c r="L96">
        <v>11.215</v>
      </c>
      <c r="M96">
        <v>470</v>
      </c>
      <c r="N96">
        <v>11.608000000000001</v>
      </c>
      <c r="O96">
        <v>561.6</v>
      </c>
      <c r="P96">
        <v>11.949</v>
      </c>
      <c r="Q96">
        <v>667.4</v>
      </c>
      <c r="R96">
        <v>12.289</v>
      </c>
    </row>
    <row r="97" spans="6:18" x14ac:dyDescent="0.45">
      <c r="F97" t="s">
        <v>114</v>
      </c>
      <c r="G97" t="s">
        <v>94</v>
      </c>
      <c r="H97" t="s">
        <v>195</v>
      </c>
      <c r="I97">
        <v>290.8</v>
      </c>
      <c r="J97">
        <v>9.9009999999999998</v>
      </c>
      <c r="K97">
        <v>367.3</v>
      </c>
      <c r="L97">
        <v>10.288</v>
      </c>
      <c r="M97">
        <v>455.9</v>
      </c>
      <c r="N97">
        <v>10.661</v>
      </c>
      <c r="O97">
        <v>546.9</v>
      </c>
      <c r="P97">
        <v>10.984</v>
      </c>
      <c r="Q97">
        <v>652.4</v>
      </c>
      <c r="R97">
        <v>11.307</v>
      </c>
    </row>
    <row r="98" spans="6:18" x14ac:dyDescent="0.45">
      <c r="F98" t="s">
        <v>119</v>
      </c>
      <c r="G98" t="s">
        <v>103</v>
      </c>
      <c r="H98" t="s">
        <v>123</v>
      </c>
      <c r="I98">
        <v>287.60000000000002</v>
      </c>
      <c r="J98">
        <v>10.907</v>
      </c>
      <c r="K98">
        <v>363.6</v>
      </c>
      <c r="L98">
        <v>11.336</v>
      </c>
      <c r="M98">
        <v>451.7</v>
      </c>
      <c r="N98">
        <v>11.747999999999999</v>
      </c>
      <c r="O98">
        <v>542.1</v>
      </c>
      <c r="P98">
        <v>12.106</v>
      </c>
      <c r="Q98">
        <v>646.9</v>
      </c>
      <c r="R98">
        <v>12.464</v>
      </c>
    </row>
    <row r="99" spans="6:18" x14ac:dyDescent="0.45">
      <c r="F99" t="s">
        <v>199</v>
      </c>
      <c r="G99" t="s">
        <v>91</v>
      </c>
      <c r="H99" t="s">
        <v>92</v>
      </c>
      <c r="I99">
        <v>285.8</v>
      </c>
      <c r="J99">
        <v>11.893000000000001</v>
      </c>
      <c r="K99">
        <v>361</v>
      </c>
      <c r="L99">
        <v>12.358000000000001</v>
      </c>
      <c r="M99">
        <v>447.9</v>
      </c>
      <c r="N99">
        <v>12.804</v>
      </c>
      <c r="O99">
        <v>536.9</v>
      </c>
      <c r="P99">
        <v>13.19</v>
      </c>
      <c r="Q99">
        <v>640</v>
      </c>
      <c r="R99">
        <v>13.576000000000001</v>
      </c>
    </row>
    <row r="100" spans="6:18" x14ac:dyDescent="0.45">
      <c r="F100" t="s">
        <v>128</v>
      </c>
      <c r="G100" t="s">
        <v>91</v>
      </c>
      <c r="H100" t="s">
        <v>123</v>
      </c>
      <c r="I100">
        <v>286.2</v>
      </c>
      <c r="J100">
        <v>9.9120000000000008</v>
      </c>
      <c r="K100">
        <v>359.8</v>
      </c>
      <c r="L100">
        <v>10.288</v>
      </c>
      <c r="M100">
        <v>444.7</v>
      </c>
      <c r="N100">
        <v>10.648999999999999</v>
      </c>
      <c r="O100">
        <v>531.6</v>
      </c>
      <c r="P100">
        <v>10.962</v>
      </c>
      <c r="Q100">
        <v>632.1</v>
      </c>
      <c r="R100">
        <v>11.276</v>
      </c>
    </row>
    <row r="101" spans="6:18" x14ac:dyDescent="0.45">
      <c r="F101" t="s">
        <v>122</v>
      </c>
      <c r="G101" t="s">
        <v>103</v>
      </c>
      <c r="H101" t="s">
        <v>123</v>
      </c>
      <c r="I101">
        <v>271.5</v>
      </c>
      <c r="J101">
        <v>10.31</v>
      </c>
      <c r="K101">
        <v>343</v>
      </c>
      <c r="L101">
        <v>10.714</v>
      </c>
      <c r="M101">
        <v>425.8</v>
      </c>
      <c r="N101">
        <v>11.102</v>
      </c>
      <c r="O101">
        <v>510.7</v>
      </c>
      <c r="P101">
        <v>11.438000000000001</v>
      </c>
      <c r="Q101">
        <v>609.1</v>
      </c>
      <c r="R101">
        <v>11.773999999999999</v>
      </c>
    </row>
    <row r="102" spans="6:18" x14ac:dyDescent="0.45">
      <c r="F102" t="s">
        <v>152</v>
      </c>
      <c r="G102" t="s">
        <v>91</v>
      </c>
      <c r="H102" t="s">
        <v>123</v>
      </c>
      <c r="I102">
        <v>250.8</v>
      </c>
      <c r="J102">
        <v>10.061999999999999</v>
      </c>
      <c r="K102">
        <v>316</v>
      </c>
      <c r="L102">
        <v>10.449</v>
      </c>
      <c r="M102">
        <v>391.4</v>
      </c>
      <c r="N102">
        <v>10.821999999999999</v>
      </c>
      <c r="O102">
        <v>468.6</v>
      </c>
      <c r="P102">
        <v>11.145</v>
      </c>
      <c r="Q102">
        <v>558.1</v>
      </c>
      <c r="R102">
        <v>11.468</v>
      </c>
    </row>
    <row r="103" spans="6:18" x14ac:dyDescent="0.45">
      <c r="F103" t="s">
        <v>93</v>
      </c>
      <c r="G103" t="s">
        <v>94</v>
      </c>
      <c r="H103" t="s">
        <v>107</v>
      </c>
      <c r="I103">
        <v>242.5</v>
      </c>
      <c r="J103">
        <v>10.035</v>
      </c>
      <c r="K103">
        <v>305.2</v>
      </c>
      <c r="L103">
        <v>10.417999999999999</v>
      </c>
      <c r="M103">
        <v>377.6</v>
      </c>
      <c r="N103">
        <v>10.786</v>
      </c>
      <c r="O103">
        <v>451.7</v>
      </c>
      <c r="P103">
        <v>11.106</v>
      </c>
      <c r="Q103">
        <v>537.5</v>
      </c>
      <c r="R103">
        <v>11.425000000000001</v>
      </c>
    </row>
    <row r="104" spans="6:18" x14ac:dyDescent="0.45">
      <c r="F104" t="s">
        <v>200</v>
      </c>
      <c r="G104" t="s">
        <v>91</v>
      </c>
      <c r="H104" t="s">
        <v>92</v>
      </c>
      <c r="I104">
        <v>226.8</v>
      </c>
      <c r="J104">
        <v>9.8140000000000001</v>
      </c>
      <c r="K104">
        <v>286</v>
      </c>
      <c r="L104">
        <v>10.195</v>
      </c>
      <c r="M104">
        <v>354.4</v>
      </c>
      <c r="N104">
        <v>10.558999999999999</v>
      </c>
      <c r="O104">
        <v>424.5</v>
      </c>
      <c r="P104">
        <v>10.875999999999999</v>
      </c>
      <c r="Q104">
        <v>505.7</v>
      </c>
      <c r="R104">
        <v>11.192</v>
      </c>
    </row>
    <row r="105" spans="6:18" x14ac:dyDescent="0.45">
      <c r="F105" t="s">
        <v>147</v>
      </c>
      <c r="G105" t="s">
        <v>91</v>
      </c>
      <c r="H105" t="s">
        <v>195</v>
      </c>
      <c r="I105">
        <v>220.9</v>
      </c>
      <c r="J105">
        <v>10.569000000000001</v>
      </c>
      <c r="K105">
        <v>278.60000000000002</v>
      </c>
      <c r="L105">
        <v>10.978999999999999</v>
      </c>
      <c r="M105">
        <v>345.4</v>
      </c>
      <c r="N105">
        <v>11.372</v>
      </c>
      <c r="O105">
        <v>413.9</v>
      </c>
      <c r="P105">
        <v>11.714</v>
      </c>
      <c r="Q105">
        <v>493.1</v>
      </c>
      <c r="R105">
        <v>12.055</v>
      </c>
    </row>
    <row r="106" spans="6:18" x14ac:dyDescent="0.45">
      <c r="F106" t="s">
        <v>199</v>
      </c>
      <c r="G106" t="s">
        <v>91</v>
      </c>
      <c r="H106" t="s">
        <v>89</v>
      </c>
      <c r="I106">
        <v>212.6</v>
      </c>
      <c r="J106">
        <v>11.045</v>
      </c>
      <c r="K106">
        <v>272.60000000000002</v>
      </c>
      <c r="L106">
        <v>11.52</v>
      </c>
      <c r="M106">
        <v>342.6</v>
      </c>
      <c r="N106">
        <v>11.974</v>
      </c>
      <c r="O106">
        <v>414.8</v>
      </c>
      <c r="P106">
        <v>12.366</v>
      </c>
      <c r="Q106">
        <v>499</v>
      </c>
      <c r="R106">
        <v>12.757</v>
      </c>
    </row>
    <row r="107" spans="6:18" x14ac:dyDescent="0.45">
      <c r="F107" t="s">
        <v>201</v>
      </c>
      <c r="G107" t="s">
        <v>91</v>
      </c>
      <c r="H107" t="s">
        <v>92</v>
      </c>
      <c r="I107">
        <v>218.2</v>
      </c>
      <c r="J107">
        <v>10.066000000000001</v>
      </c>
      <c r="K107">
        <v>274.8</v>
      </c>
      <c r="L107">
        <v>10.452999999999999</v>
      </c>
      <c r="M107">
        <v>340.2</v>
      </c>
      <c r="N107">
        <v>10.824</v>
      </c>
      <c r="O107">
        <v>407.1</v>
      </c>
      <c r="P107">
        <v>11.146000000000001</v>
      </c>
      <c r="Q107">
        <v>484.5</v>
      </c>
      <c r="R107">
        <v>11.467000000000001</v>
      </c>
    </row>
    <row r="108" spans="6:18" x14ac:dyDescent="0.45">
      <c r="F108" t="s">
        <v>198</v>
      </c>
      <c r="G108" t="s">
        <v>103</v>
      </c>
      <c r="H108" t="s">
        <v>123</v>
      </c>
      <c r="I108">
        <v>216.5</v>
      </c>
      <c r="J108">
        <v>11.004</v>
      </c>
      <c r="K108">
        <v>273.5</v>
      </c>
      <c r="L108">
        <v>11.435</v>
      </c>
      <c r="M108">
        <v>339.5</v>
      </c>
      <c r="N108">
        <v>11.849</v>
      </c>
      <c r="O108">
        <v>407.1</v>
      </c>
      <c r="P108">
        <v>12.208</v>
      </c>
      <c r="Q108">
        <v>485.5</v>
      </c>
      <c r="R108">
        <v>12.566000000000001</v>
      </c>
    </row>
    <row r="109" spans="6:18" x14ac:dyDescent="0.45">
      <c r="F109" t="s">
        <v>199</v>
      </c>
      <c r="G109" t="s">
        <v>91</v>
      </c>
      <c r="H109" t="s">
        <v>107</v>
      </c>
      <c r="I109">
        <v>211.6</v>
      </c>
      <c r="J109">
        <v>11.032</v>
      </c>
      <c r="K109">
        <v>266.10000000000002</v>
      </c>
      <c r="L109">
        <v>11.451000000000001</v>
      </c>
      <c r="M109">
        <v>329.1</v>
      </c>
      <c r="N109">
        <v>11.853999999999999</v>
      </c>
      <c r="O109">
        <v>393.4</v>
      </c>
      <c r="P109">
        <v>12.202999999999999</v>
      </c>
      <c r="Q109">
        <v>467.7</v>
      </c>
      <c r="R109">
        <v>12.552</v>
      </c>
    </row>
    <row r="110" spans="6:18" x14ac:dyDescent="0.45">
      <c r="F110" t="s">
        <v>202</v>
      </c>
      <c r="G110" t="s">
        <v>203</v>
      </c>
      <c r="H110" t="s">
        <v>123</v>
      </c>
      <c r="I110">
        <v>197</v>
      </c>
      <c r="J110">
        <v>9.048</v>
      </c>
      <c r="K110">
        <v>248.3</v>
      </c>
      <c r="L110">
        <v>9.3970000000000002</v>
      </c>
      <c r="M110">
        <v>307.5</v>
      </c>
      <c r="N110">
        <v>9.7309999999999999</v>
      </c>
      <c r="O110">
        <v>368.2</v>
      </c>
      <c r="P110">
        <v>10.022</v>
      </c>
      <c r="Q110">
        <v>438.5</v>
      </c>
      <c r="R110">
        <v>10.313000000000001</v>
      </c>
    </row>
    <row r="111" spans="6:18" x14ac:dyDescent="0.45">
      <c r="F111" t="s">
        <v>204</v>
      </c>
      <c r="G111" t="s">
        <v>94</v>
      </c>
      <c r="H111" t="s">
        <v>92</v>
      </c>
      <c r="I111">
        <v>193.2</v>
      </c>
      <c r="J111">
        <v>10.239000000000001</v>
      </c>
      <c r="K111">
        <v>243.5</v>
      </c>
      <c r="L111">
        <v>10.634</v>
      </c>
      <c r="M111">
        <v>301.7</v>
      </c>
      <c r="N111">
        <v>11.013</v>
      </c>
      <c r="O111">
        <v>361.1</v>
      </c>
      <c r="P111">
        <v>11.342000000000001</v>
      </c>
      <c r="Q111">
        <v>429.9</v>
      </c>
      <c r="R111">
        <v>11.67</v>
      </c>
    </row>
    <row r="112" spans="6:18" x14ac:dyDescent="0.45">
      <c r="F112" t="s">
        <v>205</v>
      </c>
      <c r="G112" t="s">
        <v>94</v>
      </c>
      <c r="H112" t="s">
        <v>92</v>
      </c>
      <c r="I112">
        <v>186.9</v>
      </c>
      <c r="J112">
        <v>8.7040000000000006</v>
      </c>
      <c r="K112">
        <v>234.8</v>
      </c>
      <c r="L112">
        <v>9.032</v>
      </c>
      <c r="M112">
        <v>290</v>
      </c>
      <c r="N112">
        <v>9.3480000000000008</v>
      </c>
      <c r="O112">
        <v>346.5</v>
      </c>
      <c r="P112">
        <v>9.6219999999999999</v>
      </c>
      <c r="Q112">
        <v>411.7</v>
      </c>
      <c r="R112">
        <v>9.8949999999999996</v>
      </c>
    </row>
    <row r="113" spans="6:18" x14ac:dyDescent="0.45">
      <c r="F113" t="s">
        <v>201</v>
      </c>
      <c r="G113" t="s">
        <v>91</v>
      </c>
      <c r="H113" t="s">
        <v>89</v>
      </c>
      <c r="I113">
        <v>175.6</v>
      </c>
      <c r="J113">
        <v>9.5350000000000001</v>
      </c>
      <c r="K113">
        <v>223.3</v>
      </c>
      <c r="L113">
        <v>9.9250000000000007</v>
      </c>
      <c r="M113">
        <v>278.8</v>
      </c>
      <c r="N113">
        <v>10.298</v>
      </c>
      <c r="O113">
        <v>335.7</v>
      </c>
      <c r="P113">
        <v>10.621</v>
      </c>
      <c r="Q113">
        <v>401.9</v>
      </c>
      <c r="R113">
        <v>10.943</v>
      </c>
    </row>
    <row r="114" spans="6:18" x14ac:dyDescent="0.45">
      <c r="F114" t="s">
        <v>206</v>
      </c>
      <c r="G114" t="s">
        <v>91</v>
      </c>
      <c r="H114" t="s">
        <v>92</v>
      </c>
      <c r="I114">
        <v>163.1</v>
      </c>
      <c r="J114">
        <v>9.8770000000000007</v>
      </c>
      <c r="K114">
        <v>205.9</v>
      </c>
      <c r="L114">
        <v>10.260999999999999</v>
      </c>
      <c r="M114">
        <v>255.2</v>
      </c>
      <c r="N114">
        <v>10.629</v>
      </c>
      <c r="O114">
        <v>305.8</v>
      </c>
      <c r="P114">
        <v>10.948</v>
      </c>
      <c r="Q114">
        <v>364.3</v>
      </c>
      <c r="R114">
        <v>11.266</v>
      </c>
    </row>
    <row r="115" spans="6:18" x14ac:dyDescent="0.45">
      <c r="F115" t="s">
        <v>204</v>
      </c>
      <c r="G115" t="s">
        <v>94</v>
      </c>
      <c r="H115" t="s">
        <v>89</v>
      </c>
      <c r="I115">
        <v>143.69999999999999</v>
      </c>
      <c r="J115">
        <v>9.5090000000000003</v>
      </c>
      <c r="K115">
        <v>183.5</v>
      </c>
      <c r="L115">
        <v>9.9079999999999995</v>
      </c>
      <c r="M115">
        <v>229.9</v>
      </c>
      <c r="N115">
        <v>10.29</v>
      </c>
      <c r="O115">
        <v>277.7</v>
      </c>
      <c r="P115">
        <v>10.621</v>
      </c>
      <c r="Q115">
        <v>333.2</v>
      </c>
      <c r="R115">
        <v>10.95</v>
      </c>
    </row>
    <row r="116" spans="6:18" x14ac:dyDescent="0.45">
      <c r="F116" t="s">
        <v>207</v>
      </c>
      <c r="G116" t="s">
        <v>203</v>
      </c>
      <c r="H116" t="s">
        <v>197</v>
      </c>
      <c r="I116">
        <v>145.5</v>
      </c>
      <c r="J116">
        <v>9.2219999999999995</v>
      </c>
      <c r="K116">
        <v>184.3</v>
      </c>
      <c r="L116">
        <v>9.5879999999999992</v>
      </c>
      <c r="M116">
        <v>229.1</v>
      </c>
      <c r="N116">
        <v>9.9390000000000001</v>
      </c>
      <c r="O116">
        <v>275.2</v>
      </c>
      <c r="P116">
        <v>10.244</v>
      </c>
      <c r="Q116">
        <v>328.5</v>
      </c>
      <c r="R116">
        <v>10.548</v>
      </c>
    </row>
    <row r="117" spans="6:18" x14ac:dyDescent="0.45">
      <c r="F117" t="s">
        <v>205</v>
      </c>
      <c r="G117" t="s">
        <v>94</v>
      </c>
      <c r="H117" t="s">
        <v>107</v>
      </c>
      <c r="I117">
        <v>138.9</v>
      </c>
      <c r="J117">
        <v>8.0809999999999995</v>
      </c>
      <c r="K117">
        <v>174.2</v>
      </c>
      <c r="L117">
        <v>8.3829999999999991</v>
      </c>
      <c r="M117">
        <v>215</v>
      </c>
      <c r="N117">
        <v>8.6739999999999995</v>
      </c>
      <c r="O117">
        <v>256.7</v>
      </c>
      <c r="P117">
        <v>8.9260000000000002</v>
      </c>
      <c r="Q117">
        <v>304.8</v>
      </c>
      <c r="R117">
        <v>9.1790000000000003</v>
      </c>
    </row>
    <row r="118" spans="6:18" x14ac:dyDescent="0.45">
      <c r="F118" t="s">
        <v>208</v>
      </c>
      <c r="G118" t="s">
        <v>91</v>
      </c>
      <c r="H118" t="s">
        <v>92</v>
      </c>
      <c r="I118">
        <v>132.19999999999999</v>
      </c>
      <c r="J118">
        <v>8.1940000000000008</v>
      </c>
      <c r="K118">
        <v>166.6</v>
      </c>
      <c r="L118">
        <v>8.5090000000000003</v>
      </c>
      <c r="M118">
        <v>206.2</v>
      </c>
      <c r="N118">
        <v>8.8109999999999999</v>
      </c>
      <c r="O118">
        <v>246.8</v>
      </c>
      <c r="P118">
        <v>9.0739999999999998</v>
      </c>
      <c r="Q118">
        <v>293.8</v>
      </c>
      <c r="R118">
        <v>9.3360000000000003</v>
      </c>
    </row>
    <row r="119" spans="6:18" x14ac:dyDescent="0.45">
      <c r="F119" t="s">
        <v>209</v>
      </c>
      <c r="G119" t="s">
        <v>91</v>
      </c>
      <c r="H119" t="s">
        <v>89</v>
      </c>
      <c r="I119">
        <v>127.1</v>
      </c>
      <c r="J119">
        <v>9.2799999999999994</v>
      </c>
      <c r="K119">
        <v>162.30000000000001</v>
      </c>
      <c r="L119">
        <v>9.6690000000000005</v>
      </c>
      <c r="M119">
        <v>203.3</v>
      </c>
      <c r="N119">
        <v>10.041</v>
      </c>
      <c r="O119">
        <v>245.5</v>
      </c>
      <c r="P119">
        <v>10.364000000000001</v>
      </c>
      <c r="Q119">
        <v>294.7</v>
      </c>
      <c r="R119">
        <v>10.685</v>
      </c>
    </row>
    <row r="120" spans="6:18" x14ac:dyDescent="0.45">
      <c r="F120" t="s">
        <v>206</v>
      </c>
      <c r="G120" t="s">
        <v>91</v>
      </c>
      <c r="H120" t="s">
        <v>89</v>
      </c>
      <c r="I120">
        <v>127.1</v>
      </c>
      <c r="J120">
        <v>9.2799999999999994</v>
      </c>
      <c r="K120">
        <v>162.30000000000001</v>
      </c>
      <c r="L120">
        <v>9.6690000000000005</v>
      </c>
      <c r="M120">
        <v>203.3</v>
      </c>
      <c r="N120">
        <v>10.041</v>
      </c>
      <c r="O120">
        <v>245.5</v>
      </c>
      <c r="P120">
        <v>10.364000000000001</v>
      </c>
      <c r="Q120">
        <v>294.7</v>
      </c>
      <c r="R120">
        <v>10.685</v>
      </c>
    </row>
    <row r="121" spans="6:18" x14ac:dyDescent="0.45">
      <c r="F121" t="s">
        <v>201</v>
      </c>
      <c r="G121" t="s">
        <v>91</v>
      </c>
      <c r="H121" t="s">
        <v>195</v>
      </c>
      <c r="I121">
        <v>128</v>
      </c>
      <c r="J121">
        <v>8.8089999999999993</v>
      </c>
      <c r="K121">
        <v>161.30000000000001</v>
      </c>
      <c r="L121">
        <v>9.1489999999999991</v>
      </c>
      <c r="M121">
        <v>199.8</v>
      </c>
      <c r="N121">
        <v>9.4749999999999996</v>
      </c>
      <c r="O121">
        <v>239.2</v>
      </c>
      <c r="P121">
        <v>9.7579999999999991</v>
      </c>
      <c r="Q121">
        <v>284.89999999999998</v>
      </c>
      <c r="R121">
        <v>10.041</v>
      </c>
    </row>
    <row r="122" spans="6:18" x14ac:dyDescent="0.45">
      <c r="F122" t="s">
        <v>209</v>
      </c>
      <c r="G122" t="s">
        <v>91</v>
      </c>
      <c r="H122" t="s">
        <v>107</v>
      </c>
      <c r="I122">
        <v>121.2</v>
      </c>
      <c r="J122">
        <v>9.1690000000000005</v>
      </c>
      <c r="K122">
        <v>152.30000000000001</v>
      </c>
      <c r="L122">
        <v>9.5169999999999995</v>
      </c>
      <c r="M122">
        <v>188.3</v>
      </c>
      <c r="N122">
        <v>9.85</v>
      </c>
      <c r="O122">
        <v>225</v>
      </c>
      <c r="P122">
        <v>10.14</v>
      </c>
      <c r="Q122">
        <v>267.5</v>
      </c>
      <c r="R122">
        <v>10.429</v>
      </c>
    </row>
    <row r="123" spans="6:18" x14ac:dyDescent="0.45">
      <c r="F123" t="s">
        <v>206</v>
      </c>
      <c r="G123" t="s">
        <v>91</v>
      </c>
      <c r="H123" t="s">
        <v>107</v>
      </c>
      <c r="I123">
        <v>121.2</v>
      </c>
      <c r="J123">
        <v>9.1690000000000005</v>
      </c>
      <c r="K123">
        <v>152.30000000000001</v>
      </c>
      <c r="L123">
        <v>9.5169999999999995</v>
      </c>
      <c r="M123">
        <v>188.3</v>
      </c>
      <c r="N123">
        <v>9.85</v>
      </c>
      <c r="O123">
        <v>225</v>
      </c>
      <c r="P123">
        <v>10.14</v>
      </c>
      <c r="Q123">
        <v>267.5</v>
      </c>
      <c r="R123">
        <v>10.429</v>
      </c>
    </row>
    <row r="124" spans="6:18" x14ac:dyDescent="0.45">
      <c r="F124" t="s">
        <v>210</v>
      </c>
      <c r="G124" t="s">
        <v>91</v>
      </c>
      <c r="H124" t="s">
        <v>92</v>
      </c>
      <c r="I124">
        <v>92.2</v>
      </c>
      <c r="J124">
        <v>9.84</v>
      </c>
      <c r="K124">
        <v>116.8</v>
      </c>
      <c r="L124">
        <v>10.231999999999999</v>
      </c>
      <c r="M124">
        <v>145.30000000000001</v>
      </c>
      <c r="N124">
        <v>10.606999999999999</v>
      </c>
      <c r="O124">
        <v>174.4</v>
      </c>
      <c r="P124">
        <v>10.932</v>
      </c>
      <c r="Q124">
        <v>208.2</v>
      </c>
      <c r="R124">
        <v>11.255000000000001</v>
      </c>
    </row>
    <row r="125" spans="6:18" x14ac:dyDescent="0.45">
      <c r="F125" t="s">
        <v>211</v>
      </c>
      <c r="G125" t="s">
        <v>91</v>
      </c>
      <c r="H125" t="s">
        <v>89</v>
      </c>
      <c r="I125">
        <v>76.8</v>
      </c>
      <c r="J125">
        <v>8.0120000000000005</v>
      </c>
      <c r="K125">
        <v>97.8</v>
      </c>
      <c r="L125">
        <v>8.3450000000000006</v>
      </c>
      <c r="M125">
        <v>122.4</v>
      </c>
      <c r="N125">
        <v>8.6630000000000003</v>
      </c>
      <c r="O125">
        <v>147.6</v>
      </c>
      <c r="P125">
        <v>8.9390000000000001</v>
      </c>
      <c r="Q125">
        <v>177</v>
      </c>
      <c r="R125">
        <v>9.2129999999999992</v>
      </c>
    </row>
    <row r="126" spans="6:18" x14ac:dyDescent="0.45">
      <c r="F126" t="s">
        <v>211</v>
      </c>
      <c r="G126" t="s">
        <v>91</v>
      </c>
      <c r="H126" t="s">
        <v>195</v>
      </c>
      <c r="I126">
        <v>57.6</v>
      </c>
      <c r="J126">
        <v>7.4560000000000004</v>
      </c>
      <c r="K126">
        <v>72.599999999999994</v>
      </c>
      <c r="L126">
        <v>7.7439999999999998</v>
      </c>
      <c r="M126">
        <v>89.9</v>
      </c>
      <c r="N126">
        <v>8.0210000000000008</v>
      </c>
      <c r="O126">
        <v>107.7</v>
      </c>
      <c r="P126">
        <v>8.2609999999999992</v>
      </c>
      <c r="Q126">
        <v>128.30000000000001</v>
      </c>
      <c r="R126">
        <v>8.5009999999999994</v>
      </c>
    </row>
    <row r="127" spans="6:18" x14ac:dyDescent="0.45">
      <c r="F127" t="s">
        <v>210</v>
      </c>
      <c r="G127" t="s">
        <v>91</v>
      </c>
      <c r="H127" t="s">
        <v>195</v>
      </c>
      <c r="I127">
        <v>53.5</v>
      </c>
      <c r="J127">
        <v>8.5890000000000004</v>
      </c>
      <c r="K127">
        <v>67.7</v>
      </c>
      <c r="L127">
        <v>8.9280000000000008</v>
      </c>
      <c r="M127">
        <v>84.1</v>
      </c>
      <c r="N127">
        <v>9.2530000000000001</v>
      </c>
      <c r="O127">
        <v>101</v>
      </c>
      <c r="P127">
        <v>9.5350000000000001</v>
      </c>
      <c r="Q127">
        <v>120.5</v>
      </c>
      <c r="R127">
        <v>9.8160000000000007</v>
      </c>
    </row>
    <row r="128" spans="6:18" x14ac:dyDescent="0.45">
      <c r="F128" t="s">
        <v>212</v>
      </c>
      <c r="G128" t="s">
        <v>91</v>
      </c>
      <c r="H128" t="s">
        <v>92</v>
      </c>
      <c r="I128">
        <v>53</v>
      </c>
      <c r="J128">
        <v>8.1859999999999999</v>
      </c>
      <c r="K128">
        <v>67</v>
      </c>
      <c r="L128">
        <v>8.5079999999999991</v>
      </c>
      <c r="M128">
        <v>83.2</v>
      </c>
      <c r="N128">
        <v>8.8160000000000007</v>
      </c>
      <c r="O128">
        <v>99.8</v>
      </c>
      <c r="P128">
        <v>9.0830000000000002</v>
      </c>
      <c r="Q128">
        <v>119</v>
      </c>
      <c r="R128">
        <v>9.35</v>
      </c>
    </row>
    <row r="129" spans="6:18" x14ac:dyDescent="0.45">
      <c r="F129" t="s">
        <v>213</v>
      </c>
      <c r="G129" t="s">
        <v>91</v>
      </c>
      <c r="H129" t="s">
        <v>92</v>
      </c>
      <c r="I129">
        <v>53</v>
      </c>
      <c r="J129">
        <v>8.1859999999999999</v>
      </c>
      <c r="K129">
        <v>67</v>
      </c>
      <c r="L129">
        <v>8.5079999999999991</v>
      </c>
      <c r="M129">
        <v>83.2</v>
      </c>
      <c r="N129">
        <v>8.8160000000000007</v>
      </c>
      <c r="O129">
        <v>99.8</v>
      </c>
      <c r="P129">
        <v>9.0830000000000002</v>
      </c>
      <c r="Q129">
        <v>119</v>
      </c>
      <c r="R129">
        <v>9.35</v>
      </c>
    </row>
    <row r="130" spans="6:18" x14ac:dyDescent="0.45">
      <c r="F130" t="s">
        <v>214</v>
      </c>
      <c r="G130" t="s">
        <v>94</v>
      </c>
      <c r="H130" t="s">
        <v>92</v>
      </c>
      <c r="I130">
        <v>52.8</v>
      </c>
      <c r="J130">
        <v>7.0839999999999996</v>
      </c>
      <c r="K130">
        <v>66.400000000000006</v>
      </c>
      <c r="L130">
        <v>7.3520000000000003</v>
      </c>
      <c r="M130">
        <v>82</v>
      </c>
      <c r="N130">
        <v>7.6079999999999997</v>
      </c>
      <c r="O130">
        <v>97.9</v>
      </c>
      <c r="P130">
        <v>7.8310000000000004</v>
      </c>
      <c r="Q130">
        <v>116.3</v>
      </c>
      <c r="R130">
        <v>8.0530000000000008</v>
      </c>
    </row>
    <row r="131" spans="6:18" x14ac:dyDescent="0.45">
      <c r="F131" t="s">
        <v>215</v>
      </c>
      <c r="G131" t="s">
        <v>91</v>
      </c>
      <c r="H131" t="s">
        <v>92</v>
      </c>
      <c r="I131">
        <v>50</v>
      </c>
      <c r="J131">
        <v>7.82</v>
      </c>
      <c r="K131">
        <v>63.1</v>
      </c>
      <c r="L131">
        <v>8.1219999999999999</v>
      </c>
      <c r="M131">
        <v>78.2</v>
      </c>
      <c r="N131">
        <v>8.4120000000000008</v>
      </c>
      <c r="O131">
        <v>93.6</v>
      </c>
      <c r="P131">
        <v>8.6630000000000003</v>
      </c>
      <c r="Q131">
        <v>111.4</v>
      </c>
      <c r="R131">
        <v>8.9130000000000003</v>
      </c>
    </row>
    <row r="132" spans="6:18" x14ac:dyDescent="0.45">
      <c r="F132" t="s">
        <v>216</v>
      </c>
      <c r="G132" t="s">
        <v>103</v>
      </c>
      <c r="H132" t="s">
        <v>197</v>
      </c>
      <c r="I132">
        <v>46.4</v>
      </c>
      <c r="J132">
        <v>6.8449999999999998</v>
      </c>
      <c r="K132">
        <v>58.7</v>
      </c>
      <c r="L132">
        <v>7.1150000000000002</v>
      </c>
      <c r="M132">
        <v>72.900000000000006</v>
      </c>
      <c r="N132">
        <v>7.3739999999999997</v>
      </c>
      <c r="O132">
        <v>87.5</v>
      </c>
      <c r="P132">
        <v>7.5990000000000002</v>
      </c>
      <c r="Q132">
        <v>104.4</v>
      </c>
      <c r="R132">
        <v>7.8230000000000004</v>
      </c>
    </row>
    <row r="133" spans="6:18" x14ac:dyDescent="0.45">
      <c r="F133" t="s">
        <v>217</v>
      </c>
      <c r="G133" t="s">
        <v>103</v>
      </c>
      <c r="H133" t="s">
        <v>92</v>
      </c>
      <c r="I133">
        <v>44.9</v>
      </c>
      <c r="J133">
        <v>6.8460000000000001</v>
      </c>
      <c r="K133">
        <v>56.4</v>
      </c>
      <c r="L133">
        <v>7.1059999999999999</v>
      </c>
      <c r="M133">
        <v>69.7</v>
      </c>
      <c r="N133">
        <v>7.3550000000000004</v>
      </c>
      <c r="O133">
        <v>83.3</v>
      </c>
      <c r="P133">
        <v>7.5709999999999997</v>
      </c>
      <c r="Q133">
        <v>99</v>
      </c>
      <c r="R133">
        <v>7.7859999999999996</v>
      </c>
    </row>
    <row r="134" spans="6:18" x14ac:dyDescent="0.45">
      <c r="F134" t="s">
        <v>214</v>
      </c>
      <c r="G134" t="s">
        <v>94</v>
      </c>
      <c r="H134" t="s">
        <v>107</v>
      </c>
      <c r="I134">
        <v>39.700000000000003</v>
      </c>
      <c r="J134">
        <v>6.5970000000000004</v>
      </c>
      <c r="K134">
        <v>49.8</v>
      </c>
      <c r="L134">
        <v>6.8419999999999996</v>
      </c>
      <c r="M134">
        <v>61.4</v>
      </c>
      <c r="N134">
        <v>7.077</v>
      </c>
      <c r="O134">
        <v>73.2</v>
      </c>
      <c r="P134">
        <v>7.2809999999999997</v>
      </c>
      <c r="Q134">
        <v>86.8</v>
      </c>
      <c r="R134">
        <v>7.484</v>
      </c>
    </row>
    <row r="135" spans="6:18" x14ac:dyDescent="0.45">
      <c r="F135" t="s">
        <v>218</v>
      </c>
      <c r="G135" t="s">
        <v>91</v>
      </c>
      <c r="H135" t="s">
        <v>92</v>
      </c>
      <c r="I135">
        <v>37.5</v>
      </c>
      <c r="J135">
        <v>6.0979999999999999</v>
      </c>
      <c r="K135">
        <v>47.2</v>
      </c>
      <c r="L135">
        <v>6.3289999999999997</v>
      </c>
      <c r="M135">
        <v>58.3</v>
      </c>
      <c r="N135">
        <v>6.5510000000000002</v>
      </c>
      <c r="O135">
        <v>69.7</v>
      </c>
      <c r="P135">
        <v>6.7439999999999998</v>
      </c>
      <c r="Q135">
        <v>82.8</v>
      </c>
      <c r="R135">
        <v>6.9370000000000003</v>
      </c>
    </row>
    <row r="136" spans="6:18" x14ac:dyDescent="0.45">
      <c r="F136" t="s">
        <v>219</v>
      </c>
      <c r="G136" t="s">
        <v>94</v>
      </c>
      <c r="H136" t="s">
        <v>197</v>
      </c>
      <c r="I136">
        <v>34.700000000000003</v>
      </c>
      <c r="J136">
        <v>7.3369999999999997</v>
      </c>
      <c r="K136">
        <v>43.8</v>
      </c>
      <c r="L136">
        <v>7.6219999999999999</v>
      </c>
      <c r="M136">
        <v>54.3</v>
      </c>
      <c r="N136">
        <v>7.8949999999999996</v>
      </c>
      <c r="O136">
        <v>65</v>
      </c>
      <c r="P136">
        <v>8.1310000000000002</v>
      </c>
      <c r="Q136">
        <v>77.3</v>
      </c>
      <c r="R136">
        <v>8.3659999999999997</v>
      </c>
    </row>
    <row r="137" spans="6:18" x14ac:dyDescent="0.45">
      <c r="F137" t="s">
        <v>218</v>
      </c>
      <c r="G137" t="s">
        <v>91</v>
      </c>
      <c r="H137" t="s">
        <v>197</v>
      </c>
      <c r="I137">
        <v>34.1</v>
      </c>
      <c r="J137">
        <v>5.9550000000000001</v>
      </c>
      <c r="K137">
        <v>42.9</v>
      </c>
      <c r="L137">
        <v>6.181</v>
      </c>
      <c r="M137">
        <v>53</v>
      </c>
      <c r="N137">
        <v>6.3979999999999997</v>
      </c>
      <c r="O137">
        <v>63.4</v>
      </c>
      <c r="P137">
        <v>6.5860000000000003</v>
      </c>
      <c r="Q137">
        <v>75.3</v>
      </c>
      <c r="R137">
        <v>6.774</v>
      </c>
    </row>
    <row r="138" spans="6:18" x14ac:dyDescent="0.45">
      <c r="F138" t="s">
        <v>212</v>
      </c>
      <c r="G138" t="s">
        <v>91</v>
      </c>
      <c r="H138" t="s">
        <v>195</v>
      </c>
      <c r="I138">
        <v>31.3</v>
      </c>
      <c r="J138">
        <v>7.1760000000000002</v>
      </c>
      <c r="K138">
        <v>39.5</v>
      </c>
      <c r="L138">
        <v>7.4560000000000004</v>
      </c>
      <c r="M138">
        <v>49</v>
      </c>
      <c r="N138">
        <v>7.7240000000000002</v>
      </c>
      <c r="O138">
        <v>58.8</v>
      </c>
      <c r="P138">
        <v>7.9569999999999999</v>
      </c>
      <c r="Q138">
        <v>70</v>
      </c>
      <c r="R138">
        <v>8.19</v>
      </c>
    </row>
    <row r="139" spans="6:18" x14ac:dyDescent="0.45">
      <c r="F139" t="s">
        <v>213</v>
      </c>
      <c r="G139" t="s">
        <v>91</v>
      </c>
      <c r="H139" t="s">
        <v>195</v>
      </c>
      <c r="I139">
        <v>31.3</v>
      </c>
      <c r="J139">
        <v>7.1760000000000002</v>
      </c>
      <c r="K139">
        <v>39.5</v>
      </c>
      <c r="L139">
        <v>7.4560000000000004</v>
      </c>
      <c r="M139">
        <v>49</v>
      </c>
      <c r="N139">
        <v>7.7240000000000002</v>
      </c>
      <c r="O139">
        <v>58.8</v>
      </c>
      <c r="P139">
        <v>7.9569999999999999</v>
      </c>
      <c r="Q139">
        <v>70</v>
      </c>
      <c r="R139">
        <v>8.19</v>
      </c>
    </row>
    <row r="140" spans="6:18" x14ac:dyDescent="0.45">
      <c r="F140" t="s">
        <v>216</v>
      </c>
      <c r="G140" t="s">
        <v>103</v>
      </c>
      <c r="H140" t="s">
        <v>123</v>
      </c>
      <c r="I140">
        <v>30.5</v>
      </c>
      <c r="J140">
        <v>6.165</v>
      </c>
      <c r="K140">
        <v>38.5</v>
      </c>
      <c r="L140">
        <v>6.4039999999999999</v>
      </c>
      <c r="M140">
        <v>47.8</v>
      </c>
      <c r="N140">
        <v>6.6340000000000003</v>
      </c>
      <c r="O140">
        <v>57.2</v>
      </c>
      <c r="P140">
        <v>6.8330000000000002</v>
      </c>
      <c r="Q140">
        <v>68.2</v>
      </c>
      <c r="R140">
        <v>7.032</v>
      </c>
    </row>
    <row r="141" spans="6:18" x14ac:dyDescent="0.45">
      <c r="F141" t="s">
        <v>220</v>
      </c>
      <c r="G141" t="s">
        <v>94</v>
      </c>
      <c r="H141" t="s">
        <v>89</v>
      </c>
      <c r="I141">
        <v>29.3</v>
      </c>
      <c r="J141">
        <v>5.569</v>
      </c>
      <c r="K141">
        <v>37.1</v>
      </c>
      <c r="L141">
        <v>5.7910000000000004</v>
      </c>
      <c r="M141">
        <v>46.1</v>
      </c>
      <c r="N141">
        <v>6.0030000000000001</v>
      </c>
      <c r="O141">
        <v>55.4</v>
      </c>
      <c r="P141">
        <v>6.1879999999999997</v>
      </c>
      <c r="Q141">
        <v>66.2</v>
      </c>
      <c r="R141">
        <v>6.3719999999999999</v>
      </c>
    </row>
    <row r="142" spans="6:18" x14ac:dyDescent="0.45">
      <c r="F142" t="s">
        <v>215</v>
      </c>
      <c r="G142" t="s">
        <v>91</v>
      </c>
      <c r="H142" t="s">
        <v>195</v>
      </c>
      <c r="I142">
        <v>29.3</v>
      </c>
      <c r="J142">
        <v>6.8380000000000001</v>
      </c>
      <c r="K142">
        <v>36.9</v>
      </c>
      <c r="L142">
        <v>7.1020000000000003</v>
      </c>
      <c r="M142">
        <v>45.7</v>
      </c>
      <c r="N142">
        <v>7.3540000000000001</v>
      </c>
      <c r="O142">
        <v>54.7</v>
      </c>
      <c r="P142">
        <v>7.5739999999999998</v>
      </c>
      <c r="Q142">
        <v>65.099999999999994</v>
      </c>
      <c r="R142">
        <v>7.7919999999999998</v>
      </c>
    </row>
    <row r="143" spans="6:18" x14ac:dyDescent="0.45">
      <c r="F143" t="s">
        <v>219</v>
      </c>
      <c r="G143" t="s">
        <v>94</v>
      </c>
      <c r="H143" t="s">
        <v>107</v>
      </c>
      <c r="I143">
        <v>29.4</v>
      </c>
      <c r="J143">
        <v>7.0380000000000003</v>
      </c>
      <c r="K143">
        <v>36.9</v>
      </c>
      <c r="L143">
        <v>7.3010000000000002</v>
      </c>
      <c r="M143">
        <v>45.5</v>
      </c>
      <c r="N143">
        <v>7.5529999999999999</v>
      </c>
      <c r="O143">
        <v>54.2</v>
      </c>
      <c r="P143">
        <v>7.7720000000000002</v>
      </c>
      <c r="Q143">
        <v>64.3</v>
      </c>
      <c r="R143">
        <v>7.99</v>
      </c>
    </row>
    <row r="144" spans="6:18" x14ac:dyDescent="0.45">
      <c r="F144" t="s">
        <v>221</v>
      </c>
      <c r="G144" t="s">
        <v>94</v>
      </c>
      <c r="H144" t="s">
        <v>107</v>
      </c>
      <c r="I144">
        <v>27.8</v>
      </c>
      <c r="J144">
        <v>6.81</v>
      </c>
      <c r="K144">
        <v>34.9</v>
      </c>
      <c r="L144">
        <v>7.0659999999999998</v>
      </c>
      <c r="M144">
        <v>43.1</v>
      </c>
      <c r="N144">
        <v>7.3120000000000003</v>
      </c>
      <c r="O144">
        <v>51.5</v>
      </c>
      <c r="P144">
        <v>7.5250000000000004</v>
      </c>
      <c r="Q144">
        <v>61.1</v>
      </c>
      <c r="R144">
        <v>7.7380000000000004</v>
      </c>
    </row>
    <row r="145" spans="6:18" x14ac:dyDescent="0.45">
      <c r="F145" t="s">
        <v>219</v>
      </c>
      <c r="G145" t="s">
        <v>94</v>
      </c>
      <c r="H145" t="s">
        <v>89</v>
      </c>
      <c r="I145">
        <v>26.5</v>
      </c>
      <c r="J145">
        <v>6.8570000000000002</v>
      </c>
      <c r="K145">
        <v>34</v>
      </c>
      <c r="L145">
        <v>7.1559999999999997</v>
      </c>
      <c r="M145">
        <v>42.8</v>
      </c>
      <c r="N145">
        <v>7.4409999999999998</v>
      </c>
      <c r="O145">
        <v>51.9</v>
      </c>
      <c r="P145">
        <v>7.6870000000000003</v>
      </c>
      <c r="Q145">
        <v>62.5</v>
      </c>
      <c r="R145">
        <v>7.9320000000000004</v>
      </c>
    </row>
    <row r="146" spans="6:18" x14ac:dyDescent="0.45">
      <c r="F146" t="s">
        <v>222</v>
      </c>
      <c r="G146" t="s">
        <v>91</v>
      </c>
      <c r="H146" t="s">
        <v>92</v>
      </c>
      <c r="I146">
        <v>23</v>
      </c>
      <c r="J146">
        <v>6.4409999999999998</v>
      </c>
      <c r="K146">
        <v>29</v>
      </c>
      <c r="L146">
        <v>6.694</v>
      </c>
      <c r="M146">
        <v>36</v>
      </c>
      <c r="N146">
        <v>6.9359999999999999</v>
      </c>
      <c r="O146">
        <v>43.2</v>
      </c>
      <c r="P146">
        <v>7.1459999999999999</v>
      </c>
      <c r="Q146">
        <v>51.5</v>
      </c>
      <c r="R146">
        <v>7.3550000000000004</v>
      </c>
    </row>
    <row r="147" spans="6:18" x14ac:dyDescent="0.45">
      <c r="F147" t="s">
        <v>223</v>
      </c>
      <c r="G147" t="s">
        <v>203</v>
      </c>
      <c r="H147" t="s">
        <v>123</v>
      </c>
      <c r="I147">
        <v>22.6</v>
      </c>
      <c r="J147">
        <v>5.8879999999999999</v>
      </c>
      <c r="K147">
        <v>28.4</v>
      </c>
      <c r="L147">
        <v>6.1150000000000002</v>
      </c>
      <c r="M147">
        <v>35.200000000000003</v>
      </c>
      <c r="N147">
        <v>6.3330000000000002</v>
      </c>
      <c r="O147">
        <v>42.2</v>
      </c>
      <c r="P147">
        <v>6.5220000000000002</v>
      </c>
      <c r="Q147">
        <v>50.2</v>
      </c>
      <c r="R147">
        <v>6.71</v>
      </c>
    </row>
    <row r="148" spans="6:18" x14ac:dyDescent="0.45">
      <c r="F148" t="s">
        <v>221</v>
      </c>
      <c r="G148" t="s">
        <v>94</v>
      </c>
      <c r="H148" t="s">
        <v>195</v>
      </c>
      <c r="I148">
        <v>21.7</v>
      </c>
      <c r="J148">
        <v>6.4009999999999998</v>
      </c>
      <c r="K148">
        <v>27.4</v>
      </c>
      <c r="L148">
        <v>6.649</v>
      </c>
      <c r="M148">
        <v>34</v>
      </c>
      <c r="N148">
        <v>6.8879999999999999</v>
      </c>
      <c r="O148">
        <v>40.700000000000003</v>
      </c>
      <c r="P148">
        <v>7.0949999999999998</v>
      </c>
      <c r="Q148">
        <v>48.5</v>
      </c>
      <c r="R148">
        <v>7.3019999999999996</v>
      </c>
    </row>
    <row r="149" spans="6:18" x14ac:dyDescent="0.45">
      <c r="F149" t="s">
        <v>224</v>
      </c>
      <c r="G149" t="s">
        <v>91</v>
      </c>
      <c r="H149" t="s">
        <v>89</v>
      </c>
      <c r="I149">
        <v>17.5</v>
      </c>
      <c r="J149">
        <v>6.8579999999999997</v>
      </c>
      <c r="K149">
        <v>22.7</v>
      </c>
      <c r="L149">
        <v>7.1719999999999997</v>
      </c>
      <c r="M149">
        <v>28.7</v>
      </c>
      <c r="N149">
        <v>7.47</v>
      </c>
      <c r="O149">
        <v>35</v>
      </c>
      <c r="P149">
        <v>7.7279999999999998</v>
      </c>
      <c r="Q149">
        <v>42.4</v>
      </c>
      <c r="R149">
        <v>7.9829999999999997</v>
      </c>
    </row>
    <row r="150" spans="6:18" x14ac:dyDescent="0.45">
      <c r="F150" t="s">
        <v>225</v>
      </c>
      <c r="G150" t="s">
        <v>91</v>
      </c>
      <c r="H150" t="s">
        <v>92</v>
      </c>
      <c r="I150">
        <v>17.899999999999999</v>
      </c>
      <c r="J150">
        <v>5.5750000000000002</v>
      </c>
      <c r="K150">
        <v>22.5</v>
      </c>
      <c r="L150">
        <v>5.7889999999999997</v>
      </c>
      <c r="M150">
        <v>27.9</v>
      </c>
      <c r="N150">
        <v>5.9930000000000003</v>
      </c>
      <c r="O150">
        <v>33.299999999999997</v>
      </c>
      <c r="P150">
        <v>6.1710000000000003</v>
      </c>
      <c r="Q150">
        <v>39.6</v>
      </c>
      <c r="R150">
        <v>6.3479999999999999</v>
      </c>
    </row>
    <row r="151" spans="6:18" x14ac:dyDescent="0.45">
      <c r="F151" t="s">
        <v>222</v>
      </c>
      <c r="G151" t="s">
        <v>91</v>
      </c>
      <c r="H151" t="s">
        <v>107</v>
      </c>
      <c r="I151">
        <v>17.7</v>
      </c>
      <c r="J151">
        <v>6.0369999999999999</v>
      </c>
      <c r="K151">
        <v>22.3</v>
      </c>
      <c r="L151">
        <v>6.2649999999999997</v>
      </c>
      <c r="M151">
        <v>27.5</v>
      </c>
      <c r="N151">
        <v>6.4829999999999997</v>
      </c>
      <c r="O151">
        <v>32.799999999999997</v>
      </c>
      <c r="P151">
        <v>6.673</v>
      </c>
      <c r="Q151">
        <v>39</v>
      </c>
      <c r="R151">
        <v>6.8620000000000001</v>
      </c>
    </row>
    <row r="152" spans="6:18" x14ac:dyDescent="0.45">
      <c r="F152" t="s">
        <v>224</v>
      </c>
      <c r="G152" t="s">
        <v>91</v>
      </c>
      <c r="H152" t="s">
        <v>195</v>
      </c>
      <c r="I152">
        <v>15.3</v>
      </c>
      <c r="J152">
        <v>6.6269999999999998</v>
      </c>
      <c r="K152">
        <v>19.2</v>
      </c>
      <c r="L152">
        <v>6.8840000000000003</v>
      </c>
      <c r="M152">
        <v>23.9</v>
      </c>
      <c r="N152">
        <v>7.1310000000000002</v>
      </c>
      <c r="O152">
        <v>28.6</v>
      </c>
      <c r="P152">
        <v>7.3449999999999998</v>
      </c>
      <c r="Q152">
        <v>34</v>
      </c>
      <c r="R152">
        <v>7.5570000000000004</v>
      </c>
    </row>
    <row r="153" spans="6:18" x14ac:dyDescent="0.45">
      <c r="F153" t="s">
        <v>225</v>
      </c>
      <c r="G153" t="s">
        <v>91</v>
      </c>
      <c r="H153" t="s">
        <v>89</v>
      </c>
      <c r="I153">
        <v>14.7</v>
      </c>
      <c r="J153">
        <v>5.3070000000000004</v>
      </c>
      <c r="K153">
        <v>18.7</v>
      </c>
      <c r="L153">
        <v>5.5229999999999997</v>
      </c>
      <c r="M153">
        <v>23.3</v>
      </c>
      <c r="N153">
        <v>5.73</v>
      </c>
      <c r="O153">
        <v>28</v>
      </c>
      <c r="P153">
        <v>5.9080000000000004</v>
      </c>
      <c r="Q153">
        <v>33.5</v>
      </c>
      <c r="R153">
        <v>6.0860000000000003</v>
      </c>
    </row>
    <row r="154" spans="6:18" x14ac:dyDescent="0.45">
      <c r="F154" t="s">
        <v>226</v>
      </c>
      <c r="G154" t="s">
        <v>91</v>
      </c>
      <c r="H154" t="s">
        <v>92</v>
      </c>
      <c r="I154">
        <v>13.7</v>
      </c>
      <c r="J154">
        <v>5.4119999999999999</v>
      </c>
      <c r="K154">
        <v>17.3</v>
      </c>
      <c r="L154">
        <v>5.6210000000000004</v>
      </c>
      <c r="M154">
        <v>21.4</v>
      </c>
      <c r="N154">
        <v>5.82</v>
      </c>
      <c r="O154">
        <v>25.6</v>
      </c>
      <c r="P154">
        <v>5.9939999999999998</v>
      </c>
      <c r="Q154">
        <v>30.5</v>
      </c>
      <c r="R154">
        <v>6.1660000000000004</v>
      </c>
    </row>
    <row r="155" spans="6:18" x14ac:dyDescent="0.45">
      <c r="F155" t="s">
        <v>227</v>
      </c>
      <c r="G155" t="s">
        <v>91</v>
      </c>
      <c r="H155" t="s">
        <v>92</v>
      </c>
      <c r="I155">
        <v>12.3</v>
      </c>
      <c r="J155">
        <v>6.4939999999999998</v>
      </c>
      <c r="K155">
        <v>15.5</v>
      </c>
      <c r="L155">
        <v>6.7489999999999997</v>
      </c>
      <c r="M155">
        <v>19.3</v>
      </c>
      <c r="N155">
        <v>6.9930000000000003</v>
      </c>
      <c r="O155">
        <v>23.1</v>
      </c>
      <c r="P155">
        <v>7.2039999999999997</v>
      </c>
      <c r="Q155">
        <v>27.5</v>
      </c>
      <c r="R155">
        <v>7.4130000000000003</v>
      </c>
    </row>
    <row r="156" spans="6:18" x14ac:dyDescent="0.45">
      <c r="F156" t="s">
        <v>226</v>
      </c>
      <c r="G156" t="s">
        <v>91</v>
      </c>
      <c r="H156" t="s">
        <v>107</v>
      </c>
      <c r="I156">
        <v>10.6</v>
      </c>
      <c r="J156">
        <v>5.0720000000000001</v>
      </c>
      <c r="K156">
        <v>13.3</v>
      </c>
      <c r="L156">
        <v>5.2610000000000001</v>
      </c>
      <c r="M156">
        <v>16.399999999999999</v>
      </c>
      <c r="N156">
        <v>5.4420000000000002</v>
      </c>
      <c r="O156">
        <v>19.5</v>
      </c>
      <c r="P156">
        <v>5.5990000000000002</v>
      </c>
      <c r="Q156">
        <v>23.2</v>
      </c>
      <c r="R156">
        <v>5.7560000000000002</v>
      </c>
    </row>
    <row r="157" spans="6:18" x14ac:dyDescent="0.45">
      <c r="F157" t="s">
        <v>228</v>
      </c>
      <c r="G157" t="s">
        <v>94</v>
      </c>
      <c r="H157" t="s">
        <v>92</v>
      </c>
      <c r="I157">
        <v>4.2</v>
      </c>
      <c r="J157">
        <v>4.8920000000000003</v>
      </c>
      <c r="K157">
        <v>5.4</v>
      </c>
      <c r="L157">
        <v>5.0890000000000004</v>
      </c>
      <c r="M157">
        <v>6.7</v>
      </c>
      <c r="N157">
        <v>5.2770000000000001</v>
      </c>
      <c r="O157">
        <v>8</v>
      </c>
      <c r="P157">
        <v>5.44</v>
      </c>
      <c r="Q157">
        <v>9.6</v>
      </c>
      <c r="R157">
        <v>5.6020000000000003</v>
      </c>
    </row>
    <row r="158" spans="6:18" x14ac:dyDescent="0.45">
      <c r="F158" t="s">
        <v>228</v>
      </c>
      <c r="G158" t="s">
        <v>94</v>
      </c>
      <c r="H158" t="s">
        <v>107</v>
      </c>
      <c r="I158">
        <v>3.5</v>
      </c>
      <c r="J158">
        <v>4.6539999999999999</v>
      </c>
      <c r="K158">
        <v>4.3</v>
      </c>
      <c r="L158">
        <v>4.8289999999999997</v>
      </c>
      <c r="M158">
        <v>5.4</v>
      </c>
      <c r="N158">
        <v>4.9960000000000004</v>
      </c>
      <c r="O158">
        <v>6.4</v>
      </c>
      <c r="P158">
        <v>5.141</v>
      </c>
      <c r="Q158">
        <v>7.6</v>
      </c>
      <c r="R158">
        <v>5.2850000000000001</v>
      </c>
    </row>
    <row r="159" spans="6:18" x14ac:dyDescent="0.45">
      <c r="F159" t="s">
        <v>229</v>
      </c>
      <c r="G159" t="s">
        <v>203</v>
      </c>
      <c r="H159" t="s">
        <v>123</v>
      </c>
      <c r="I159">
        <v>1.1000000000000001</v>
      </c>
      <c r="J159">
        <v>3.27</v>
      </c>
      <c r="K159">
        <v>1.4</v>
      </c>
      <c r="L159">
        <v>3.3959999999999999</v>
      </c>
      <c r="M159">
        <v>1.7</v>
      </c>
      <c r="N159">
        <v>3.5150000000000001</v>
      </c>
      <c r="O159">
        <v>2.1</v>
      </c>
      <c r="P159">
        <v>3.6190000000000002</v>
      </c>
      <c r="Q159">
        <v>2.5</v>
      </c>
      <c r="R159">
        <v>3.7229999999999999</v>
      </c>
    </row>
    <row r="160" spans="6:18" x14ac:dyDescent="0.45">
      <c r="F160" t="s">
        <v>230</v>
      </c>
      <c r="G160" t="s">
        <v>91</v>
      </c>
      <c r="H160" t="s">
        <v>89</v>
      </c>
      <c r="I160">
        <v>0.6</v>
      </c>
      <c r="J160">
        <v>2.33</v>
      </c>
      <c r="K160">
        <v>0.7</v>
      </c>
      <c r="L160">
        <v>2.4119999999999999</v>
      </c>
      <c r="M160">
        <v>0.9</v>
      </c>
      <c r="N160">
        <v>2.4900000000000002</v>
      </c>
      <c r="O160">
        <v>1.1000000000000001</v>
      </c>
      <c r="P160">
        <v>2.5579999999999998</v>
      </c>
      <c r="Q160">
        <v>1.3</v>
      </c>
      <c r="R160">
        <v>2.6259999999999999</v>
      </c>
    </row>
    <row r="161" spans="6:18" x14ac:dyDescent="0.45">
      <c r="F161" t="s">
        <v>230</v>
      </c>
      <c r="G161" t="s">
        <v>91</v>
      </c>
      <c r="H161" t="s">
        <v>107</v>
      </c>
      <c r="I161">
        <v>0.5</v>
      </c>
      <c r="J161">
        <v>2.2480000000000002</v>
      </c>
      <c r="K161">
        <v>0.6</v>
      </c>
      <c r="L161">
        <v>2.3220000000000001</v>
      </c>
      <c r="M161">
        <v>0.8</v>
      </c>
      <c r="N161">
        <v>2.3929999999999998</v>
      </c>
      <c r="O161">
        <v>0.9</v>
      </c>
      <c r="P161">
        <v>2.4550000000000001</v>
      </c>
      <c r="Q161">
        <v>1.1000000000000001</v>
      </c>
      <c r="R161">
        <v>2.5169999999999999</v>
      </c>
    </row>
    <row r="162" spans="6:18" x14ac:dyDescent="0.45">
      <c r="F162" t="s">
        <v>231</v>
      </c>
      <c r="G162" t="s">
        <v>91</v>
      </c>
      <c r="H162" t="s">
        <v>89</v>
      </c>
      <c r="I162">
        <v>0.4</v>
      </c>
      <c r="J162">
        <v>2.0339999999999998</v>
      </c>
      <c r="K162">
        <v>0.5</v>
      </c>
      <c r="L162">
        <v>2.101</v>
      </c>
      <c r="M162">
        <v>0.6</v>
      </c>
      <c r="N162">
        <v>2.165</v>
      </c>
      <c r="O162">
        <v>0.7</v>
      </c>
      <c r="P162">
        <v>2.2210000000000001</v>
      </c>
      <c r="Q162">
        <v>0.9</v>
      </c>
      <c r="R162">
        <v>2.2770000000000001</v>
      </c>
    </row>
    <row r="163" spans="6:18" x14ac:dyDescent="0.45">
      <c r="F163" t="s">
        <v>231</v>
      </c>
      <c r="G163" t="s">
        <v>91</v>
      </c>
      <c r="H163" t="s">
        <v>107</v>
      </c>
      <c r="I163">
        <v>0.3</v>
      </c>
      <c r="J163">
        <v>1.9430000000000001</v>
      </c>
      <c r="K163">
        <v>0.4</v>
      </c>
      <c r="L163">
        <v>2.0049999999999999</v>
      </c>
      <c r="M163">
        <v>0.5</v>
      </c>
      <c r="N163">
        <v>2.0640000000000001</v>
      </c>
      <c r="O163">
        <v>0.6</v>
      </c>
      <c r="P163">
        <v>2.1150000000000002</v>
      </c>
      <c r="Q163">
        <v>0.7</v>
      </c>
      <c r="R163">
        <v>2.1659999999999999</v>
      </c>
    </row>
  </sheetData>
  <sortState xmlns:xlrd2="http://schemas.microsoft.com/office/spreadsheetml/2017/richdata2" ref="E2:R163">
    <sortCondition ref="E2:E16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3B7A4-CF5E-49C3-817E-3C79D9B0BB7C}">
  <dimension ref="A1:M55"/>
  <sheetViews>
    <sheetView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B54" sqref="B54"/>
    </sheetView>
    <sheetView workbookViewId="1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/>
    <row r="4" spans="1:13" s="2" customFormat="1" x14ac:dyDescent="0.45"/>
    <row r="5" spans="1:13" s="3" customFormat="1" x14ac:dyDescent="0.45"/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1.0026633604324346</v>
      </c>
      <c r="E6" s="2">
        <v>0.98057490239184386</v>
      </c>
      <c r="F6" s="2">
        <v>0.95235096538130692</v>
      </c>
      <c r="G6" s="2">
        <v>0.93804260887541657</v>
      </c>
      <c r="H6" s="2">
        <v>0.90134960469812475</v>
      </c>
      <c r="I6" s="2">
        <v>0.89357419364571733</v>
      </c>
      <c r="J6" s="2">
        <v>0.86769663857333346</v>
      </c>
      <c r="K6" s="2">
        <v>0.86267271780966048</v>
      </c>
      <c r="L6" s="2">
        <v>0.83327993737781469</v>
      </c>
      <c r="M6" s="2">
        <v>0.8317202762127146</v>
      </c>
    </row>
    <row r="7" spans="1:13" s="4" customFormat="1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s="2" customFormat="1" x14ac:dyDescent="0.45"/>
    <row r="9" spans="1:13" s="2" customFormat="1" x14ac:dyDescent="0.45"/>
    <row r="10" spans="1:13" s="2" customFormat="1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s="2" customFormat="1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s="4" customFormat="1" x14ac:dyDescent="0.45"/>
    <row r="13" spans="1:13" s="2" customFormat="1" x14ac:dyDescent="0.45">
      <c r="A13" s="2" t="s">
        <v>129</v>
      </c>
      <c r="B13" s="2" t="s">
        <v>91</v>
      </c>
      <c r="C13" s="2" t="s">
        <v>104</v>
      </c>
      <c r="D13" s="2">
        <v>1.1374440388067446</v>
      </c>
      <c r="E13" s="2">
        <v>1.0277383781287552</v>
      </c>
      <c r="F13" s="2">
        <v>1.0667782763530258</v>
      </c>
      <c r="G13" s="2">
        <v>0.98164383237900854</v>
      </c>
      <c r="H13" s="2">
        <v>0.99751854268025131</v>
      </c>
      <c r="I13" s="2">
        <v>0.93443410769939872</v>
      </c>
      <c r="J13" s="2">
        <v>0.94021950395457077</v>
      </c>
      <c r="K13" s="2">
        <v>0.89898348549038198</v>
      </c>
      <c r="L13" s="2">
        <v>0.89485358249845215</v>
      </c>
      <c r="M13" s="2">
        <v>0.86424175490493471</v>
      </c>
    </row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1.1030011857766053</v>
      </c>
      <c r="E14" s="2">
        <v>1.0871721961918981</v>
      </c>
      <c r="F14" s="2">
        <v>1.0487469395209386</v>
      </c>
      <c r="G14" s="2">
        <v>1.0366982323902574</v>
      </c>
      <c r="H14" s="2">
        <v>0.99955171700170597</v>
      </c>
      <c r="I14" s="2">
        <v>0.99234972059212612</v>
      </c>
      <c r="J14" s="2">
        <v>0.95275882023273661</v>
      </c>
      <c r="K14" s="2">
        <v>0.95464370901544982</v>
      </c>
      <c r="L14" s="2">
        <v>0.91653818042083368</v>
      </c>
      <c r="M14" s="2">
        <v>0.92198492199831816</v>
      </c>
    </row>
    <row r="15" spans="1:13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3" s="2" customFormat="1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s="4" customFormat="1" x14ac:dyDescent="0.45">
      <c r="A17" s="2" t="s">
        <v>100</v>
      </c>
      <c r="B17" s="2" t="s">
        <v>103</v>
      </c>
      <c r="C17" s="2" t="s">
        <v>104</v>
      </c>
      <c r="D17" s="2">
        <v>1.1463372581062377</v>
      </c>
      <c r="E17" s="2">
        <v>1.1295416341335265</v>
      </c>
      <c r="F17" s="2">
        <v>1.0828291935853256</v>
      </c>
      <c r="G17" s="2">
        <v>1.0728975045526314</v>
      </c>
      <c r="H17" s="2">
        <v>1.0338876729249393</v>
      </c>
      <c r="I17" s="2">
        <v>1.0289060540446504</v>
      </c>
      <c r="J17" s="2">
        <v>0.99006846007302118</v>
      </c>
      <c r="K17" s="2">
        <v>0.9905209939570977</v>
      </c>
      <c r="L17" s="2">
        <v>0.95149466440214392</v>
      </c>
      <c r="M17" s="2">
        <v>0.95615931612702765</v>
      </c>
    </row>
    <row r="18" spans="1:13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</row>
    <row r="19" spans="1:13" s="2" customFormat="1" x14ac:dyDescent="0.45">
      <c r="A19" s="2" t="s">
        <v>149</v>
      </c>
      <c r="B19" s="2" t="s">
        <v>91</v>
      </c>
      <c r="C19" s="2" t="s">
        <v>104</v>
      </c>
      <c r="D19" s="2">
        <v>1.2391069492324043</v>
      </c>
      <c r="E19" s="2">
        <v>1.1165693025442327</v>
      </c>
      <c r="F19" s="2">
        <v>1.1501482345698806</v>
      </c>
      <c r="G19" s="2">
        <v>1.0550323951526976</v>
      </c>
      <c r="H19" s="2">
        <v>1.0756075645589873</v>
      </c>
      <c r="I19" s="2">
        <v>1.0078278150892992</v>
      </c>
      <c r="J19" s="2">
        <v>1.0115281503777471</v>
      </c>
      <c r="K19" s="2">
        <v>0.96739971964101201</v>
      </c>
      <c r="L19" s="2">
        <v>0.9655468260157366</v>
      </c>
      <c r="M19" s="2">
        <v>0.93253092738582677</v>
      </c>
    </row>
    <row r="20" spans="1:13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3" s="2" customFormat="1" x14ac:dyDescent="0.45">
      <c r="A21" s="2" t="s">
        <v>100</v>
      </c>
      <c r="B21" s="2" t="s">
        <v>103</v>
      </c>
      <c r="C21" s="2" t="s">
        <v>101</v>
      </c>
      <c r="D21" s="2">
        <v>1.1981202527220007</v>
      </c>
      <c r="E21" s="2">
        <v>1.2172931076736666</v>
      </c>
      <c r="F21" s="2">
        <v>1.1329841360765258</v>
      </c>
      <c r="G21" s="2">
        <v>1.156274106710903</v>
      </c>
      <c r="H21" s="2">
        <v>1.0843054228939397</v>
      </c>
      <c r="I21" s="2">
        <v>1.1064657922402867</v>
      </c>
      <c r="J21" s="2">
        <v>1.0398727872587215</v>
      </c>
      <c r="K21" s="2">
        <v>1.0651173078360676</v>
      </c>
      <c r="L21" s="2">
        <v>1.0008466709217261</v>
      </c>
      <c r="M21" s="2">
        <v>1.0283083413058243</v>
      </c>
    </row>
    <row r="22" spans="1:13" s="2" customFormat="1" x14ac:dyDescent="0.45">
      <c r="A22" s="2" t="s">
        <v>129</v>
      </c>
      <c r="B22" s="2" t="s">
        <v>91</v>
      </c>
      <c r="C22" s="2" t="s">
        <v>92</v>
      </c>
      <c r="D22" s="2">
        <v>1.2284123377140277</v>
      </c>
      <c r="E22" s="2">
        <v>1.148285292058502</v>
      </c>
      <c r="F22" s="2">
        <v>1.156740114606541</v>
      </c>
      <c r="G22" s="2">
        <v>1.0966974332315349</v>
      </c>
      <c r="H22" s="2">
        <v>1.0873650573361604</v>
      </c>
      <c r="I22" s="2">
        <v>1.0473659498944903</v>
      </c>
      <c r="J22" s="2">
        <v>1.0372643251902778</v>
      </c>
      <c r="K22" s="2">
        <v>1.0085709223362747</v>
      </c>
      <c r="L22" s="2">
        <v>0.98754112779754477</v>
      </c>
      <c r="M22" s="2">
        <v>0.9712783573650019</v>
      </c>
    </row>
    <row r="23" spans="1:1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s="2" customFormat="1" x14ac:dyDescent="0.45">
      <c r="A24" s="2" t="s">
        <v>176</v>
      </c>
      <c r="B24" s="2" t="s">
        <v>103</v>
      </c>
      <c r="C24" s="2" t="s">
        <v>104</v>
      </c>
      <c r="D24" s="2">
        <v>1.2505414197763471</v>
      </c>
      <c r="E24" s="2">
        <v>1.1239254723265371</v>
      </c>
      <c r="F24" s="2">
        <v>1.1696757723876445</v>
      </c>
      <c r="G24" s="2">
        <v>1.0662624552136823</v>
      </c>
      <c r="H24" s="2">
        <v>1.0903701544513749</v>
      </c>
      <c r="I24" s="2">
        <v>1.0141591837502286</v>
      </c>
      <c r="J24" s="2">
        <v>1.0369077294811317</v>
      </c>
      <c r="K24" s="2">
        <v>0.96957582775177009</v>
      </c>
      <c r="L24" s="2">
        <v>0.98848180535038266</v>
      </c>
      <c r="M24" s="2">
        <v>0.93384854913976578</v>
      </c>
    </row>
    <row r="25" spans="1:13" s="2" customFormat="1" x14ac:dyDescent="0.45">
      <c r="A25" s="2" t="s">
        <v>140</v>
      </c>
      <c r="B25" s="2" t="s">
        <v>103</v>
      </c>
      <c r="C25" s="2" t="s">
        <v>104</v>
      </c>
      <c r="D25" s="2">
        <v>1.2357970050504987</v>
      </c>
      <c r="E25" s="2">
        <v>1.1518246247616435</v>
      </c>
      <c r="F25" s="2">
        <v>1.1630605814099693</v>
      </c>
      <c r="G25" s="2">
        <v>1.0935188772930895</v>
      </c>
      <c r="H25" s="2">
        <v>1.0959603220136946</v>
      </c>
      <c r="I25" s="2">
        <v>1.0409136305040552</v>
      </c>
      <c r="J25" s="2">
        <v>1.0428260428013507</v>
      </c>
      <c r="K25" s="2">
        <v>1.0021444170393179</v>
      </c>
      <c r="L25" s="2">
        <v>0.99537262806672244</v>
      </c>
      <c r="M25" s="2">
        <v>0.96479036148642372</v>
      </c>
    </row>
    <row r="26" spans="1:13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</row>
    <row r="27" spans="1:13" s="2" customFormat="1" x14ac:dyDescent="0.45"/>
    <row r="28" spans="1:13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1.2797188909934591</v>
      </c>
      <c r="E29" s="2">
        <v>1.2446780392588388</v>
      </c>
      <c r="F29" s="2">
        <v>1.2037815365923559</v>
      </c>
      <c r="G29" s="2">
        <v>1.1805197415543403</v>
      </c>
      <c r="H29" s="2">
        <v>1.1524841315434284</v>
      </c>
      <c r="I29" s="2">
        <v>1.1346173250287659</v>
      </c>
      <c r="J29" s="2">
        <v>1.1029286395736035</v>
      </c>
      <c r="K29" s="2">
        <v>1.0920819391797767</v>
      </c>
      <c r="L29" s="2">
        <v>1.0594160164138777</v>
      </c>
      <c r="M29" s="2">
        <v>1.0525802221127716</v>
      </c>
    </row>
    <row r="30" spans="1:13" s="2" customFormat="1" x14ac:dyDescent="0.45">
      <c r="A30" s="2" t="s">
        <v>105</v>
      </c>
      <c r="B30" s="2" t="s">
        <v>94</v>
      </c>
      <c r="C30" s="2" t="s">
        <v>104</v>
      </c>
      <c r="D30" s="2">
        <v>1.3225162285200396</v>
      </c>
      <c r="E30" s="2">
        <v>1.1902182394103649</v>
      </c>
      <c r="F30" s="2">
        <v>1.2347952592558806</v>
      </c>
      <c r="G30" s="2">
        <v>1.1200833496656253</v>
      </c>
      <c r="H30" s="2">
        <v>1.1613765683765802</v>
      </c>
      <c r="I30" s="2">
        <v>1.0664761331485724</v>
      </c>
      <c r="J30" s="2">
        <v>1.0931866610105578</v>
      </c>
      <c r="K30" s="2">
        <v>1.021426663959456</v>
      </c>
      <c r="L30" s="2">
        <v>1.0394826408974491</v>
      </c>
      <c r="M30" s="2">
        <v>0.98476911588990612</v>
      </c>
    </row>
    <row r="31" spans="1:13" x14ac:dyDescent="0.45">
      <c r="A31" s="2" t="s">
        <v>138</v>
      </c>
      <c r="B31" s="2" t="s">
        <v>94</v>
      </c>
      <c r="C31" s="2" t="s">
        <v>92</v>
      </c>
      <c r="D31" s="2">
        <v>1.2909588496331956</v>
      </c>
      <c r="E31" s="2">
        <v>1.287645656642401</v>
      </c>
      <c r="F31" s="2">
        <v>1.2208140609583154</v>
      </c>
      <c r="G31" s="2">
        <v>1.2255055317552954</v>
      </c>
      <c r="H31" s="2">
        <v>1.167164192697594</v>
      </c>
      <c r="I31" s="2">
        <v>1.1768126091780189</v>
      </c>
      <c r="J31" s="2">
        <v>1.1159108814019527</v>
      </c>
      <c r="K31" s="2">
        <v>1.1328240223226773</v>
      </c>
      <c r="L31" s="2">
        <v>1.0754323243232689</v>
      </c>
      <c r="M31" s="2">
        <v>1.0964492681757978</v>
      </c>
    </row>
    <row r="32" spans="1:13" s="2" customFormat="1" x14ac:dyDescent="0.45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s="2" customFormat="1" x14ac:dyDescent="0.45"/>
    <row r="34" spans="1:13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</row>
    <row r="35" spans="1:13" s="3" customFormat="1" x14ac:dyDescent="0.45"/>
    <row r="36" spans="1:13" s="2" customFormat="1" x14ac:dyDescent="0.45">
      <c r="A36" s="2" t="s">
        <v>132</v>
      </c>
      <c r="B36" s="2" t="s">
        <v>91</v>
      </c>
      <c r="C36" s="2" t="s">
        <v>104</v>
      </c>
      <c r="D36" s="2">
        <v>1.3809786730695406</v>
      </c>
      <c r="E36" s="2">
        <v>1.3057544964962171</v>
      </c>
      <c r="F36" s="2">
        <v>1.28962933736731</v>
      </c>
      <c r="G36" s="2">
        <v>1.2433546336757844</v>
      </c>
      <c r="H36" s="2">
        <v>1.2111511157164125</v>
      </c>
      <c r="I36" s="2">
        <v>1.1786077361367069</v>
      </c>
      <c r="J36" s="2">
        <v>1.1649323553149016</v>
      </c>
      <c r="K36" s="2">
        <v>1.1406818000370993</v>
      </c>
      <c r="L36" s="2">
        <v>1.1138259696135944</v>
      </c>
      <c r="M36" s="2">
        <v>1.0970644707746391</v>
      </c>
    </row>
    <row r="37" spans="1:13" s="5" customFormat="1" x14ac:dyDescent="0.4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</row>
    <row r="40" spans="1:13" x14ac:dyDescent="0.45">
      <c r="A40" s="2" t="s">
        <v>119</v>
      </c>
      <c r="B40" s="2" t="s">
        <v>103</v>
      </c>
      <c r="C40" s="2" t="s">
        <v>104</v>
      </c>
      <c r="D40" s="2">
        <v>1.4024211180185033</v>
      </c>
      <c r="E40" s="2">
        <v>1.3088226535566401</v>
      </c>
      <c r="F40" s="2">
        <v>1.316766392386044</v>
      </c>
      <c r="G40" s="2">
        <v>1.2422746166792593</v>
      </c>
      <c r="H40" s="2">
        <v>1.2485992460140953</v>
      </c>
      <c r="I40" s="2">
        <v>1.1862753514977815</v>
      </c>
      <c r="J40" s="2">
        <v>1.1897919893292022</v>
      </c>
      <c r="K40" s="2">
        <v>1.1429061101081519</v>
      </c>
      <c r="L40" s="2">
        <v>1.132997920274702</v>
      </c>
      <c r="M40" s="2">
        <v>1.0989283595616881</v>
      </c>
    </row>
    <row r="41" spans="1:13" s="2" customFormat="1" x14ac:dyDescent="0.45">
      <c r="A41" s="2" t="s">
        <v>122</v>
      </c>
      <c r="B41" s="2" t="s">
        <v>103</v>
      </c>
      <c r="C41" s="2" t="s">
        <v>104</v>
      </c>
      <c r="D41" s="2">
        <v>1.4206446847155765</v>
      </c>
      <c r="E41" s="2">
        <v>1.3507198225340413</v>
      </c>
      <c r="F41" s="2">
        <v>1.3327765326553156</v>
      </c>
      <c r="G41" s="2">
        <v>1.2871589139471504</v>
      </c>
      <c r="H41" s="2">
        <v>1.261802667706114</v>
      </c>
      <c r="I41" s="2">
        <v>1.2299245605400699</v>
      </c>
      <c r="J41" s="2">
        <v>1.2003997339396542</v>
      </c>
      <c r="K41" s="2">
        <v>1.1849286232319429</v>
      </c>
      <c r="L41" s="2">
        <v>1.1478591278871764</v>
      </c>
      <c r="M41" s="2">
        <v>1.1408290787462205</v>
      </c>
    </row>
    <row r="42" spans="1:13" s="2" customFormat="1" x14ac:dyDescent="0.4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s="3" customFormat="1" x14ac:dyDescent="0.45"/>
    <row r="44" spans="1:1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spans="1:13" s="3" customFormat="1" x14ac:dyDescent="0.45">
      <c r="A45"/>
      <c r="B45"/>
      <c r="C45"/>
      <c r="D45"/>
      <c r="E45"/>
      <c r="F45"/>
      <c r="G45"/>
      <c r="H45"/>
      <c r="I45"/>
      <c r="J45"/>
      <c r="K45"/>
      <c r="L45"/>
      <c r="M45"/>
    </row>
    <row r="46" spans="1:13" s="2" customFormat="1" x14ac:dyDescent="0.45">
      <c r="A46" s="2" t="s">
        <v>174</v>
      </c>
      <c r="B46" s="2" t="s">
        <v>94</v>
      </c>
      <c r="C46" s="2" t="s">
        <v>104</v>
      </c>
      <c r="D46" s="2">
        <v>1.4964485817386342</v>
      </c>
      <c r="E46" s="2">
        <v>1.377963355010936</v>
      </c>
      <c r="F46" s="2">
        <v>1.3940080403407444</v>
      </c>
      <c r="G46" s="2">
        <v>1.3102187985593763</v>
      </c>
      <c r="H46" s="2">
        <v>1.3083860824900149</v>
      </c>
      <c r="I46" s="2">
        <v>1.2478151911962081</v>
      </c>
      <c r="J46" s="2">
        <v>1.2396816247500122</v>
      </c>
      <c r="K46" s="2">
        <v>1.201921877261402</v>
      </c>
      <c r="L46" s="2">
        <v>1.184817122857005</v>
      </c>
      <c r="M46" s="2">
        <v>1.1576912678781424</v>
      </c>
    </row>
    <row r="47" spans="1:13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52" spans="1:1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s="2" customFormat="1" x14ac:dyDescent="0.45"/>
    <row r="54" spans="1:1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s="3" customFormat="1" x14ac:dyDescent="0.45">
      <c r="A55"/>
      <c r="B55"/>
      <c r="C55"/>
      <c r="D55"/>
      <c r="E55"/>
      <c r="F55"/>
      <c r="G55"/>
      <c r="H55"/>
      <c r="I55"/>
      <c r="J55"/>
      <c r="K55"/>
      <c r="L55"/>
      <c r="M5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60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C1" sqref="A1:C1048576"/>
    </sheetView>
    <sheetView workbookViewId="1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3" s="2" customFormat="1" x14ac:dyDescent="0.45">
      <c r="A3" s="2" t="s">
        <v>179</v>
      </c>
      <c r="B3" s="2" t="s">
        <v>91</v>
      </c>
      <c r="C3" s="2" t="s">
        <v>104</v>
      </c>
      <c r="D3" s="2">
        <v>0.91595493454187693</v>
      </c>
      <c r="E3" s="2">
        <v>0.87463789362567634</v>
      </c>
      <c r="F3" s="2">
        <v>0.86411445849071877</v>
      </c>
      <c r="G3" s="2">
        <v>0.83269359292364953</v>
      </c>
      <c r="H3" s="2">
        <v>0.81767696958232483</v>
      </c>
      <c r="I3" s="2">
        <v>0.79406487386738978</v>
      </c>
      <c r="J3" s="2">
        <v>0.78076813758793273</v>
      </c>
      <c r="K3" s="2">
        <v>0.76282186106964511</v>
      </c>
      <c r="L3" s="2">
        <v>0.74948597117818505</v>
      </c>
      <c r="M3" s="2">
        <v>0.73436964990618714</v>
      </c>
    </row>
    <row r="4" spans="1:13" s="2" customFormat="1" x14ac:dyDescent="0.45">
      <c r="A4" s="2" t="s">
        <v>165</v>
      </c>
      <c r="B4" s="2" t="s">
        <v>103</v>
      </c>
      <c r="C4" s="2" t="s">
        <v>104</v>
      </c>
      <c r="D4" s="2">
        <v>0.99268245017624446</v>
      </c>
      <c r="E4" s="2">
        <v>0.95945945255592036</v>
      </c>
      <c r="F4" s="2">
        <v>0.93313069027019535</v>
      </c>
      <c r="G4" s="2">
        <v>0.91282492649878144</v>
      </c>
      <c r="H4" s="2">
        <v>0.88360514163253556</v>
      </c>
      <c r="I4" s="2">
        <v>0.86946400415337055</v>
      </c>
      <c r="J4" s="2">
        <v>0.84409697595348931</v>
      </c>
      <c r="K4" s="2">
        <v>0.83707211323588082</v>
      </c>
      <c r="L4" s="2">
        <v>0.81060997472334162</v>
      </c>
      <c r="M4" s="2">
        <v>0.80738299577148243</v>
      </c>
    </row>
    <row r="5" spans="1:13" s="3" customFormat="1" x14ac:dyDescent="0.45">
      <c r="A5" s="3" t="s">
        <v>179</v>
      </c>
      <c r="B5" s="3" t="s">
        <v>91</v>
      </c>
      <c r="C5" s="3" t="s">
        <v>92</v>
      </c>
      <c r="D5" s="3">
        <v>1.0033376554383731</v>
      </c>
      <c r="E5" s="3">
        <v>0.97688869437105308</v>
      </c>
      <c r="F5" s="3">
        <v>0.94914326093463586</v>
      </c>
      <c r="G5" s="3">
        <v>0.93075266648388544</v>
      </c>
      <c r="H5" s="3">
        <v>0.90109121986672702</v>
      </c>
      <c r="I5" s="3">
        <v>0.88969606732770257</v>
      </c>
      <c r="J5" s="3">
        <v>0.86477160449401935</v>
      </c>
      <c r="K5" s="3">
        <v>0.85669708839699965</v>
      </c>
      <c r="L5" s="3">
        <v>0.83120661656016692</v>
      </c>
      <c r="M5" s="3">
        <v>0.82487811386839494</v>
      </c>
    </row>
    <row r="6" spans="1:13" s="2" customFormat="1" x14ac:dyDescent="0.45">
      <c r="A6" s="2" t="s">
        <v>135</v>
      </c>
      <c r="B6" s="2" t="s">
        <v>91</v>
      </c>
      <c r="C6" s="2" t="s">
        <v>104</v>
      </c>
      <c r="D6" s="2">
        <v>1.0026633604324346</v>
      </c>
      <c r="E6" s="2">
        <v>0.98057490239184386</v>
      </c>
      <c r="F6" s="2">
        <v>0.95235096538130692</v>
      </c>
      <c r="G6" s="2">
        <v>0.93804260887541657</v>
      </c>
      <c r="H6" s="2">
        <v>0.90134960469812475</v>
      </c>
      <c r="I6" s="2">
        <v>0.89357419364571733</v>
      </c>
      <c r="J6" s="2">
        <v>0.86769663857333346</v>
      </c>
      <c r="K6" s="2">
        <v>0.86267271780966048</v>
      </c>
      <c r="L6" s="2">
        <v>0.83327993737781469</v>
      </c>
      <c r="M6" s="2">
        <v>0.8317202762127146</v>
      </c>
    </row>
    <row r="7" spans="1:13" s="4" customFormat="1" x14ac:dyDescent="0.45">
      <c r="A7" s="2" t="s">
        <v>165</v>
      </c>
      <c r="B7" s="2" t="s">
        <v>103</v>
      </c>
      <c r="C7" s="2" t="s">
        <v>101</v>
      </c>
      <c r="D7" s="2">
        <v>1.0356772163507184</v>
      </c>
      <c r="E7" s="2">
        <v>1.0353710005417991</v>
      </c>
      <c r="F7" s="2">
        <v>0.97561371624815429</v>
      </c>
      <c r="G7" s="2">
        <v>0.98478165626628256</v>
      </c>
      <c r="H7" s="2">
        <v>0.92377075617015236</v>
      </c>
      <c r="I7" s="2">
        <v>0.93839523991952911</v>
      </c>
      <c r="J7" s="2">
        <v>0.88372208938724672</v>
      </c>
      <c r="K7" s="2">
        <v>0.9023881448845823</v>
      </c>
      <c r="L7" s="2">
        <v>0.84862603520188484</v>
      </c>
      <c r="M7" s="2">
        <v>0.86824737994396273</v>
      </c>
    </row>
    <row r="8" spans="1:13" s="2" customFormat="1" x14ac:dyDescent="0.45">
      <c r="A8" s="2" t="s">
        <v>165</v>
      </c>
      <c r="B8" s="2" t="s">
        <v>94</v>
      </c>
      <c r="C8" s="2" t="s">
        <v>104</v>
      </c>
      <c r="D8" s="2">
        <v>1.042670593072673</v>
      </c>
      <c r="E8" s="2">
        <v>1.0141832463362739</v>
      </c>
      <c r="F8" s="2">
        <v>0.98226097706740345</v>
      </c>
      <c r="G8" s="2">
        <v>0.96616302872380055</v>
      </c>
      <c r="H8" s="2">
        <v>0.9323152902718429</v>
      </c>
      <c r="I8" s="2">
        <v>0.92450107698129524</v>
      </c>
      <c r="J8" s="2">
        <v>0.89123167910701206</v>
      </c>
      <c r="K8" s="2">
        <v>0.89126831210778168</v>
      </c>
      <c r="L8" s="2">
        <v>0.8535623452653136</v>
      </c>
      <c r="M8" s="2">
        <v>0.8587064262021713</v>
      </c>
    </row>
    <row r="9" spans="1:13" s="2" customFormat="1" x14ac:dyDescent="0.45">
      <c r="A9" s="2" t="s">
        <v>180</v>
      </c>
      <c r="B9" s="2" t="s">
        <v>94</v>
      </c>
      <c r="C9" s="2" t="s">
        <v>92</v>
      </c>
      <c r="D9" s="2">
        <v>1.0251423905908101</v>
      </c>
      <c r="E9" s="2">
        <v>1.0413304372602263</v>
      </c>
      <c r="F9" s="2">
        <v>0.97497377851608613</v>
      </c>
      <c r="G9" s="2">
        <v>0.99591314637564532</v>
      </c>
      <c r="H9" s="2">
        <v>0.93343305086386119</v>
      </c>
      <c r="I9" s="2">
        <v>0.95795307433852117</v>
      </c>
      <c r="J9" s="2">
        <v>0.90005287740757844</v>
      </c>
      <c r="K9" s="2">
        <v>0.9264076664866846</v>
      </c>
      <c r="L9" s="2">
        <v>0.8689521030606393</v>
      </c>
      <c r="M9" s="2">
        <v>0.89706789217443228</v>
      </c>
    </row>
    <row r="10" spans="1:13" s="2" customFormat="1" x14ac:dyDescent="0.45">
      <c r="A10" s="4" t="s">
        <v>165</v>
      </c>
      <c r="B10" s="4" t="s">
        <v>94</v>
      </c>
      <c r="C10" s="4" t="s">
        <v>101</v>
      </c>
      <c r="D10" s="4">
        <v>1.0525465361088464</v>
      </c>
      <c r="E10" s="4">
        <v>1.0473955431810296</v>
      </c>
      <c r="F10" s="4">
        <v>0.99509989032643342</v>
      </c>
      <c r="G10" s="4">
        <v>0.99808940447990091</v>
      </c>
      <c r="H10" s="4">
        <v>0.94427670123197061</v>
      </c>
      <c r="I10" s="4">
        <v>0.95434325010054522</v>
      </c>
      <c r="J10" s="4">
        <v>0.9041736677182608</v>
      </c>
      <c r="K10" s="4">
        <v>0.91940362587242341</v>
      </c>
      <c r="L10" s="4">
        <v>0.86854016728695826</v>
      </c>
      <c r="M10" s="4">
        <v>0.88560405775463524</v>
      </c>
    </row>
    <row r="11" spans="1:13" s="2" customFormat="1" x14ac:dyDescent="0.45">
      <c r="A11" s="4" t="s">
        <v>181</v>
      </c>
      <c r="B11" s="4" t="s">
        <v>94</v>
      </c>
      <c r="C11" s="4" t="s">
        <v>92</v>
      </c>
      <c r="D11" s="4">
        <v>1.1042670734226354</v>
      </c>
      <c r="E11" s="4">
        <v>1.0020181727467439</v>
      </c>
      <c r="F11" s="4">
        <v>1.0215324102678369</v>
      </c>
      <c r="G11" s="4">
        <v>0.94720835599479181</v>
      </c>
      <c r="H11" s="4">
        <v>0.95971723147093235</v>
      </c>
      <c r="I11" s="4">
        <v>0.90032148000628598</v>
      </c>
      <c r="J11" s="4">
        <v>0.90948716177037148</v>
      </c>
      <c r="K11" s="4">
        <v>0.86344201346680438</v>
      </c>
      <c r="L11" s="4">
        <v>0.86516747991466703</v>
      </c>
      <c r="M11" s="4">
        <v>0.83088028049490559</v>
      </c>
    </row>
    <row r="12" spans="1:13" s="4" customFormat="1" x14ac:dyDescent="0.45">
      <c r="A12" s="4" t="s">
        <v>180</v>
      </c>
      <c r="B12" s="4" t="s">
        <v>94</v>
      </c>
      <c r="C12" s="4" t="s">
        <v>89</v>
      </c>
      <c r="D12" s="4">
        <v>1.0788956209377698</v>
      </c>
      <c r="E12" s="4">
        <v>1.0847580659101834</v>
      </c>
      <c r="F12" s="4">
        <v>1.0231650514050805</v>
      </c>
      <c r="G12" s="4">
        <v>1.0367225611309681</v>
      </c>
      <c r="H12" s="4">
        <v>0.97992725919035573</v>
      </c>
      <c r="I12" s="4">
        <v>0.99754888553662924</v>
      </c>
      <c r="J12" s="4">
        <v>0.94418972045378402</v>
      </c>
      <c r="K12" s="4">
        <v>0.9636888576873418</v>
      </c>
      <c r="L12" s="4">
        <v>0.9112542512982621</v>
      </c>
      <c r="M12" s="4">
        <v>0.93364795235026354</v>
      </c>
    </row>
    <row r="13" spans="1:13" s="2" customFormat="1" x14ac:dyDescent="0.45">
      <c r="A13" s="2" t="s">
        <v>129</v>
      </c>
      <c r="B13" s="2" t="s">
        <v>91</v>
      </c>
      <c r="C13" s="2" t="s">
        <v>104</v>
      </c>
      <c r="D13" s="2">
        <v>1.1374440388067446</v>
      </c>
      <c r="E13" s="2">
        <v>1.0277383781287552</v>
      </c>
      <c r="F13" s="2">
        <v>1.0667782763530258</v>
      </c>
      <c r="G13" s="2">
        <v>0.98164383237900854</v>
      </c>
      <c r="H13" s="2">
        <v>0.99751854268025131</v>
      </c>
      <c r="I13" s="2">
        <v>0.93443410769939872</v>
      </c>
      <c r="J13" s="2">
        <v>0.94021950395457077</v>
      </c>
      <c r="K13" s="2">
        <v>0.89898348549038198</v>
      </c>
      <c r="L13" s="2">
        <v>0.89485358249845215</v>
      </c>
      <c r="M13" s="2">
        <v>0.86424175490493471</v>
      </c>
    </row>
    <row r="14" spans="1:13" s="4" customFormat="1" x14ac:dyDescent="0.45">
      <c r="A14" s="2" t="s">
        <v>151</v>
      </c>
      <c r="B14" s="2" t="s">
        <v>94</v>
      </c>
      <c r="C14" s="2" t="s">
        <v>92</v>
      </c>
      <c r="D14" s="2">
        <v>1.1030011857766053</v>
      </c>
      <c r="E14" s="2">
        <v>1.0871721961918981</v>
      </c>
      <c r="F14" s="2">
        <v>1.0487469395209386</v>
      </c>
      <c r="G14" s="2">
        <v>1.0366982323902574</v>
      </c>
      <c r="H14" s="2">
        <v>0.99955171700170597</v>
      </c>
      <c r="I14" s="2">
        <v>0.99234972059212612</v>
      </c>
      <c r="J14" s="2">
        <v>0.95275882023273661</v>
      </c>
      <c r="K14" s="2">
        <v>0.95464370901544982</v>
      </c>
      <c r="L14" s="2">
        <v>0.91653818042083368</v>
      </c>
      <c r="M14" s="2">
        <v>0.92198492199831816</v>
      </c>
    </row>
    <row r="15" spans="1:13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3" s="2" customFormat="1" x14ac:dyDescent="0.45">
      <c r="A16" s="4" t="s">
        <v>160</v>
      </c>
      <c r="B16" s="4" t="s">
        <v>94</v>
      </c>
      <c r="C16" s="4" t="s">
        <v>104</v>
      </c>
      <c r="D16" s="4">
        <v>1.1604843071588049</v>
      </c>
      <c r="E16" s="4">
        <v>1.1157052366062732</v>
      </c>
      <c r="F16" s="4">
        <v>1.0895860831157502</v>
      </c>
      <c r="G16" s="4">
        <v>1.0581302166073634</v>
      </c>
      <c r="H16" s="4">
        <v>1.0312907910855917</v>
      </c>
      <c r="I16" s="4">
        <v>1.0089481698982601</v>
      </c>
      <c r="J16" s="4">
        <v>0.98633833647825309</v>
      </c>
      <c r="K16" s="4">
        <v>0.96960243603332785</v>
      </c>
      <c r="L16" s="4">
        <v>0.94969254793369906</v>
      </c>
      <c r="M16" s="4">
        <v>0.93841295257916557</v>
      </c>
    </row>
    <row r="17" spans="1:13" s="4" customFormat="1" x14ac:dyDescent="0.45">
      <c r="A17" s="2" t="s">
        <v>100</v>
      </c>
      <c r="B17" s="2" t="s">
        <v>103</v>
      </c>
      <c r="C17" s="2" t="s">
        <v>104</v>
      </c>
      <c r="D17" s="2">
        <v>1.1463372581062377</v>
      </c>
      <c r="E17" s="2">
        <v>1.1295416341335265</v>
      </c>
      <c r="F17" s="2">
        <v>1.0828291935853256</v>
      </c>
      <c r="G17" s="2">
        <v>1.0728975045526314</v>
      </c>
      <c r="H17" s="2">
        <v>1.0338876729249393</v>
      </c>
      <c r="I17" s="2">
        <v>1.0289060540446504</v>
      </c>
      <c r="J17" s="2">
        <v>0.99006846007302118</v>
      </c>
      <c r="K17" s="2">
        <v>0.9905209939570977</v>
      </c>
      <c r="L17" s="2">
        <v>0.95149466440214392</v>
      </c>
      <c r="M17" s="2">
        <v>0.95615931612702765</v>
      </c>
    </row>
    <row r="18" spans="1:13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</row>
    <row r="19" spans="1:13" s="2" customFormat="1" x14ac:dyDescent="0.45">
      <c r="A19" s="2" t="s">
        <v>149</v>
      </c>
      <c r="B19" s="2" t="s">
        <v>91</v>
      </c>
      <c r="C19" s="2" t="s">
        <v>104</v>
      </c>
      <c r="D19" s="2">
        <v>1.2391069492324043</v>
      </c>
      <c r="E19" s="2">
        <v>1.1165693025442327</v>
      </c>
      <c r="F19" s="2">
        <v>1.1501482345698806</v>
      </c>
      <c r="G19" s="2">
        <v>1.0550323951526976</v>
      </c>
      <c r="H19" s="2">
        <v>1.0756075645589873</v>
      </c>
      <c r="I19" s="2">
        <v>1.0078278150892992</v>
      </c>
      <c r="J19" s="2">
        <v>1.0115281503777471</v>
      </c>
      <c r="K19" s="2">
        <v>0.96739971964101201</v>
      </c>
      <c r="L19" s="2">
        <v>0.9655468260157366</v>
      </c>
      <c r="M19" s="2">
        <v>0.93253092738582677</v>
      </c>
    </row>
    <row r="20" spans="1:13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3" s="2" customFormat="1" x14ac:dyDescent="0.45">
      <c r="A21" s="2" t="s">
        <v>100</v>
      </c>
      <c r="B21" s="2" t="s">
        <v>103</v>
      </c>
      <c r="C21" s="2" t="s">
        <v>101</v>
      </c>
      <c r="D21" s="2">
        <v>1.1981202527220007</v>
      </c>
      <c r="E21" s="2">
        <v>1.2172931076736666</v>
      </c>
      <c r="F21" s="2">
        <v>1.1329841360765258</v>
      </c>
      <c r="G21" s="2">
        <v>1.156274106710903</v>
      </c>
      <c r="H21" s="2">
        <v>1.0843054228939397</v>
      </c>
      <c r="I21" s="2">
        <v>1.1064657922402867</v>
      </c>
      <c r="J21" s="2">
        <v>1.0398727872587215</v>
      </c>
      <c r="K21" s="2">
        <v>1.0651173078360676</v>
      </c>
      <c r="L21" s="2">
        <v>1.0008466709217261</v>
      </c>
      <c r="M21" s="2">
        <v>1.0283083413058243</v>
      </c>
    </row>
    <row r="22" spans="1:13" s="2" customFormat="1" x14ac:dyDescent="0.45">
      <c r="A22" s="2" t="s">
        <v>129</v>
      </c>
      <c r="B22" s="2" t="s">
        <v>91</v>
      </c>
      <c r="C22" s="2" t="s">
        <v>92</v>
      </c>
      <c r="D22" s="2">
        <v>1.2284123377140277</v>
      </c>
      <c r="E22" s="2">
        <v>1.148285292058502</v>
      </c>
      <c r="F22" s="2">
        <v>1.156740114606541</v>
      </c>
      <c r="G22" s="2">
        <v>1.0966974332315349</v>
      </c>
      <c r="H22" s="2">
        <v>1.0873650573361604</v>
      </c>
      <c r="I22" s="2">
        <v>1.0473659498944903</v>
      </c>
      <c r="J22" s="2">
        <v>1.0372643251902778</v>
      </c>
      <c r="K22" s="2">
        <v>1.0085709223362747</v>
      </c>
      <c r="L22" s="2">
        <v>0.98754112779754477</v>
      </c>
      <c r="M22" s="2">
        <v>0.9712783573650019</v>
      </c>
    </row>
    <row r="23" spans="1:13" x14ac:dyDescent="0.45">
      <c r="A23" s="2" t="s">
        <v>100</v>
      </c>
      <c r="B23" s="2" t="s">
        <v>94</v>
      </c>
      <c r="C23" s="2" t="s">
        <v>104</v>
      </c>
      <c r="D23" s="2">
        <v>1.2040134879816675</v>
      </c>
      <c r="E23" s="2">
        <v>1.1970240122880487</v>
      </c>
      <c r="F23" s="2">
        <v>1.145298289394723</v>
      </c>
      <c r="G23" s="2">
        <v>1.1448180596112221</v>
      </c>
      <c r="H23" s="2">
        <v>1.0884097508519559</v>
      </c>
      <c r="I23" s="2">
        <v>1.0927750234702371</v>
      </c>
      <c r="J23" s="2">
        <v>1.0476373744340617</v>
      </c>
      <c r="K23" s="2">
        <v>1.0566922689759404</v>
      </c>
      <c r="L23" s="2">
        <v>1.0033397904069918</v>
      </c>
      <c r="M23" s="2">
        <v>1.0166318603772175</v>
      </c>
    </row>
    <row r="24" spans="1:13" s="2" customFormat="1" x14ac:dyDescent="0.45">
      <c r="A24" s="2" t="s">
        <v>176</v>
      </c>
      <c r="B24" s="2" t="s">
        <v>103</v>
      </c>
      <c r="C24" s="2" t="s">
        <v>104</v>
      </c>
      <c r="D24" s="2">
        <v>1.2505414197763471</v>
      </c>
      <c r="E24" s="2">
        <v>1.1239254723265371</v>
      </c>
      <c r="F24" s="2">
        <v>1.1696757723876445</v>
      </c>
      <c r="G24" s="2">
        <v>1.0662624552136823</v>
      </c>
      <c r="H24" s="2">
        <v>1.0903701544513749</v>
      </c>
      <c r="I24" s="2">
        <v>1.0141591837502286</v>
      </c>
      <c r="J24" s="2">
        <v>1.0369077294811317</v>
      </c>
      <c r="K24" s="2">
        <v>0.96957582775177009</v>
      </c>
      <c r="L24" s="2">
        <v>0.98848180535038266</v>
      </c>
      <c r="M24" s="2">
        <v>0.93384854913976578</v>
      </c>
    </row>
    <row r="25" spans="1:13" s="2" customFormat="1" x14ac:dyDescent="0.45">
      <c r="A25" s="2" t="s">
        <v>140</v>
      </c>
      <c r="B25" s="2" t="s">
        <v>103</v>
      </c>
      <c r="C25" s="2" t="s">
        <v>104</v>
      </c>
      <c r="D25" s="2">
        <v>1.2357970050504987</v>
      </c>
      <c r="E25" s="2">
        <v>1.1518246247616435</v>
      </c>
      <c r="F25" s="2">
        <v>1.1630605814099693</v>
      </c>
      <c r="G25" s="2">
        <v>1.0935188772930895</v>
      </c>
      <c r="H25" s="2">
        <v>1.0959603220136946</v>
      </c>
      <c r="I25" s="2">
        <v>1.0409136305040552</v>
      </c>
      <c r="J25" s="2">
        <v>1.0428260428013507</v>
      </c>
      <c r="K25" s="2">
        <v>1.0021444170393179</v>
      </c>
      <c r="L25" s="2">
        <v>0.99537262806672244</v>
      </c>
      <c r="M25" s="2">
        <v>0.96479036148642372</v>
      </c>
    </row>
    <row r="26" spans="1:13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</row>
    <row r="27" spans="1:13" s="2" customFormat="1" x14ac:dyDescent="0.45">
      <c r="A27" s="2" t="s">
        <v>178</v>
      </c>
      <c r="B27" s="2" t="s">
        <v>91</v>
      </c>
      <c r="C27" s="2" t="s">
        <v>104</v>
      </c>
      <c r="D27" s="2">
        <v>1.2671933499176495</v>
      </c>
      <c r="E27" s="2">
        <v>1.2428652243271163</v>
      </c>
      <c r="F27" s="2">
        <v>1.2052186306329185</v>
      </c>
      <c r="G27" s="2">
        <v>1.1930447274421987</v>
      </c>
      <c r="H27" s="2">
        <v>1.1334782305096645</v>
      </c>
      <c r="I27" s="2">
        <v>1.1320379984870459</v>
      </c>
      <c r="J27" s="2">
        <v>1.0913795602623373</v>
      </c>
      <c r="K27" s="2">
        <v>1.0964802935134241</v>
      </c>
      <c r="L27" s="2">
        <v>1.0509102000036692</v>
      </c>
      <c r="M27" s="2">
        <v>1.0584189160599062</v>
      </c>
    </row>
    <row r="28" spans="1:13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3" x14ac:dyDescent="0.45">
      <c r="A29" s="2" t="s">
        <v>155</v>
      </c>
      <c r="B29" s="2" t="s">
        <v>91</v>
      </c>
      <c r="C29" s="2" t="s">
        <v>104</v>
      </c>
      <c r="D29" s="2">
        <v>1.2797188909934591</v>
      </c>
      <c r="E29" s="2">
        <v>1.2446780392588388</v>
      </c>
      <c r="F29" s="2">
        <v>1.2037815365923559</v>
      </c>
      <c r="G29" s="2">
        <v>1.1805197415543403</v>
      </c>
      <c r="H29" s="2">
        <v>1.1524841315434284</v>
      </c>
      <c r="I29" s="2">
        <v>1.1346173250287659</v>
      </c>
      <c r="J29" s="2">
        <v>1.1029286395736035</v>
      </c>
      <c r="K29" s="2">
        <v>1.0920819391797767</v>
      </c>
      <c r="L29" s="2">
        <v>1.0594160164138777</v>
      </c>
      <c r="M29" s="2">
        <v>1.0525802221127716</v>
      </c>
    </row>
    <row r="30" spans="1:13" s="2" customFormat="1" x14ac:dyDescent="0.45">
      <c r="A30" s="2" t="s">
        <v>105</v>
      </c>
      <c r="B30" s="2" t="s">
        <v>94</v>
      </c>
      <c r="C30" s="2" t="s">
        <v>104</v>
      </c>
      <c r="D30" s="2">
        <v>1.3225162285200396</v>
      </c>
      <c r="E30" s="2">
        <v>1.1902182394103649</v>
      </c>
      <c r="F30" s="2">
        <v>1.2347952592558806</v>
      </c>
      <c r="G30" s="2">
        <v>1.1200833496656253</v>
      </c>
      <c r="H30" s="2">
        <v>1.1613765683765802</v>
      </c>
      <c r="I30" s="2">
        <v>1.0664761331485724</v>
      </c>
      <c r="J30" s="2">
        <v>1.0931866610105578</v>
      </c>
      <c r="K30" s="2">
        <v>1.021426663959456</v>
      </c>
      <c r="L30" s="2">
        <v>1.0394826408974491</v>
      </c>
      <c r="M30" s="2">
        <v>0.98476911588990612</v>
      </c>
    </row>
    <row r="31" spans="1:13" x14ac:dyDescent="0.45">
      <c r="A31" s="2" t="s">
        <v>138</v>
      </c>
      <c r="B31" s="2" t="s">
        <v>94</v>
      </c>
      <c r="C31" s="2" t="s">
        <v>92</v>
      </c>
      <c r="D31" s="2">
        <v>1.2909588496331956</v>
      </c>
      <c r="E31" s="2">
        <v>1.287645656642401</v>
      </c>
      <c r="F31" s="2">
        <v>1.2208140609583154</v>
      </c>
      <c r="G31" s="2">
        <v>1.2255055317552954</v>
      </c>
      <c r="H31" s="2">
        <v>1.167164192697594</v>
      </c>
      <c r="I31" s="2">
        <v>1.1768126091780189</v>
      </c>
      <c r="J31" s="2">
        <v>1.1159108814019527</v>
      </c>
      <c r="K31" s="2">
        <v>1.1328240223226773</v>
      </c>
      <c r="L31" s="2">
        <v>1.0754323243232689</v>
      </c>
      <c r="M31" s="2">
        <v>1.0964492681757978</v>
      </c>
    </row>
    <row r="32" spans="1:13" s="2" customFormat="1" x14ac:dyDescent="0.45">
      <c r="A32" t="s">
        <v>149</v>
      </c>
      <c r="B32" t="s">
        <v>91</v>
      </c>
      <c r="C32" t="s">
        <v>92</v>
      </c>
      <c r="D32">
        <v>1.3364272615827824</v>
      </c>
      <c r="E32">
        <v>1.2459351731413351</v>
      </c>
      <c r="F32">
        <v>1.2473035015174661</v>
      </c>
      <c r="G32">
        <v>1.182153288094639</v>
      </c>
      <c r="H32">
        <v>1.1751790321680173</v>
      </c>
      <c r="I32">
        <v>1.1311675391902418</v>
      </c>
      <c r="J32">
        <v>1.1168969780920786</v>
      </c>
      <c r="K32">
        <v>1.0870632391093058</v>
      </c>
      <c r="L32">
        <v>1.0646023831757097</v>
      </c>
      <c r="M32">
        <v>1.0486380908446389</v>
      </c>
    </row>
    <row r="33" spans="1:13" s="2" customFormat="1" x14ac:dyDescent="0.45">
      <c r="A33" s="2" t="s">
        <v>144</v>
      </c>
      <c r="B33" s="2" t="s">
        <v>91</v>
      </c>
      <c r="C33" s="2" t="s">
        <v>92</v>
      </c>
      <c r="D33" s="2">
        <v>1.3286147499860719</v>
      </c>
      <c r="E33" s="2">
        <v>1.2745380899633016</v>
      </c>
      <c r="F33" s="2">
        <v>1.2463369159134352</v>
      </c>
      <c r="G33" s="2">
        <v>1.2121211465028792</v>
      </c>
      <c r="H33" s="2">
        <v>1.1780344361972244</v>
      </c>
      <c r="I33" s="2">
        <v>1.1563430024545254</v>
      </c>
      <c r="J33" s="2">
        <v>1.134959857121538</v>
      </c>
      <c r="K33" s="2">
        <v>1.119981737875025</v>
      </c>
      <c r="L33" s="2">
        <v>1.087047673541274</v>
      </c>
      <c r="M33" s="2">
        <v>1.0769224430245077</v>
      </c>
    </row>
    <row r="34" spans="1:13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</row>
    <row r="35" spans="1:13" s="3" customFormat="1" x14ac:dyDescent="0.45">
      <c r="A35" s="3" t="s">
        <v>177</v>
      </c>
      <c r="B35" s="3" t="s">
        <v>91</v>
      </c>
      <c r="C35" s="3" t="s">
        <v>104</v>
      </c>
      <c r="D35" s="3">
        <v>1.3425662928198947</v>
      </c>
      <c r="E35" s="3">
        <v>1.3038441725755598</v>
      </c>
      <c r="F35" s="3">
        <v>1.2694089086058264</v>
      </c>
      <c r="G35" s="3">
        <v>1.2395681032911812</v>
      </c>
      <c r="H35" s="3">
        <v>1.2087780204612069</v>
      </c>
      <c r="I35" s="3">
        <v>1.196012446085672</v>
      </c>
      <c r="J35" s="3">
        <v>1.1478989563270046</v>
      </c>
      <c r="K35" s="3">
        <v>1.1439562082446371</v>
      </c>
      <c r="L35" s="3">
        <v>1.1132090765864797</v>
      </c>
      <c r="M35" s="3">
        <v>1.1137353553057452</v>
      </c>
    </row>
    <row r="36" spans="1:13" s="2" customFormat="1" x14ac:dyDescent="0.45">
      <c r="A36" s="2" t="s">
        <v>132</v>
      </c>
      <c r="B36" s="2" t="s">
        <v>91</v>
      </c>
      <c r="C36" s="2" t="s">
        <v>104</v>
      </c>
      <c r="D36" s="2">
        <v>1.3809786730695406</v>
      </c>
      <c r="E36" s="2">
        <v>1.3057544964962171</v>
      </c>
      <c r="F36" s="2">
        <v>1.28962933736731</v>
      </c>
      <c r="G36" s="2">
        <v>1.2433546336757844</v>
      </c>
      <c r="H36" s="2">
        <v>1.2111511157164125</v>
      </c>
      <c r="I36" s="2">
        <v>1.1786077361367069</v>
      </c>
      <c r="J36" s="2">
        <v>1.1649323553149016</v>
      </c>
      <c r="K36" s="2">
        <v>1.1406818000370993</v>
      </c>
      <c r="L36" s="2">
        <v>1.1138259696135944</v>
      </c>
      <c r="M36" s="2">
        <v>1.0970644707746391</v>
      </c>
    </row>
    <row r="37" spans="1:13" s="5" customFormat="1" x14ac:dyDescent="0.45">
      <c r="A37" t="s">
        <v>140</v>
      </c>
      <c r="B37" t="s">
        <v>91</v>
      </c>
      <c r="C37" t="s">
        <v>92</v>
      </c>
      <c r="D37">
        <v>1.3508566979910746</v>
      </c>
      <c r="E37">
        <v>1.2989473641637057</v>
      </c>
      <c r="F37">
        <v>1.2727579629426766</v>
      </c>
      <c r="G37">
        <v>1.2317404462330726</v>
      </c>
      <c r="H37">
        <v>1.2130642939734171</v>
      </c>
      <c r="I37">
        <v>1.1817208401758019</v>
      </c>
      <c r="J37">
        <v>1.1553751762613058</v>
      </c>
      <c r="K37">
        <v>1.1357852278514839</v>
      </c>
      <c r="L37">
        <v>1.1091745618512856</v>
      </c>
      <c r="M37">
        <v>1.097680429034364</v>
      </c>
    </row>
    <row r="38" spans="1:13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</row>
    <row r="39" spans="1:13" x14ac:dyDescent="0.45">
      <c r="A39" t="s">
        <v>144</v>
      </c>
      <c r="B39" t="s">
        <v>91</v>
      </c>
      <c r="C39" t="s">
        <v>89</v>
      </c>
      <c r="D39">
        <v>1.395841192088042</v>
      </c>
      <c r="E39">
        <v>1.3275818916789457</v>
      </c>
      <c r="F39">
        <v>1.3079921790265627</v>
      </c>
      <c r="G39">
        <v>1.2610115994017426</v>
      </c>
      <c r="H39">
        <v>1.2378740740688634</v>
      </c>
      <c r="I39">
        <v>1.2015145849241398</v>
      </c>
      <c r="J39">
        <v>1.1965642031218824</v>
      </c>
      <c r="K39">
        <v>1.166927070366883</v>
      </c>
      <c r="L39">
        <v>1.1422189527104498</v>
      </c>
      <c r="M39">
        <v>1.1195082800941296</v>
      </c>
    </row>
    <row r="40" spans="1:13" x14ac:dyDescent="0.45">
      <c r="A40" s="2" t="s">
        <v>119</v>
      </c>
      <c r="B40" s="2" t="s">
        <v>103</v>
      </c>
      <c r="C40" s="2" t="s">
        <v>104</v>
      </c>
      <c r="D40" s="2">
        <v>1.4024211180185033</v>
      </c>
      <c r="E40" s="2">
        <v>1.3088226535566401</v>
      </c>
      <c r="F40" s="2">
        <v>1.316766392386044</v>
      </c>
      <c r="G40" s="2">
        <v>1.2422746166792593</v>
      </c>
      <c r="H40" s="2">
        <v>1.2485992460140953</v>
      </c>
      <c r="I40" s="2">
        <v>1.1862753514977815</v>
      </c>
      <c r="J40" s="2">
        <v>1.1897919893292022</v>
      </c>
      <c r="K40" s="2">
        <v>1.1429061101081519</v>
      </c>
      <c r="L40" s="2">
        <v>1.132997920274702</v>
      </c>
      <c r="M40" s="2">
        <v>1.0989283595616881</v>
      </c>
    </row>
    <row r="41" spans="1:13" s="2" customFormat="1" x14ac:dyDescent="0.45">
      <c r="A41" s="2" t="s">
        <v>122</v>
      </c>
      <c r="B41" s="2" t="s">
        <v>103</v>
      </c>
      <c r="C41" s="2" t="s">
        <v>104</v>
      </c>
      <c r="D41" s="2">
        <v>1.4206446847155765</v>
      </c>
      <c r="E41" s="2">
        <v>1.3507198225340413</v>
      </c>
      <c r="F41" s="2">
        <v>1.3327765326553156</v>
      </c>
      <c r="G41" s="2">
        <v>1.2871589139471504</v>
      </c>
      <c r="H41" s="2">
        <v>1.261802667706114</v>
      </c>
      <c r="I41" s="2">
        <v>1.2299245605400699</v>
      </c>
      <c r="J41" s="2">
        <v>1.2003997339396542</v>
      </c>
      <c r="K41" s="2">
        <v>1.1849286232319429</v>
      </c>
      <c r="L41" s="2">
        <v>1.1478591278871764</v>
      </c>
      <c r="M41" s="2">
        <v>1.1408290787462205</v>
      </c>
    </row>
    <row r="42" spans="1:13" s="2" customFormat="1" x14ac:dyDescent="0.45">
      <c r="A42" t="s">
        <v>100</v>
      </c>
      <c r="B42" t="s">
        <v>94</v>
      </c>
      <c r="C42" t="s">
        <v>89</v>
      </c>
      <c r="D42">
        <v>1.3905643267079641</v>
      </c>
      <c r="E42">
        <v>1.3863262829706193</v>
      </c>
      <c r="F42">
        <v>1.3267939490051732</v>
      </c>
      <c r="G42">
        <v>1.3265659514952888</v>
      </c>
      <c r="H42">
        <v>1.2622053964584268</v>
      </c>
      <c r="I42">
        <v>1.2660663767110929</v>
      </c>
      <c r="J42">
        <v>1.2160813388526703</v>
      </c>
      <c r="K42">
        <v>1.2247049684822238</v>
      </c>
      <c r="L42">
        <v>1.1646536893889501</v>
      </c>
      <c r="M42">
        <v>1.1776605904637074</v>
      </c>
    </row>
    <row r="43" spans="1:13" s="3" customFormat="1" x14ac:dyDescent="0.45">
      <c r="A43" s="3" t="s">
        <v>177</v>
      </c>
      <c r="B43" s="3" t="s">
        <v>94</v>
      </c>
      <c r="C43" s="3" t="s">
        <v>104</v>
      </c>
      <c r="D43" s="3">
        <v>1.4118305646320617</v>
      </c>
      <c r="E43" s="3">
        <v>1.3766055561168018</v>
      </c>
      <c r="F43" s="3">
        <v>1.3389038399595563</v>
      </c>
      <c r="G43" s="3">
        <v>1.3108373475934552</v>
      </c>
      <c r="H43" s="3">
        <v>1.2632930819982062</v>
      </c>
      <c r="I43" s="3">
        <v>1.2534338914004262</v>
      </c>
      <c r="J43" s="3">
        <v>1.2099263174792516</v>
      </c>
      <c r="K43" s="3">
        <v>1.2085069992141941</v>
      </c>
      <c r="L43" s="3">
        <v>1.1646473044535688</v>
      </c>
      <c r="M43" s="3">
        <v>1.167318596029554</v>
      </c>
    </row>
    <row r="44" spans="1:13" x14ac:dyDescent="0.45">
      <c r="A44" s="3" t="s">
        <v>178</v>
      </c>
      <c r="B44" s="3" t="s">
        <v>91</v>
      </c>
      <c r="C44" s="3" t="s">
        <v>92</v>
      </c>
      <c r="D44" s="3">
        <v>1.4019310685213149</v>
      </c>
      <c r="E44" s="3">
        <v>1.4028925426014047</v>
      </c>
      <c r="F44" s="3">
        <v>1.3372984284838194</v>
      </c>
      <c r="G44" s="3">
        <v>1.346784528995487</v>
      </c>
      <c r="H44" s="3">
        <v>1.2668843679568385</v>
      </c>
      <c r="I44" s="3">
        <v>1.2788934650006565</v>
      </c>
      <c r="J44" s="3">
        <v>1.2234823186401267</v>
      </c>
      <c r="K44" s="3">
        <v>1.2391470416529053</v>
      </c>
      <c r="L44" s="3">
        <v>1.1783600951112734</v>
      </c>
      <c r="M44" s="3">
        <v>1.1964747101422426</v>
      </c>
    </row>
    <row r="45" spans="1:13" s="3" customFormat="1" x14ac:dyDescent="0.45">
      <c r="A45" t="s">
        <v>118</v>
      </c>
      <c r="B45" t="s">
        <v>94</v>
      </c>
      <c r="C45" t="s">
        <v>92</v>
      </c>
      <c r="D45">
        <v>1.449077587872913</v>
      </c>
      <c r="E45">
        <v>1.4441236828031383</v>
      </c>
      <c r="F45">
        <v>1.3697209429515476</v>
      </c>
      <c r="G45">
        <v>1.3740032821168764</v>
      </c>
      <c r="H45">
        <v>1.3058891912547808</v>
      </c>
      <c r="I45">
        <v>1.3170519968433325</v>
      </c>
      <c r="J45">
        <v>1.2545964808791579</v>
      </c>
      <c r="K45">
        <v>1.2701451667936821</v>
      </c>
      <c r="L45">
        <v>1.2078070189163619</v>
      </c>
      <c r="M45">
        <v>1.2259019452480346</v>
      </c>
    </row>
    <row r="46" spans="1:13" s="2" customFormat="1" x14ac:dyDescent="0.45">
      <c r="A46" s="2" t="s">
        <v>174</v>
      </c>
      <c r="B46" s="2" t="s">
        <v>94</v>
      </c>
      <c r="C46" s="2" t="s">
        <v>104</v>
      </c>
      <c r="D46" s="2">
        <v>1.4964485817386342</v>
      </c>
      <c r="E46" s="2">
        <v>1.377963355010936</v>
      </c>
      <c r="F46" s="2">
        <v>1.3940080403407444</v>
      </c>
      <c r="G46" s="2">
        <v>1.3102187985593763</v>
      </c>
      <c r="H46" s="2">
        <v>1.3083860824900149</v>
      </c>
      <c r="I46" s="2">
        <v>1.2478151911962081</v>
      </c>
      <c r="J46" s="2">
        <v>1.2396816247500122</v>
      </c>
      <c r="K46" s="2">
        <v>1.201921877261402</v>
      </c>
      <c r="L46" s="2">
        <v>1.184817122857005</v>
      </c>
      <c r="M46" s="2">
        <v>1.1576912678781424</v>
      </c>
    </row>
    <row r="47" spans="1:13" x14ac:dyDescent="0.45">
      <c r="A47" s="2" t="s">
        <v>172</v>
      </c>
      <c r="B47" s="2" t="s">
        <v>91</v>
      </c>
      <c r="C47" s="2" t="s">
        <v>92</v>
      </c>
      <c r="D47" s="2">
        <v>1.5083694350848744</v>
      </c>
      <c r="E47" s="2">
        <v>1.4257350013133918</v>
      </c>
      <c r="F47" s="2">
        <v>1.3991371584116876</v>
      </c>
      <c r="G47" s="2">
        <v>1.3492659914621981</v>
      </c>
      <c r="H47" s="2">
        <v>1.3356331847147158</v>
      </c>
      <c r="I47" s="2">
        <v>1.2973881319779625</v>
      </c>
      <c r="J47" s="2">
        <v>1.275911136945618</v>
      </c>
      <c r="K47" s="2">
        <v>1.2467915235970319</v>
      </c>
      <c r="L47" s="2">
        <v>1.2225990608684989</v>
      </c>
      <c r="M47" s="2">
        <v>1.2024446700573994</v>
      </c>
    </row>
    <row r="48" spans="1:13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49" spans="1:13" x14ac:dyDescent="0.45">
      <c r="A49" t="s">
        <v>132</v>
      </c>
      <c r="B49" t="s">
        <v>91</v>
      </c>
      <c r="C49" t="s">
        <v>92</v>
      </c>
      <c r="D49">
        <v>1.515175198482261</v>
      </c>
      <c r="E49">
        <v>1.46467530558155</v>
      </c>
      <c r="F49">
        <v>1.4244490415661677</v>
      </c>
      <c r="G49">
        <v>1.3937905833735993</v>
      </c>
      <c r="H49">
        <v>1.343195116524446</v>
      </c>
      <c r="I49">
        <v>1.3270484824007436</v>
      </c>
      <c r="J49">
        <v>1.290808325761178</v>
      </c>
      <c r="K49">
        <v>1.2827341378156549</v>
      </c>
      <c r="L49">
        <v>1.2364220240923445</v>
      </c>
      <c r="M49">
        <v>1.2366449564046191</v>
      </c>
    </row>
    <row r="50" spans="1:13" x14ac:dyDescent="0.45">
      <c r="A50" t="s">
        <v>95</v>
      </c>
      <c r="B50" t="s">
        <v>96</v>
      </c>
      <c r="C50" t="s">
        <v>92</v>
      </c>
      <c r="D50">
        <v>1.4939425162288356</v>
      </c>
      <c r="E50">
        <v>1.5243260453899257</v>
      </c>
      <c r="F50">
        <v>1.4060098464072421</v>
      </c>
      <c r="G50">
        <v>1.4522057530687018</v>
      </c>
      <c r="H50">
        <v>1.3464427708751769</v>
      </c>
      <c r="I50">
        <v>1.396686043830385</v>
      </c>
      <c r="J50">
        <v>1.2965805049838093</v>
      </c>
      <c r="K50">
        <v>1.3480290268064852</v>
      </c>
      <c r="L50">
        <v>1.252912771481244</v>
      </c>
      <c r="M50">
        <v>1.3049488185564693</v>
      </c>
    </row>
    <row r="51" spans="1:13" x14ac:dyDescent="0.45">
      <c r="A51" t="s">
        <v>121</v>
      </c>
      <c r="B51" t="s">
        <v>115</v>
      </c>
      <c r="C51" t="s">
        <v>89</v>
      </c>
      <c r="D51">
        <v>1.5033032418562222</v>
      </c>
      <c r="E51">
        <v>1.4271525163824699</v>
      </c>
      <c r="F51">
        <v>1.4170075422697725</v>
      </c>
      <c r="G51">
        <v>1.3609278069912176</v>
      </c>
      <c r="H51">
        <v>1.3494542055821839</v>
      </c>
      <c r="I51">
        <v>1.2997473658928118</v>
      </c>
      <c r="J51">
        <v>1.2807398357644544</v>
      </c>
      <c r="K51">
        <v>1.2570768354780626</v>
      </c>
      <c r="L51">
        <v>1.2263526459136425</v>
      </c>
      <c r="M51">
        <v>1.2106200899584376</v>
      </c>
    </row>
    <row r="52" spans="1:13" x14ac:dyDescent="0.45">
      <c r="A52" s="2" t="s">
        <v>153</v>
      </c>
      <c r="B52" s="2" t="s">
        <v>91</v>
      </c>
      <c r="C52" s="2" t="s">
        <v>92</v>
      </c>
      <c r="D52" s="2">
        <v>1.5146792263521738</v>
      </c>
      <c r="E52" s="2">
        <v>1.4876854469451009</v>
      </c>
      <c r="F52" s="2">
        <v>1.4351078011109106</v>
      </c>
      <c r="G52" s="2">
        <v>1.4203803537163551</v>
      </c>
      <c r="H52" s="2">
        <v>1.3675660553369067</v>
      </c>
      <c r="I52" s="2">
        <v>1.3622167398350256</v>
      </c>
      <c r="J52" s="2">
        <v>1.3079303167224769</v>
      </c>
      <c r="K52" s="2">
        <v>1.3088458531854381</v>
      </c>
      <c r="L52" s="2">
        <v>1.2580985794299482</v>
      </c>
      <c r="M52" s="2">
        <v>1.2654222489384315</v>
      </c>
    </row>
    <row r="53" spans="1:13" s="2" customFormat="1" x14ac:dyDescent="0.45">
      <c r="A53" s="2" t="s">
        <v>134</v>
      </c>
      <c r="B53" s="2" t="s">
        <v>91</v>
      </c>
      <c r="C53" s="2" t="s">
        <v>92</v>
      </c>
      <c r="D53" s="2">
        <v>1.5257310793409298</v>
      </c>
      <c r="E53" s="2">
        <v>1.5000638018269077</v>
      </c>
      <c r="F53" s="2">
        <v>1.4480486917268593</v>
      </c>
      <c r="G53" s="2">
        <v>1.4313151341188863</v>
      </c>
      <c r="H53" s="2">
        <v>1.3754177554411071</v>
      </c>
      <c r="I53" s="2">
        <v>1.3707453741265525</v>
      </c>
      <c r="J53" s="2">
        <v>1.3149267194471959</v>
      </c>
      <c r="K53" s="2">
        <v>1.3176985399817533</v>
      </c>
      <c r="L53" s="2">
        <v>1.2680789787203228</v>
      </c>
      <c r="M53" s="2">
        <v>1.2716629751175184</v>
      </c>
    </row>
    <row r="54" spans="1:13" s="2" customFormat="1" x14ac:dyDescent="0.45">
      <c r="A54" s="3" t="s">
        <v>177</v>
      </c>
      <c r="B54" s="3" t="s">
        <v>94</v>
      </c>
      <c r="C54" s="3" t="s">
        <v>92</v>
      </c>
      <c r="D54" s="3">
        <v>1.5315458660507468</v>
      </c>
      <c r="E54" s="3">
        <v>1.5184654805687281</v>
      </c>
      <c r="F54" s="3">
        <v>1.4515962996172982</v>
      </c>
      <c r="G54" s="3">
        <v>1.4488670998913324</v>
      </c>
      <c r="H54" s="3">
        <v>1.3790736956648426</v>
      </c>
      <c r="I54" s="3">
        <v>1.3873933602162687</v>
      </c>
      <c r="J54" s="3">
        <v>1.3233751744279465</v>
      </c>
      <c r="K54" s="3">
        <v>1.3382716788031528</v>
      </c>
      <c r="L54" s="3">
        <v>1.276588067358466</v>
      </c>
      <c r="M54" s="3">
        <v>1.2931570000150532</v>
      </c>
    </row>
    <row r="55" spans="1:13" s="3" customFormat="1" x14ac:dyDescent="0.45">
      <c r="A55" t="s">
        <v>98</v>
      </c>
      <c r="B55" t="s">
        <v>99</v>
      </c>
      <c r="C55" t="s">
        <v>92</v>
      </c>
      <c r="D55">
        <v>1.5448305510475051</v>
      </c>
      <c r="E55">
        <v>1.4867456419392169</v>
      </c>
      <c r="F55">
        <v>1.4545899354734295</v>
      </c>
      <c r="G55">
        <v>1.4121158553022044</v>
      </c>
      <c r="H55">
        <v>1.3886623752984735</v>
      </c>
      <c r="I55">
        <v>1.3599140469063276</v>
      </c>
      <c r="J55">
        <v>1.3166130855650136</v>
      </c>
      <c r="K55">
        <v>1.3004049101605359</v>
      </c>
      <c r="L55">
        <v>1.2632697753679629</v>
      </c>
      <c r="M55">
        <v>1.2613564146603611</v>
      </c>
    </row>
    <row r="56" spans="1:13" x14ac:dyDescent="0.45">
      <c r="A56" t="s">
        <v>158</v>
      </c>
      <c r="B56" t="s">
        <v>159</v>
      </c>
      <c r="C56" t="s">
        <v>92</v>
      </c>
      <c r="D56">
        <v>1.5468953233917344</v>
      </c>
      <c r="E56">
        <v>1.5370729141852009</v>
      </c>
      <c r="F56">
        <v>1.464026507972831</v>
      </c>
      <c r="G56">
        <v>1.464478419766023</v>
      </c>
      <c r="H56">
        <v>1.392166996136956</v>
      </c>
      <c r="I56">
        <v>1.4053620142357077</v>
      </c>
      <c r="J56">
        <v>1.3361231541815366</v>
      </c>
      <c r="K56">
        <v>1.3493322491839932</v>
      </c>
      <c r="L56">
        <v>1.2844514414713206</v>
      </c>
      <c r="M56">
        <v>1.3028767484694006</v>
      </c>
    </row>
    <row r="57" spans="1:13" x14ac:dyDescent="0.45">
      <c r="A57" t="s">
        <v>122</v>
      </c>
      <c r="B57" t="s">
        <v>91</v>
      </c>
      <c r="C57" t="s">
        <v>92</v>
      </c>
      <c r="D57">
        <v>1.5604447347558741</v>
      </c>
      <c r="E57">
        <v>1.5246600129913261</v>
      </c>
      <c r="F57">
        <v>1.479526782406446</v>
      </c>
      <c r="G57">
        <v>1.4563584043163709</v>
      </c>
      <c r="H57">
        <v>1.4042702797477058</v>
      </c>
      <c r="I57">
        <v>1.393877561194353</v>
      </c>
      <c r="J57">
        <v>1.3502238413188024</v>
      </c>
      <c r="K57">
        <v>1.351851852990904</v>
      </c>
      <c r="L57">
        <v>1.2876011612178793</v>
      </c>
      <c r="M57">
        <v>1.2936433443658701</v>
      </c>
    </row>
    <row r="58" spans="1:13" x14ac:dyDescent="0.45">
      <c r="A58" t="s">
        <v>172</v>
      </c>
      <c r="B58" t="s">
        <v>91</v>
      </c>
      <c r="C58" t="s">
        <v>89</v>
      </c>
      <c r="D58">
        <v>1.5901662850537022</v>
      </c>
      <c r="E58">
        <v>1.4858084210211355</v>
      </c>
      <c r="F58">
        <v>1.4751839903794097</v>
      </c>
      <c r="G58">
        <v>1.4025609319655983</v>
      </c>
      <c r="H58">
        <v>1.4146961317145605</v>
      </c>
      <c r="I58">
        <v>1.3513646603772074</v>
      </c>
      <c r="J58">
        <v>1.3467408848068678</v>
      </c>
      <c r="K58">
        <v>1.2997248168748545</v>
      </c>
      <c r="L58">
        <v>1.2870303748175971</v>
      </c>
      <c r="M58">
        <v>1.2506038079055835</v>
      </c>
    </row>
    <row r="59" spans="1:13" x14ac:dyDescent="0.45">
      <c r="A59" t="s">
        <v>153</v>
      </c>
      <c r="B59" t="s">
        <v>91</v>
      </c>
      <c r="C59" t="s">
        <v>89</v>
      </c>
      <c r="D59">
        <v>1.5900089877033474</v>
      </c>
      <c r="E59">
        <v>1.5421622287228118</v>
      </c>
      <c r="F59">
        <v>1.5045703257223726</v>
      </c>
      <c r="G59">
        <v>1.4722482241078947</v>
      </c>
      <c r="H59">
        <v>1.432552787296848</v>
      </c>
      <c r="I59">
        <v>1.4118824213123069</v>
      </c>
      <c r="J59">
        <v>1.3663682271641</v>
      </c>
      <c r="K59">
        <v>1.3553395421397978</v>
      </c>
      <c r="L59">
        <v>1.3149269012437754</v>
      </c>
      <c r="M59">
        <v>1.3115659994851383</v>
      </c>
    </row>
    <row r="60" spans="1:13" x14ac:dyDescent="0.45">
      <c r="A60" t="s">
        <v>134</v>
      </c>
      <c r="B60" t="s">
        <v>91</v>
      </c>
      <c r="C60" t="s">
        <v>89</v>
      </c>
      <c r="D60">
        <v>1.6011490775408068</v>
      </c>
      <c r="E60">
        <v>1.5558513853743741</v>
      </c>
      <c r="F60">
        <v>1.5165670059242808</v>
      </c>
      <c r="G60">
        <v>1.483563540497463</v>
      </c>
      <c r="H60">
        <v>1.4412539473055945</v>
      </c>
      <c r="I60">
        <v>1.4217866495784781</v>
      </c>
      <c r="J60">
        <v>1.3751196365068066</v>
      </c>
      <c r="K60">
        <v>1.364219168591817</v>
      </c>
      <c r="L60">
        <v>1.3265775260483177</v>
      </c>
      <c r="M60">
        <v>1.3195258812103488</v>
      </c>
    </row>
  </sheetData>
  <sortState xmlns:xlrd2="http://schemas.microsoft.com/office/spreadsheetml/2017/richdata2" ref="A3:M63">
    <sortCondition ref="H3:H63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74"/>
  <sheetViews>
    <sheetView workbookViewId="0">
      <selection activeCell="A3" sqref="A3:XFD74"/>
    </sheetView>
    <sheetView workbookViewId="1"/>
  </sheetViews>
  <sheetFormatPr defaultRowHeight="14.25" x14ac:dyDescent="0.45"/>
  <cols>
    <col min="1" max="1" width="17.19921875" bestFit="1" customWidth="1"/>
    <col min="2" max="2" width="36.33203125" bestFit="1" customWidth="1"/>
    <col min="3" max="3" width="23.73046875" bestFit="1" customWidth="1"/>
  </cols>
  <sheetData>
    <row r="1" spans="1:14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4" x14ac:dyDescent="0.45">
      <c r="D2" t="s">
        <v>184</v>
      </c>
      <c r="E2" t="s">
        <v>185</v>
      </c>
      <c r="F2" t="s">
        <v>184</v>
      </c>
      <c r="G2" t="s">
        <v>185</v>
      </c>
      <c r="H2" t="s">
        <v>184</v>
      </c>
      <c r="I2" t="s">
        <v>185</v>
      </c>
      <c r="J2" t="s">
        <v>184</v>
      </c>
      <c r="K2" t="s">
        <v>185</v>
      </c>
      <c r="L2" t="s">
        <v>184</v>
      </c>
      <c r="M2" t="s">
        <v>185</v>
      </c>
    </row>
    <row r="3" spans="1:14" s="2" customFormat="1" x14ac:dyDescent="0.45">
      <c r="A3" s="2" t="s">
        <v>179</v>
      </c>
      <c r="B3" s="2" t="s">
        <v>91</v>
      </c>
      <c r="C3" s="2" t="s">
        <v>104</v>
      </c>
      <c r="D3" s="2">
        <v>0.91595493454187693</v>
      </c>
      <c r="E3" s="2">
        <v>0.87463789362567634</v>
      </c>
      <c r="F3" s="2">
        <v>0.86411445849071877</v>
      </c>
      <c r="G3" s="2">
        <v>0.83269359292364953</v>
      </c>
      <c r="H3" s="2">
        <v>0.81767696958232483</v>
      </c>
      <c r="I3" s="2">
        <v>0.79406487386738978</v>
      </c>
      <c r="J3" s="2">
        <v>0.78076813758793273</v>
      </c>
      <c r="K3" s="2">
        <v>0.76282186106964511</v>
      </c>
      <c r="L3" s="2">
        <v>0.74948597117818505</v>
      </c>
      <c r="M3" s="2">
        <v>0.73436964990618714</v>
      </c>
    </row>
    <row r="4" spans="1:14" s="2" customFormat="1" x14ac:dyDescent="0.45">
      <c r="A4" s="2" t="s">
        <v>165</v>
      </c>
      <c r="B4" s="2" t="s">
        <v>103</v>
      </c>
      <c r="C4" s="2" t="s">
        <v>104</v>
      </c>
      <c r="D4" s="2">
        <v>0.99268245017624446</v>
      </c>
      <c r="E4" s="2">
        <v>0.95945945255592036</v>
      </c>
      <c r="F4" s="2">
        <v>0.93313069027019535</v>
      </c>
      <c r="G4" s="2">
        <v>0.91282492649878144</v>
      </c>
      <c r="H4" s="2">
        <v>0.88360514163253556</v>
      </c>
      <c r="I4" s="2">
        <v>0.86946400415337055</v>
      </c>
      <c r="J4" s="2">
        <v>0.84409697595348931</v>
      </c>
      <c r="K4" s="2">
        <v>0.83707211323588082</v>
      </c>
      <c r="L4" s="2">
        <v>0.81060997472334162</v>
      </c>
      <c r="M4" s="2">
        <v>0.80738299577148243</v>
      </c>
    </row>
    <row r="5" spans="1:14" s="3" customFormat="1" x14ac:dyDescent="0.45">
      <c r="A5" s="3" t="s">
        <v>179</v>
      </c>
      <c r="B5" s="3" t="s">
        <v>91</v>
      </c>
      <c r="C5" s="3" t="s">
        <v>92</v>
      </c>
      <c r="D5" s="3">
        <v>1.0033376554383731</v>
      </c>
      <c r="E5" s="3">
        <v>0.97688869437105308</v>
      </c>
      <c r="F5" s="3">
        <v>0.94914326093463586</v>
      </c>
      <c r="G5" s="3">
        <v>0.93075266648388544</v>
      </c>
      <c r="H5" s="3">
        <v>0.90109121986672702</v>
      </c>
      <c r="I5" s="3">
        <v>0.88969606732770257</v>
      </c>
      <c r="J5" s="3">
        <v>0.86477160449401935</v>
      </c>
      <c r="K5" s="3">
        <v>0.85669708839699965</v>
      </c>
      <c r="L5" s="3">
        <v>0.83120661656016692</v>
      </c>
      <c r="M5" s="3">
        <v>0.82487811386839494</v>
      </c>
    </row>
    <row r="6" spans="1:14" s="2" customFormat="1" x14ac:dyDescent="0.45">
      <c r="A6" s="2" t="s">
        <v>135</v>
      </c>
      <c r="B6" s="2" t="s">
        <v>91</v>
      </c>
      <c r="C6" s="2" t="s">
        <v>104</v>
      </c>
      <c r="D6" s="2">
        <v>1.0026633604324346</v>
      </c>
      <c r="E6" s="2">
        <v>0.98057490239184386</v>
      </c>
      <c r="F6" s="2">
        <v>0.95235096538130692</v>
      </c>
      <c r="G6" s="2">
        <v>0.93804260887541657</v>
      </c>
      <c r="H6" s="2">
        <v>0.90134960469812475</v>
      </c>
      <c r="I6" s="2">
        <v>0.89357419364571733</v>
      </c>
      <c r="J6" s="2">
        <v>0.86769663857333346</v>
      </c>
      <c r="K6" s="2">
        <v>0.86267271780966048</v>
      </c>
      <c r="L6" s="2">
        <v>0.83327993737781469</v>
      </c>
      <c r="M6" s="2">
        <v>0.8317202762127146</v>
      </c>
    </row>
    <row r="7" spans="1:14" s="4" customFormat="1" x14ac:dyDescent="0.45">
      <c r="A7" s="2" t="s">
        <v>165</v>
      </c>
      <c r="B7" s="2" t="s">
        <v>103</v>
      </c>
      <c r="C7" s="2" t="s">
        <v>101</v>
      </c>
      <c r="D7" s="2">
        <v>1.0356772163507184</v>
      </c>
      <c r="E7" s="2">
        <v>1.0353710005417991</v>
      </c>
      <c r="F7" s="2">
        <v>0.97561371624815429</v>
      </c>
      <c r="G7" s="2">
        <v>0.98478165626628256</v>
      </c>
      <c r="H7" s="2">
        <v>0.92377075617015236</v>
      </c>
      <c r="I7" s="2">
        <v>0.93839523991952911</v>
      </c>
      <c r="J7" s="2">
        <v>0.88372208938724672</v>
      </c>
      <c r="K7" s="2">
        <v>0.9023881448845823</v>
      </c>
      <c r="L7" s="2">
        <v>0.84862603520188484</v>
      </c>
      <c r="M7" s="2">
        <v>0.86824737994396273</v>
      </c>
      <c r="N7" s="2"/>
    </row>
    <row r="8" spans="1:14" s="2" customFormat="1" x14ac:dyDescent="0.45">
      <c r="A8" s="2" t="s">
        <v>165</v>
      </c>
      <c r="B8" s="2" t="s">
        <v>94</v>
      </c>
      <c r="C8" s="2" t="s">
        <v>104</v>
      </c>
      <c r="D8" s="2">
        <v>1.042670593072673</v>
      </c>
      <c r="E8" s="2">
        <v>1.0141832463362739</v>
      </c>
      <c r="F8" s="2">
        <v>0.98226097706740345</v>
      </c>
      <c r="G8" s="2">
        <v>0.96616302872380055</v>
      </c>
      <c r="H8" s="2">
        <v>0.9323152902718429</v>
      </c>
      <c r="I8" s="2">
        <v>0.92450107698129524</v>
      </c>
      <c r="J8" s="2">
        <v>0.89123167910701206</v>
      </c>
      <c r="K8" s="2">
        <v>0.89126831210778168</v>
      </c>
      <c r="L8" s="2">
        <v>0.8535623452653136</v>
      </c>
      <c r="M8" s="2">
        <v>0.8587064262021713</v>
      </c>
    </row>
    <row r="9" spans="1:14" s="2" customFormat="1" x14ac:dyDescent="0.45">
      <c r="A9" s="2" t="s">
        <v>180</v>
      </c>
      <c r="B9" s="2" t="s">
        <v>94</v>
      </c>
      <c r="C9" s="2" t="s">
        <v>92</v>
      </c>
      <c r="D9" s="2">
        <v>1.0251423905908101</v>
      </c>
      <c r="E9" s="2">
        <v>1.0413304372602263</v>
      </c>
      <c r="F9" s="2">
        <v>0.97497377851608613</v>
      </c>
      <c r="G9" s="2">
        <v>0.99591314637564532</v>
      </c>
      <c r="H9" s="2">
        <v>0.93343305086386119</v>
      </c>
      <c r="I9" s="2">
        <v>0.95795307433852117</v>
      </c>
      <c r="J9" s="2">
        <v>0.90005287740757844</v>
      </c>
      <c r="K9" s="2">
        <v>0.9264076664866846</v>
      </c>
      <c r="L9" s="2">
        <v>0.8689521030606393</v>
      </c>
      <c r="M9" s="2">
        <v>0.89706789217443228</v>
      </c>
    </row>
    <row r="10" spans="1:14" s="2" customFormat="1" x14ac:dyDescent="0.45">
      <c r="A10" s="4" t="s">
        <v>165</v>
      </c>
      <c r="B10" s="4" t="s">
        <v>94</v>
      </c>
      <c r="C10" s="4" t="s">
        <v>101</v>
      </c>
      <c r="D10" s="4">
        <v>1.0525465361088464</v>
      </c>
      <c r="E10" s="4">
        <v>1.0473955431810296</v>
      </c>
      <c r="F10" s="4">
        <v>0.99509989032643342</v>
      </c>
      <c r="G10" s="4">
        <v>0.99808940447990091</v>
      </c>
      <c r="H10" s="4">
        <v>0.94427670123197061</v>
      </c>
      <c r="I10" s="4">
        <v>0.95434325010054522</v>
      </c>
      <c r="J10" s="4">
        <v>0.9041736677182608</v>
      </c>
      <c r="K10" s="4">
        <v>0.91940362587242341</v>
      </c>
      <c r="L10" s="4">
        <v>0.86854016728695826</v>
      </c>
      <c r="M10" s="4">
        <v>0.88560405775463524</v>
      </c>
      <c r="N10" s="4"/>
    </row>
    <row r="11" spans="1:14" s="2" customFormat="1" x14ac:dyDescent="0.45">
      <c r="A11" s="4" t="s">
        <v>181</v>
      </c>
      <c r="B11" s="4" t="s">
        <v>94</v>
      </c>
      <c r="C11" s="4" t="s">
        <v>92</v>
      </c>
      <c r="D11" s="4">
        <v>1.1042670734226354</v>
      </c>
      <c r="E11" s="4">
        <v>1.0020181727467439</v>
      </c>
      <c r="F11" s="4">
        <v>1.0215324102678369</v>
      </c>
      <c r="G11" s="4">
        <v>0.94720835599479181</v>
      </c>
      <c r="H11" s="4">
        <v>0.95971723147093235</v>
      </c>
      <c r="I11" s="4">
        <v>0.90032148000628598</v>
      </c>
      <c r="J11" s="4">
        <v>0.90948716177037148</v>
      </c>
      <c r="K11" s="4">
        <v>0.86344201346680438</v>
      </c>
      <c r="L11" s="4">
        <v>0.86516747991466703</v>
      </c>
      <c r="M11" s="4">
        <v>0.83088028049490559</v>
      </c>
      <c r="N11" s="4"/>
    </row>
    <row r="12" spans="1:14" s="4" customFormat="1" x14ac:dyDescent="0.45">
      <c r="A12" s="4" t="s">
        <v>180</v>
      </c>
      <c r="B12" s="4" t="s">
        <v>94</v>
      </c>
      <c r="C12" s="4" t="s">
        <v>89</v>
      </c>
      <c r="D12" s="4">
        <v>1.0788956209377698</v>
      </c>
      <c r="E12" s="4">
        <v>1.0847580659101834</v>
      </c>
      <c r="F12" s="4">
        <v>1.0231650514050805</v>
      </c>
      <c r="G12" s="4">
        <v>1.0367225611309681</v>
      </c>
      <c r="H12" s="4">
        <v>0.97992725919035573</v>
      </c>
      <c r="I12" s="4">
        <v>0.99754888553662924</v>
      </c>
      <c r="J12" s="4">
        <v>0.94418972045378402</v>
      </c>
      <c r="K12" s="4">
        <v>0.9636888576873418</v>
      </c>
      <c r="L12" s="4">
        <v>0.9112542512982621</v>
      </c>
      <c r="M12" s="4">
        <v>0.93364795235026354</v>
      </c>
    </row>
    <row r="13" spans="1:14" s="2" customFormat="1" x14ac:dyDescent="0.45">
      <c r="A13" s="2" t="s">
        <v>129</v>
      </c>
      <c r="B13" s="2" t="s">
        <v>91</v>
      </c>
      <c r="C13" s="2" t="s">
        <v>104</v>
      </c>
      <c r="D13" s="2">
        <v>1.1374440388067446</v>
      </c>
      <c r="E13" s="2">
        <v>1.0277383781287552</v>
      </c>
      <c r="F13" s="2">
        <v>1.0667782763530258</v>
      </c>
      <c r="G13" s="2">
        <v>0.98164383237900854</v>
      </c>
      <c r="H13" s="2">
        <v>0.99751854268025131</v>
      </c>
      <c r="I13" s="2">
        <v>0.93443410769939872</v>
      </c>
      <c r="J13" s="2">
        <v>0.94021950395457077</v>
      </c>
      <c r="K13" s="2">
        <v>0.89898348549038198</v>
      </c>
      <c r="L13" s="2">
        <v>0.89485358249845215</v>
      </c>
      <c r="M13" s="2">
        <v>0.86424175490493471</v>
      </c>
    </row>
    <row r="14" spans="1:14" s="4" customFormat="1" x14ac:dyDescent="0.45">
      <c r="A14" s="2" t="s">
        <v>151</v>
      </c>
      <c r="B14" s="2" t="s">
        <v>94</v>
      </c>
      <c r="C14" s="2" t="s">
        <v>92</v>
      </c>
      <c r="D14" s="2">
        <v>1.1030011857766053</v>
      </c>
      <c r="E14" s="2">
        <v>1.0871721961918981</v>
      </c>
      <c r="F14" s="2">
        <v>1.0487469395209386</v>
      </c>
      <c r="G14" s="2">
        <v>1.0366982323902574</v>
      </c>
      <c r="H14" s="2">
        <v>0.99955171700170597</v>
      </c>
      <c r="I14" s="2">
        <v>0.99234972059212612</v>
      </c>
      <c r="J14" s="2">
        <v>0.95275882023273661</v>
      </c>
      <c r="K14" s="2">
        <v>0.95464370901544982</v>
      </c>
      <c r="L14" s="2">
        <v>0.91653818042083368</v>
      </c>
      <c r="M14" s="2">
        <v>0.92198492199831816</v>
      </c>
      <c r="N14" s="2"/>
    </row>
    <row r="15" spans="1:14" x14ac:dyDescent="0.45">
      <c r="A15" t="s">
        <v>135</v>
      </c>
      <c r="B15" t="s">
        <v>91</v>
      </c>
      <c r="C15" t="s">
        <v>92</v>
      </c>
      <c r="D15">
        <v>1.1086014616706308</v>
      </c>
      <c r="E15">
        <v>1.1024382957351062</v>
      </c>
      <c r="F15">
        <v>1.0555349025996505</v>
      </c>
      <c r="G15">
        <v>1.0537238085252123</v>
      </c>
      <c r="H15">
        <v>1.0030889112247285</v>
      </c>
      <c r="I15">
        <v>1.0063581728817323</v>
      </c>
      <c r="J15">
        <v>0.96602252034827174</v>
      </c>
      <c r="K15">
        <v>0.97173853089363138</v>
      </c>
      <c r="L15">
        <v>0.93098852866353532</v>
      </c>
      <c r="M15">
        <v>0.93833934865253266</v>
      </c>
    </row>
    <row r="16" spans="1:14" s="2" customFormat="1" x14ac:dyDescent="0.45">
      <c r="A16" s="4" t="s">
        <v>160</v>
      </c>
      <c r="B16" s="4" t="s">
        <v>94</v>
      </c>
      <c r="C16" s="4" t="s">
        <v>104</v>
      </c>
      <c r="D16" s="4">
        <v>1.1604843071588049</v>
      </c>
      <c r="E16" s="4">
        <v>1.1157052366062732</v>
      </c>
      <c r="F16" s="4">
        <v>1.0895860831157502</v>
      </c>
      <c r="G16" s="4">
        <v>1.0581302166073634</v>
      </c>
      <c r="H16" s="4">
        <v>1.0312907910855917</v>
      </c>
      <c r="I16" s="4">
        <v>1.0089481698982601</v>
      </c>
      <c r="J16" s="4">
        <v>0.98633833647825309</v>
      </c>
      <c r="K16" s="4">
        <v>0.96960243603332785</v>
      </c>
      <c r="L16" s="4">
        <v>0.94969254793369906</v>
      </c>
      <c r="M16" s="4">
        <v>0.93841295257916557</v>
      </c>
      <c r="N16" s="4"/>
    </row>
    <row r="17" spans="1:14" s="4" customFormat="1" x14ac:dyDescent="0.45">
      <c r="A17" s="2" t="s">
        <v>100</v>
      </c>
      <c r="B17" s="2" t="s">
        <v>103</v>
      </c>
      <c r="C17" s="2" t="s">
        <v>104</v>
      </c>
      <c r="D17" s="2">
        <v>1.1463372581062377</v>
      </c>
      <c r="E17" s="2">
        <v>1.1295416341335265</v>
      </c>
      <c r="F17" s="2">
        <v>1.0828291935853256</v>
      </c>
      <c r="G17" s="2">
        <v>1.0728975045526314</v>
      </c>
      <c r="H17" s="2">
        <v>1.0338876729249393</v>
      </c>
      <c r="I17" s="2">
        <v>1.0289060540446504</v>
      </c>
      <c r="J17" s="2">
        <v>0.99006846007302118</v>
      </c>
      <c r="K17" s="2">
        <v>0.9905209939570977</v>
      </c>
      <c r="L17" s="2">
        <v>0.95149466440214392</v>
      </c>
      <c r="M17" s="2">
        <v>0.95615931612702765</v>
      </c>
      <c r="N17" s="2"/>
    </row>
    <row r="18" spans="1:14" s="2" customFormat="1" x14ac:dyDescent="0.45">
      <c r="A18" t="s">
        <v>151</v>
      </c>
      <c r="B18" t="s">
        <v>94</v>
      </c>
      <c r="C18" t="s">
        <v>89</v>
      </c>
      <c r="D18">
        <v>1.1709792929194167</v>
      </c>
      <c r="E18">
        <v>1.1358214917085501</v>
      </c>
      <c r="F18">
        <v>1.1134128845449791</v>
      </c>
      <c r="G18">
        <v>1.0841743112722912</v>
      </c>
      <c r="H18">
        <v>1.0624577698163111</v>
      </c>
      <c r="I18">
        <v>1.0367700275203284</v>
      </c>
      <c r="J18">
        <v>1.0094528023215492</v>
      </c>
      <c r="K18">
        <v>0.99793848793011786</v>
      </c>
      <c r="L18">
        <v>0.97066893087293482</v>
      </c>
      <c r="M18">
        <v>0.96349768157769455</v>
      </c>
      <c r="N18"/>
    </row>
    <row r="19" spans="1:14" s="2" customFormat="1" x14ac:dyDescent="0.45">
      <c r="A19" s="2" t="s">
        <v>149</v>
      </c>
      <c r="B19" s="2" t="s">
        <v>91</v>
      </c>
      <c r="C19" s="2" t="s">
        <v>104</v>
      </c>
      <c r="D19" s="2">
        <v>1.2391069492324043</v>
      </c>
      <c r="E19" s="2">
        <v>1.1165693025442327</v>
      </c>
      <c r="F19" s="2">
        <v>1.1501482345698806</v>
      </c>
      <c r="G19" s="2">
        <v>1.0550323951526976</v>
      </c>
      <c r="H19" s="2">
        <v>1.0756075645589873</v>
      </c>
      <c r="I19" s="2">
        <v>1.0078278150892992</v>
      </c>
      <c r="J19" s="2">
        <v>1.0115281503777471</v>
      </c>
      <c r="K19" s="2">
        <v>0.96739971964101201</v>
      </c>
      <c r="L19" s="2">
        <v>0.9655468260157366</v>
      </c>
      <c r="M19" s="2">
        <v>0.93253092738582677</v>
      </c>
    </row>
    <row r="20" spans="1:14" x14ac:dyDescent="0.45">
      <c r="A20" t="s">
        <v>97</v>
      </c>
      <c r="B20" t="s">
        <v>94</v>
      </c>
      <c r="C20" t="s">
        <v>92</v>
      </c>
      <c r="D20">
        <v>1.2351891060564812</v>
      </c>
      <c r="E20">
        <v>1.1674962491004006</v>
      </c>
      <c r="F20">
        <v>1.158375606364527</v>
      </c>
      <c r="G20">
        <v>1.1070047147385444</v>
      </c>
      <c r="H20">
        <v>1.0832917412637373</v>
      </c>
      <c r="I20">
        <v>1.0545959716757889</v>
      </c>
      <c r="J20">
        <v>1.0350601578707057</v>
      </c>
      <c r="K20">
        <v>1.0156576440374316</v>
      </c>
      <c r="L20">
        <v>0.99012738539141276</v>
      </c>
      <c r="M20">
        <v>0.97805181747509395</v>
      </c>
    </row>
    <row r="21" spans="1:14" s="2" customFormat="1" x14ac:dyDescent="0.45">
      <c r="A21" s="2" t="s">
        <v>100</v>
      </c>
      <c r="B21" s="2" t="s">
        <v>103</v>
      </c>
      <c r="C21" s="2" t="s">
        <v>101</v>
      </c>
      <c r="D21" s="2">
        <v>1.1981202527220007</v>
      </c>
      <c r="E21" s="2">
        <v>1.2172931076736666</v>
      </c>
      <c r="F21" s="2">
        <v>1.1329841360765258</v>
      </c>
      <c r="G21" s="2">
        <v>1.156274106710903</v>
      </c>
      <c r="H21" s="2">
        <v>1.0843054228939397</v>
      </c>
      <c r="I21" s="2">
        <v>1.1064657922402867</v>
      </c>
      <c r="J21" s="2">
        <v>1.0398727872587215</v>
      </c>
      <c r="K21" s="2">
        <v>1.0651173078360676</v>
      </c>
      <c r="L21" s="2">
        <v>1.0008466709217261</v>
      </c>
      <c r="M21" s="2">
        <v>1.0283083413058243</v>
      </c>
    </row>
    <row r="22" spans="1:14" s="2" customFormat="1" x14ac:dyDescent="0.45">
      <c r="A22" s="2" t="s">
        <v>129</v>
      </c>
      <c r="B22" s="2" t="s">
        <v>91</v>
      </c>
      <c r="C22" s="2" t="s">
        <v>92</v>
      </c>
      <c r="D22" s="2">
        <v>1.2284123377140277</v>
      </c>
      <c r="E22" s="2">
        <v>1.148285292058502</v>
      </c>
      <c r="F22" s="2">
        <v>1.156740114606541</v>
      </c>
      <c r="G22" s="2">
        <v>1.0966974332315349</v>
      </c>
      <c r="H22" s="2">
        <v>1.0873650573361604</v>
      </c>
      <c r="I22" s="2">
        <v>1.0473659498944903</v>
      </c>
      <c r="J22" s="2">
        <v>1.0372643251902778</v>
      </c>
      <c r="K22" s="2">
        <v>1.0085709223362747</v>
      </c>
      <c r="L22" s="2">
        <v>0.98754112779754477</v>
      </c>
      <c r="M22" s="2">
        <v>0.9712783573650019</v>
      </c>
    </row>
    <row r="23" spans="1:14" x14ac:dyDescent="0.45">
      <c r="A23" s="2" t="s">
        <v>100</v>
      </c>
      <c r="B23" s="2" t="s">
        <v>94</v>
      </c>
      <c r="C23" s="2" t="s">
        <v>104</v>
      </c>
      <c r="D23" s="2">
        <v>1.2040134879816675</v>
      </c>
      <c r="E23" s="2">
        <v>1.1970240122880487</v>
      </c>
      <c r="F23" s="2">
        <v>1.145298289394723</v>
      </c>
      <c r="G23" s="2">
        <v>1.1448180596112221</v>
      </c>
      <c r="H23" s="2">
        <v>1.0884097508519559</v>
      </c>
      <c r="I23" s="2">
        <v>1.0927750234702371</v>
      </c>
      <c r="J23" s="2">
        <v>1.0476373744340617</v>
      </c>
      <c r="K23" s="2">
        <v>1.0566922689759404</v>
      </c>
      <c r="L23" s="2">
        <v>1.0033397904069918</v>
      </c>
      <c r="M23" s="2">
        <v>1.0166318603772175</v>
      </c>
      <c r="N23" s="2"/>
    </row>
    <row r="24" spans="1:14" s="2" customFormat="1" x14ac:dyDescent="0.45">
      <c r="A24" s="2" t="s">
        <v>176</v>
      </c>
      <c r="B24" s="2" t="s">
        <v>103</v>
      </c>
      <c r="C24" s="2" t="s">
        <v>104</v>
      </c>
      <c r="D24" s="2">
        <v>1.2505414197763471</v>
      </c>
      <c r="E24" s="2">
        <v>1.1239254723265371</v>
      </c>
      <c r="F24" s="2">
        <v>1.1696757723876445</v>
      </c>
      <c r="G24" s="2">
        <v>1.0662624552136823</v>
      </c>
      <c r="H24" s="2">
        <v>1.0903701544513749</v>
      </c>
      <c r="I24" s="2">
        <v>1.0141591837502286</v>
      </c>
      <c r="J24" s="2">
        <v>1.0369077294811317</v>
      </c>
      <c r="K24" s="2">
        <v>0.96957582775177009</v>
      </c>
      <c r="L24" s="2">
        <v>0.98848180535038266</v>
      </c>
      <c r="M24" s="2">
        <v>0.93384854913976578</v>
      </c>
    </row>
    <row r="25" spans="1:14" s="2" customFormat="1" x14ac:dyDescent="0.45">
      <c r="A25" s="2" t="s">
        <v>140</v>
      </c>
      <c r="B25" s="2" t="s">
        <v>103</v>
      </c>
      <c r="C25" s="2" t="s">
        <v>104</v>
      </c>
      <c r="D25" s="2">
        <v>1.2357970050504987</v>
      </c>
      <c r="E25" s="2">
        <v>1.1518246247616435</v>
      </c>
      <c r="F25" s="2">
        <v>1.1630605814099693</v>
      </c>
      <c r="G25" s="2">
        <v>1.0935188772930895</v>
      </c>
      <c r="H25" s="2">
        <v>1.0959603220136946</v>
      </c>
      <c r="I25" s="2">
        <v>1.0409136305040552</v>
      </c>
      <c r="J25" s="2">
        <v>1.0428260428013507</v>
      </c>
      <c r="K25" s="2">
        <v>1.0021444170393179</v>
      </c>
      <c r="L25" s="2">
        <v>0.99537262806672244</v>
      </c>
      <c r="M25" s="2">
        <v>0.96479036148642372</v>
      </c>
    </row>
    <row r="26" spans="1:14" s="2" customFormat="1" x14ac:dyDescent="0.45">
      <c r="A26" t="s">
        <v>100</v>
      </c>
      <c r="B26" t="s">
        <v>94</v>
      </c>
      <c r="C26" t="s">
        <v>101</v>
      </c>
      <c r="D26">
        <v>1.2243940180492008</v>
      </c>
      <c r="E26">
        <v>1.238491162854404</v>
      </c>
      <c r="F26">
        <v>1.1632446257021327</v>
      </c>
      <c r="G26">
        <v>1.1815507123008486</v>
      </c>
      <c r="H26">
        <v>1.1104591615367139</v>
      </c>
      <c r="I26">
        <v>1.1292211803184782</v>
      </c>
      <c r="J26">
        <v>1.0689451813501585</v>
      </c>
      <c r="K26">
        <v>1.0907776106503608</v>
      </c>
      <c r="L26">
        <v>1.0243544883182945</v>
      </c>
      <c r="M26">
        <v>1.0496189471140869</v>
      </c>
      <c r="N26"/>
    </row>
    <row r="27" spans="1:14" s="2" customFormat="1" x14ac:dyDescent="0.45">
      <c r="A27" s="2" t="s">
        <v>178</v>
      </c>
      <c r="B27" s="2" t="s">
        <v>91</v>
      </c>
      <c r="C27" s="2" t="s">
        <v>104</v>
      </c>
      <c r="D27" s="2">
        <v>1.2671933499176495</v>
      </c>
      <c r="E27" s="2">
        <v>1.2428652243271163</v>
      </c>
      <c r="F27" s="2">
        <v>1.2052186306329185</v>
      </c>
      <c r="G27" s="2">
        <v>1.1930447274421987</v>
      </c>
      <c r="H27" s="2">
        <v>1.1334782305096645</v>
      </c>
      <c r="I27" s="2">
        <v>1.1320379984870459</v>
      </c>
      <c r="J27" s="2">
        <v>1.0913795602623373</v>
      </c>
      <c r="K27" s="2">
        <v>1.0964802935134241</v>
      </c>
      <c r="L27" s="2">
        <v>1.0509102000036692</v>
      </c>
      <c r="M27" s="2">
        <v>1.0584189160599062</v>
      </c>
    </row>
    <row r="28" spans="1:14" x14ac:dyDescent="0.45">
      <c r="A28" t="s">
        <v>170</v>
      </c>
      <c r="B28" t="s">
        <v>171</v>
      </c>
      <c r="C28" t="s">
        <v>92</v>
      </c>
      <c r="D28">
        <v>1.2649510327193725</v>
      </c>
      <c r="E28">
        <v>1.2622570382989016</v>
      </c>
      <c r="F28">
        <v>1.2021060677627082</v>
      </c>
      <c r="G28">
        <v>1.2042212265685983</v>
      </c>
      <c r="H28">
        <v>1.144219173740165</v>
      </c>
      <c r="I28">
        <v>1.1522352164334417</v>
      </c>
      <c r="J28">
        <v>1.0972994231668634</v>
      </c>
      <c r="K28">
        <v>1.1080956509419322</v>
      </c>
      <c r="L28">
        <v>1.0562107361782713</v>
      </c>
      <c r="M28">
        <v>1.0716956760210024</v>
      </c>
    </row>
    <row r="29" spans="1:14" x14ac:dyDescent="0.45">
      <c r="A29" s="2" t="s">
        <v>155</v>
      </c>
      <c r="B29" s="2" t="s">
        <v>91</v>
      </c>
      <c r="C29" s="2" t="s">
        <v>104</v>
      </c>
      <c r="D29" s="2">
        <v>1.2797188909934591</v>
      </c>
      <c r="E29" s="2">
        <v>1.2446780392588388</v>
      </c>
      <c r="F29" s="2">
        <v>1.2037815365923559</v>
      </c>
      <c r="G29" s="2">
        <v>1.1805197415543403</v>
      </c>
      <c r="H29" s="2">
        <v>1.1524841315434284</v>
      </c>
      <c r="I29" s="2">
        <v>1.1346173250287659</v>
      </c>
      <c r="J29" s="2">
        <v>1.1029286395736035</v>
      </c>
      <c r="K29" s="2">
        <v>1.0920819391797767</v>
      </c>
      <c r="L29" s="2">
        <v>1.0594160164138777</v>
      </c>
      <c r="M29" s="2">
        <v>1.0525802221127716</v>
      </c>
      <c r="N29" s="2"/>
    </row>
    <row r="30" spans="1:14" s="2" customFormat="1" x14ac:dyDescent="0.45">
      <c r="A30" s="2" t="s">
        <v>105</v>
      </c>
      <c r="B30" s="2" t="s">
        <v>94</v>
      </c>
      <c r="C30" s="2" t="s">
        <v>104</v>
      </c>
      <c r="D30" s="2">
        <v>1.3225162285200396</v>
      </c>
      <c r="E30" s="2">
        <v>1.1902182394103649</v>
      </c>
      <c r="F30" s="2">
        <v>1.2347952592558806</v>
      </c>
      <c r="G30" s="2">
        <v>1.1200833496656253</v>
      </c>
      <c r="H30" s="2">
        <v>1.1613765683765802</v>
      </c>
      <c r="I30" s="2">
        <v>1.0664761331485724</v>
      </c>
      <c r="J30" s="2">
        <v>1.0931866610105578</v>
      </c>
      <c r="K30" s="2">
        <v>1.021426663959456</v>
      </c>
      <c r="L30" s="2">
        <v>1.0394826408974491</v>
      </c>
      <c r="M30" s="2">
        <v>0.98476911588990612</v>
      </c>
    </row>
    <row r="31" spans="1:14" x14ac:dyDescent="0.45">
      <c r="A31" s="2" t="s">
        <v>138</v>
      </c>
      <c r="B31" s="2" t="s">
        <v>94</v>
      </c>
      <c r="C31" s="2" t="s">
        <v>92</v>
      </c>
      <c r="D31" s="2">
        <v>1.2909588496331956</v>
      </c>
      <c r="E31" s="2">
        <v>1.287645656642401</v>
      </c>
      <c r="F31" s="2">
        <v>1.2208140609583154</v>
      </c>
      <c r="G31" s="2">
        <v>1.2255055317552954</v>
      </c>
      <c r="H31" s="2">
        <v>1.167164192697594</v>
      </c>
      <c r="I31" s="2">
        <v>1.1768126091780189</v>
      </c>
      <c r="J31" s="2">
        <v>1.1159108814019527</v>
      </c>
      <c r="K31" s="2">
        <v>1.1328240223226773</v>
      </c>
      <c r="L31" s="2">
        <v>1.0754323243232689</v>
      </c>
      <c r="M31" s="2">
        <v>1.0964492681757978</v>
      </c>
      <c r="N31" s="2"/>
    </row>
    <row r="32" spans="1:14" s="2" customFormat="1" x14ac:dyDescent="0.45">
      <c r="A32" t="s">
        <v>149</v>
      </c>
      <c r="B32" t="s">
        <v>91</v>
      </c>
      <c r="C32" t="s">
        <v>92</v>
      </c>
      <c r="D32">
        <v>1.3364272615827824</v>
      </c>
      <c r="E32">
        <v>1.2459351731413351</v>
      </c>
      <c r="F32">
        <v>1.2473035015174661</v>
      </c>
      <c r="G32">
        <v>1.182153288094639</v>
      </c>
      <c r="H32">
        <v>1.1751790321680173</v>
      </c>
      <c r="I32">
        <v>1.1311675391902418</v>
      </c>
      <c r="J32">
        <v>1.1168969780920786</v>
      </c>
      <c r="K32">
        <v>1.0870632391093058</v>
      </c>
      <c r="L32">
        <v>1.0646023831757097</v>
      </c>
      <c r="M32">
        <v>1.0486380908446389</v>
      </c>
      <c r="N32"/>
    </row>
    <row r="33" spans="1:14" s="2" customFormat="1" x14ac:dyDescent="0.45">
      <c r="A33" s="2" t="s">
        <v>144</v>
      </c>
      <c r="B33" s="2" t="s">
        <v>91</v>
      </c>
      <c r="C33" s="2" t="s">
        <v>92</v>
      </c>
      <c r="D33" s="2">
        <v>1.3286147499860719</v>
      </c>
      <c r="E33" s="2">
        <v>1.2745380899633016</v>
      </c>
      <c r="F33" s="2">
        <v>1.2463369159134352</v>
      </c>
      <c r="G33" s="2">
        <v>1.2121211465028792</v>
      </c>
      <c r="H33" s="2">
        <v>1.1780344361972244</v>
      </c>
      <c r="I33" s="2">
        <v>1.1563430024545254</v>
      </c>
      <c r="J33" s="2">
        <v>1.134959857121538</v>
      </c>
      <c r="K33" s="2">
        <v>1.119981737875025</v>
      </c>
      <c r="L33" s="2">
        <v>1.087047673541274</v>
      </c>
      <c r="M33" s="2">
        <v>1.0769224430245077</v>
      </c>
    </row>
    <row r="34" spans="1:14" x14ac:dyDescent="0.45">
      <c r="A34" s="5" t="s">
        <v>118</v>
      </c>
      <c r="B34" s="5" t="s">
        <v>94</v>
      </c>
      <c r="C34" s="5" t="s">
        <v>104</v>
      </c>
      <c r="D34" s="5">
        <v>1.3367477383143029</v>
      </c>
      <c r="E34" s="5">
        <v>1.3076722856215781</v>
      </c>
      <c r="F34" s="5">
        <v>1.2606613070490782</v>
      </c>
      <c r="G34" s="5">
        <v>1.242933298382461</v>
      </c>
      <c r="H34" s="5">
        <v>1.2001785396964595</v>
      </c>
      <c r="I34" s="5">
        <v>1.188362252916956</v>
      </c>
      <c r="J34" s="5">
        <v>1.1493880911915473</v>
      </c>
      <c r="K34" s="5">
        <v>1.1469143097904346</v>
      </c>
      <c r="L34" s="5">
        <v>1.1007921727598287</v>
      </c>
      <c r="M34" s="5">
        <v>1.1067085564470167</v>
      </c>
      <c r="N34" s="5"/>
    </row>
    <row r="35" spans="1:14" s="3" customFormat="1" x14ac:dyDescent="0.45">
      <c r="A35" s="3" t="s">
        <v>177</v>
      </c>
      <c r="B35" s="3" t="s">
        <v>91</v>
      </c>
      <c r="C35" s="3" t="s">
        <v>104</v>
      </c>
      <c r="D35" s="3">
        <v>1.3425662928198947</v>
      </c>
      <c r="E35" s="3">
        <v>1.3038441725755598</v>
      </c>
      <c r="F35" s="3">
        <v>1.2694089086058264</v>
      </c>
      <c r="G35" s="3">
        <v>1.2395681032911812</v>
      </c>
      <c r="H35" s="3">
        <v>1.2087780204612069</v>
      </c>
      <c r="I35" s="3">
        <v>1.196012446085672</v>
      </c>
      <c r="J35" s="3">
        <v>1.1478989563270046</v>
      </c>
      <c r="K35" s="3">
        <v>1.1439562082446371</v>
      </c>
      <c r="L35" s="3">
        <v>1.1132090765864797</v>
      </c>
      <c r="M35" s="3">
        <v>1.1137353553057452</v>
      </c>
    </row>
    <row r="36" spans="1:14" s="2" customFormat="1" x14ac:dyDescent="0.45">
      <c r="A36" s="2" t="s">
        <v>132</v>
      </c>
      <c r="B36" s="2" t="s">
        <v>91</v>
      </c>
      <c r="C36" s="2" t="s">
        <v>104</v>
      </c>
      <c r="D36" s="2">
        <v>1.3809786730695406</v>
      </c>
      <c r="E36" s="2">
        <v>1.3057544964962171</v>
      </c>
      <c r="F36" s="2">
        <v>1.28962933736731</v>
      </c>
      <c r="G36" s="2">
        <v>1.2433546336757844</v>
      </c>
      <c r="H36" s="2">
        <v>1.2111511157164125</v>
      </c>
      <c r="I36" s="2">
        <v>1.1786077361367069</v>
      </c>
      <c r="J36" s="2">
        <v>1.1649323553149016</v>
      </c>
      <c r="K36" s="2">
        <v>1.1406818000370993</v>
      </c>
      <c r="L36" s="2">
        <v>1.1138259696135944</v>
      </c>
      <c r="M36" s="2">
        <v>1.0970644707746391</v>
      </c>
    </row>
    <row r="37" spans="1:14" s="5" customFormat="1" x14ac:dyDescent="0.45">
      <c r="A37" t="s">
        <v>140</v>
      </c>
      <c r="B37" t="s">
        <v>91</v>
      </c>
      <c r="C37" t="s">
        <v>92</v>
      </c>
      <c r="D37">
        <v>1.3508566979910746</v>
      </c>
      <c r="E37">
        <v>1.2989473641637057</v>
      </c>
      <c r="F37">
        <v>1.2727579629426766</v>
      </c>
      <c r="G37">
        <v>1.2317404462330726</v>
      </c>
      <c r="H37">
        <v>1.2130642939734171</v>
      </c>
      <c r="I37">
        <v>1.1817208401758019</v>
      </c>
      <c r="J37">
        <v>1.1553751762613058</v>
      </c>
      <c r="K37">
        <v>1.1357852278514839</v>
      </c>
      <c r="L37">
        <v>1.1091745618512856</v>
      </c>
      <c r="M37">
        <v>1.097680429034364</v>
      </c>
      <c r="N37"/>
    </row>
    <row r="38" spans="1:14" s="2" customFormat="1" x14ac:dyDescent="0.45">
      <c r="A38" t="s">
        <v>138</v>
      </c>
      <c r="B38" t="s">
        <v>94</v>
      </c>
      <c r="C38" t="s">
        <v>89</v>
      </c>
      <c r="D38">
        <v>1.3649991558500647</v>
      </c>
      <c r="E38">
        <v>1.3418042356305513</v>
      </c>
      <c r="F38">
        <v>1.2895226245895839</v>
      </c>
      <c r="G38">
        <v>1.2774747130441615</v>
      </c>
      <c r="H38">
        <v>1.2307722735285946</v>
      </c>
      <c r="I38">
        <v>1.2282716585990869</v>
      </c>
      <c r="J38">
        <v>1.1761498327268212</v>
      </c>
      <c r="K38">
        <v>1.1813981584999309</v>
      </c>
      <c r="L38">
        <v>1.1313448431688429</v>
      </c>
      <c r="M38">
        <v>1.1418892458638878</v>
      </c>
      <c r="N38"/>
    </row>
    <row r="39" spans="1:14" x14ac:dyDescent="0.45">
      <c r="A39" t="s">
        <v>144</v>
      </c>
      <c r="B39" t="s">
        <v>91</v>
      </c>
      <c r="C39" t="s">
        <v>89</v>
      </c>
      <c r="D39">
        <v>1.395841192088042</v>
      </c>
      <c r="E39">
        <v>1.3275818916789457</v>
      </c>
      <c r="F39">
        <v>1.3079921790265627</v>
      </c>
      <c r="G39">
        <v>1.2610115994017426</v>
      </c>
      <c r="H39">
        <v>1.2378740740688634</v>
      </c>
      <c r="I39">
        <v>1.2015145849241398</v>
      </c>
      <c r="J39">
        <v>1.1965642031218824</v>
      </c>
      <c r="K39">
        <v>1.166927070366883</v>
      </c>
      <c r="L39">
        <v>1.1422189527104498</v>
      </c>
      <c r="M39">
        <v>1.1195082800941296</v>
      </c>
    </row>
    <row r="40" spans="1:14" x14ac:dyDescent="0.45">
      <c r="A40" s="2" t="s">
        <v>119</v>
      </c>
      <c r="B40" s="2" t="s">
        <v>103</v>
      </c>
      <c r="C40" s="2" t="s">
        <v>104</v>
      </c>
      <c r="D40" s="2">
        <v>1.4024211180185033</v>
      </c>
      <c r="E40" s="2">
        <v>1.3088226535566401</v>
      </c>
      <c r="F40" s="2">
        <v>1.316766392386044</v>
      </c>
      <c r="G40" s="2">
        <v>1.2422746166792593</v>
      </c>
      <c r="H40" s="2">
        <v>1.2485992460140953</v>
      </c>
      <c r="I40" s="2">
        <v>1.1862753514977815</v>
      </c>
      <c r="J40" s="2">
        <v>1.1897919893292022</v>
      </c>
      <c r="K40" s="2">
        <v>1.1429061101081519</v>
      </c>
      <c r="L40" s="2">
        <v>1.132997920274702</v>
      </c>
      <c r="M40" s="2">
        <v>1.0989283595616881</v>
      </c>
      <c r="N40" s="2"/>
    </row>
    <row r="41" spans="1:14" s="2" customFormat="1" x14ac:dyDescent="0.45">
      <c r="A41" s="2" t="s">
        <v>122</v>
      </c>
      <c r="B41" s="2" t="s">
        <v>103</v>
      </c>
      <c r="C41" s="2" t="s">
        <v>104</v>
      </c>
      <c r="D41" s="2">
        <v>1.4206446847155765</v>
      </c>
      <c r="E41" s="2">
        <v>1.3507198225340413</v>
      </c>
      <c r="F41" s="2">
        <v>1.3327765326553156</v>
      </c>
      <c r="G41" s="2">
        <v>1.2871589139471504</v>
      </c>
      <c r="H41" s="2">
        <v>1.261802667706114</v>
      </c>
      <c r="I41" s="2">
        <v>1.2299245605400699</v>
      </c>
      <c r="J41" s="2">
        <v>1.2003997339396542</v>
      </c>
      <c r="K41" s="2">
        <v>1.1849286232319429</v>
      </c>
      <c r="L41" s="2">
        <v>1.1478591278871764</v>
      </c>
      <c r="M41" s="2">
        <v>1.1408290787462205</v>
      </c>
    </row>
    <row r="42" spans="1:14" s="2" customFormat="1" x14ac:dyDescent="0.45">
      <c r="A42" t="s">
        <v>100</v>
      </c>
      <c r="B42" t="s">
        <v>94</v>
      </c>
      <c r="C42" t="s">
        <v>89</v>
      </c>
      <c r="D42">
        <v>1.3905643267079641</v>
      </c>
      <c r="E42">
        <v>1.3863262829706193</v>
      </c>
      <c r="F42">
        <v>1.3267939490051732</v>
      </c>
      <c r="G42">
        <v>1.3265659514952888</v>
      </c>
      <c r="H42">
        <v>1.2622053964584268</v>
      </c>
      <c r="I42">
        <v>1.2660663767110929</v>
      </c>
      <c r="J42">
        <v>1.2160813388526703</v>
      </c>
      <c r="K42">
        <v>1.2247049684822238</v>
      </c>
      <c r="L42">
        <v>1.1646536893889501</v>
      </c>
      <c r="M42">
        <v>1.1776605904637074</v>
      </c>
      <c r="N42"/>
    </row>
    <row r="43" spans="1:14" s="3" customFormat="1" x14ac:dyDescent="0.45">
      <c r="A43" s="3" t="s">
        <v>177</v>
      </c>
      <c r="B43" s="3" t="s">
        <v>94</v>
      </c>
      <c r="C43" s="3" t="s">
        <v>104</v>
      </c>
      <c r="D43" s="3">
        <v>1.4118305646320617</v>
      </c>
      <c r="E43" s="3">
        <v>1.3766055561168018</v>
      </c>
      <c r="F43" s="3">
        <v>1.3389038399595563</v>
      </c>
      <c r="G43" s="3">
        <v>1.3108373475934552</v>
      </c>
      <c r="H43" s="3">
        <v>1.2632930819982062</v>
      </c>
      <c r="I43" s="3">
        <v>1.2534338914004262</v>
      </c>
      <c r="J43" s="3">
        <v>1.2099263174792516</v>
      </c>
      <c r="K43" s="3">
        <v>1.2085069992141941</v>
      </c>
      <c r="L43" s="3">
        <v>1.1646473044535688</v>
      </c>
      <c r="M43" s="3">
        <v>1.167318596029554</v>
      </c>
    </row>
    <row r="44" spans="1:14" x14ac:dyDescent="0.45">
      <c r="A44" s="3" t="s">
        <v>178</v>
      </c>
      <c r="B44" s="3" t="s">
        <v>91</v>
      </c>
      <c r="C44" s="3" t="s">
        <v>92</v>
      </c>
      <c r="D44" s="3">
        <v>1.4019310685213149</v>
      </c>
      <c r="E44" s="3">
        <v>1.4028925426014047</v>
      </c>
      <c r="F44" s="3">
        <v>1.3372984284838194</v>
      </c>
      <c r="G44" s="3">
        <v>1.346784528995487</v>
      </c>
      <c r="H44" s="3">
        <v>1.2668843679568385</v>
      </c>
      <c r="I44" s="3">
        <v>1.2788934650006565</v>
      </c>
      <c r="J44" s="3">
        <v>1.2234823186401267</v>
      </c>
      <c r="K44" s="3">
        <v>1.2391470416529053</v>
      </c>
      <c r="L44" s="3">
        <v>1.1783600951112734</v>
      </c>
      <c r="M44" s="3">
        <v>1.1964747101422426</v>
      </c>
      <c r="N44" s="3"/>
    </row>
    <row r="45" spans="1:14" s="3" customFormat="1" x14ac:dyDescent="0.45">
      <c r="A45" t="s">
        <v>118</v>
      </c>
      <c r="B45" t="s">
        <v>94</v>
      </c>
      <c r="C45" t="s">
        <v>92</v>
      </c>
      <c r="D45">
        <v>1.449077587872913</v>
      </c>
      <c r="E45">
        <v>1.4441236828031383</v>
      </c>
      <c r="F45">
        <v>1.3697209429515476</v>
      </c>
      <c r="G45">
        <v>1.3740032821168764</v>
      </c>
      <c r="H45">
        <v>1.3058891912547808</v>
      </c>
      <c r="I45">
        <v>1.3170519968433325</v>
      </c>
      <c r="J45">
        <v>1.2545964808791579</v>
      </c>
      <c r="K45">
        <v>1.2701451667936821</v>
      </c>
      <c r="L45">
        <v>1.2078070189163619</v>
      </c>
      <c r="M45">
        <v>1.2259019452480346</v>
      </c>
      <c r="N45"/>
    </row>
    <row r="46" spans="1:14" s="2" customFormat="1" x14ac:dyDescent="0.45">
      <c r="A46" s="2" t="s">
        <v>174</v>
      </c>
      <c r="B46" s="2" t="s">
        <v>94</v>
      </c>
      <c r="C46" s="2" t="s">
        <v>104</v>
      </c>
      <c r="D46" s="2">
        <v>1.4964485817386342</v>
      </c>
      <c r="E46" s="2">
        <v>1.377963355010936</v>
      </c>
      <c r="F46" s="2">
        <v>1.3940080403407444</v>
      </c>
      <c r="G46" s="2">
        <v>1.3102187985593763</v>
      </c>
      <c r="H46" s="2">
        <v>1.3083860824900149</v>
      </c>
      <c r="I46" s="2">
        <v>1.2478151911962081</v>
      </c>
      <c r="J46" s="2">
        <v>1.2396816247500122</v>
      </c>
      <c r="K46" s="2">
        <v>1.201921877261402</v>
      </c>
      <c r="L46" s="2">
        <v>1.184817122857005</v>
      </c>
      <c r="M46" s="2">
        <v>1.1576912678781424</v>
      </c>
    </row>
    <row r="47" spans="1:14" x14ac:dyDescent="0.45">
      <c r="A47" s="2" t="s">
        <v>172</v>
      </c>
      <c r="B47" s="2" t="s">
        <v>91</v>
      </c>
      <c r="C47" s="2" t="s">
        <v>92</v>
      </c>
      <c r="D47" s="2">
        <v>1.5083694350848744</v>
      </c>
      <c r="E47" s="2">
        <v>1.4257350013133918</v>
      </c>
      <c r="F47" s="2">
        <v>1.3991371584116876</v>
      </c>
      <c r="G47" s="2">
        <v>1.3492659914621981</v>
      </c>
      <c r="H47" s="2">
        <v>1.3356331847147158</v>
      </c>
      <c r="I47" s="2">
        <v>1.2973881319779625</v>
      </c>
      <c r="J47" s="2">
        <v>1.275911136945618</v>
      </c>
      <c r="K47" s="2">
        <v>1.2467915235970319</v>
      </c>
      <c r="L47" s="2">
        <v>1.2225990608684989</v>
      </c>
      <c r="M47" s="2">
        <v>1.2024446700573994</v>
      </c>
      <c r="N47" s="2"/>
    </row>
    <row r="48" spans="1:14" x14ac:dyDescent="0.45">
      <c r="A48" t="s">
        <v>155</v>
      </c>
      <c r="B48" t="s">
        <v>91</v>
      </c>
      <c r="C48" t="s">
        <v>89</v>
      </c>
      <c r="D48">
        <v>1.4838321359247859</v>
      </c>
      <c r="E48">
        <v>1.4532100593883623</v>
      </c>
      <c r="F48">
        <v>1.3992110218852578</v>
      </c>
      <c r="G48">
        <v>1.3799487783484619</v>
      </c>
      <c r="H48">
        <v>1.3420702721559199</v>
      </c>
      <c r="I48">
        <v>1.32682356299705</v>
      </c>
      <c r="J48">
        <v>1.2867478533515764</v>
      </c>
      <c r="K48">
        <v>1.2782442887641996</v>
      </c>
      <c r="L48">
        <v>1.2366975363693873</v>
      </c>
      <c r="M48">
        <v>1.2333177144975793</v>
      </c>
    </row>
    <row r="49" spans="1:14" x14ac:dyDescent="0.45">
      <c r="A49" t="s">
        <v>132</v>
      </c>
      <c r="B49" t="s">
        <v>91</v>
      </c>
      <c r="C49" t="s">
        <v>92</v>
      </c>
      <c r="D49">
        <v>1.515175198482261</v>
      </c>
      <c r="E49">
        <v>1.46467530558155</v>
      </c>
      <c r="F49">
        <v>1.4244490415661677</v>
      </c>
      <c r="G49">
        <v>1.3937905833735993</v>
      </c>
      <c r="H49">
        <v>1.343195116524446</v>
      </c>
      <c r="I49">
        <v>1.3270484824007436</v>
      </c>
      <c r="J49">
        <v>1.290808325761178</v>
      </c>
      <c r="K49">
        <v>1.2827341378156549</v>
      </c>
      <c r="L49">
        <v>1.2364220240923445</v>
      </c>
      <c r="M49">
        <v>1.2366449564046191</v>
      </c>
    </row>
    <row r="50" spans="1:14" x14ac:dyDescent="0.45">
      <c r="A50" t="s">
        <v>95</v>
      </c>
      <c r="B50" t="s">
        <v>96</v>
      </c>
      <c r="C50" t="s">
        <v>92</v>
      </c>
      <c r="D50">
        <v>1.4939425162288356</v>
      </c>
      <c r="E50">
        <v>1.5243260453899257</v>
      </c>
      <c r="F50">
        <v>1.4060098464072421</v>
      </c>
      <c r="G50">
        <v>1.4522057530687018</v>
      </c>
      <c r="H50">
        <v>1.3464427708751769</v>
      </c>
      <c r="I50">
        <v>1.396686043830385</v>
      </c>
      <c r="J50">
        <v>1.2965805049838093</v>
      </c>
      <c r="K50">
        <v>1.3480290268064852</v>
      </c>
      <c r="L50">
        <v>1.252912771481244</v>
      </c>
      <c r="M50">
        <v>1.3049488185564693</v>
      </c>
    </row>
    <row r="51" spans="1:14" x14ac:dyDescent="0.45">
      <c r="A51" t="s">
        <v>121</v>
      </c>
      <c r="B51" t="s">
        <v>115</v>
      </c>
      <c r="C51" t="s">
        <v>89</v>
      </c>
      <c r="D51">
        <v>1.5033032418562222</v>
      </c>
      <c r="E51">
        <v>1.4271525163824699</v>
      </c>
      <c r="F51">
        <v>1.4170075422697725</v>
      </c>
      <c r="G51">
        <v>1.3609278069912176</v>
      </c>
      <c r="H51">
        <v>1.3494542055821839</v>
      </c>
      <c r="I51">
        <v>1.2997473658928118</v>
      </c>
      <c r="J51">
        <v>1.2807398357644544</v>
      </c>
      <c r="K51">
        <v>1.2570768354780626</v>
      </c>
      <c r="L51">
        <v>1.2263526459136425</v>
      </c>
      <c r="M51">
        <v>1.2106200899584376</v>
      </c>
    </row>
    <row r="52" spans="1:14" x14ac:dyDescent="0.45">
      <c r="A52" s="2" t="s">
        <v>153</v>
      </c>
      <c r="B52" s="2" t="s">
        <v>91</v>
      </c>
      <c r="C52" s="2" t="s">
        <v>92</v>
      </c>
      <c r="D52" s="2">
        <v>1.5146792263521738</v>
      </c>
      <c r="E52" s="2">
        <v>1.4876854469451009</v>
      </c>
      <c r="F52" s="2">
        <v>1.4351078011109106</v>
      </c>
      <c r="G52" s="2">
        <v>1.4203803537163551</v>
      </c>
      <c r="H52" s="2">
        <v>1.3675660553369067</v>
      </c>
      <c r="I52" s="2">
        <v>1.3622167398350256</v>
      </c>
      <c r="J52" s="2">
        <v>1.3079303167224769</v>
      </c>
      <c r="K52" s="2">
        <v>1.3088458531854381</v>
      </c>
      <c r="L52" s="2">
        <v>1.2580985794299482</v>
      </c>
      <c r="M52" s="2">
        <v>1.2654222489384315</v>
      </c>
      <c r="N52" s="2"/>
    </row>
    <row r="53" spans="1:14" s="2" customFormat="1" x14ac:dyDescent="0.45">
      <c r="A53" s="2" t="s">
        <v>134</v>
      </c>
      <c r="B53" s="2" t="s">
        <v>91</v>
      </c>
      <c r="C53" s="2" t="s">
        <v>92</v>
      </c>
      <c r="D53" s="2">
        <v>1.5257310793409298</v>
      </c>
      <c r="E53" s="2">
        <v>1.5000638018269077</v>
      </c>
      <c r="F53" s="2">
        <v>1.4480486917268593</v>
      </c>
      <c r="G53" s="2">
        <v>1.4313151341188863</v>
      </c>
      <c r="H53" s="2">
        <v>1.3754177554411071</v>
      </c>
      <c r="I53" s="2">
        <v>1.3707453741265525</v>
      </c>
      <c r="J53" s="2">
        <v>1.3149267194471959</v>
      </c>
      <c r="K53" s="2">
        <v>1.3176985399817533</v>
      </c>
      <c r="L53" s="2">
        <v>1.2680789787203228</v>
      </c>
      <c r="M53" s="2">
        <v>1.2716629751175184</v>
      </c>
    </row>
    <row r="54" spans="1:14" s="2" customFormat="1" x14ac:dyDescent="0.45">
      <c r="A54" t="s">
        <v>126</v>
      </c>
      <c r="B54" t="s">
        <v>127</v>
      </c>
      <c r="C54" t="s">
        <v>110</v>
      </c>
      <c r="D54">
        <v>1.5528327922992458</v>
      </c>
      <c r="E54">
        <v>1.5217298501644025</v>
      </c>
      <c r="F54">
        <v>1.4532745900905655</v>
      </c>
      <c r="G54">
        <v>1.4475799399621989</v>
      </c>
      <c r="H54">
        <v>1.3775400118062011</v>
      </c>
      <c r="I54">
        <v>1.3882731287103514</v>
      </c>
      <c r="J54">
        <v>1.320370936424611</v>
      </c>
      <c r="K54">
        <v>1.3421176309327101</v>
      </c>
      <c r="L54">
        <v>1.2685783304064226</v>
      </c>
      <c r="M54">
        <v>1.2965041756582036</v>
      </c>
      <c r="N54"/>
    </row>
    <row r="55" spans="1:14" x14ac:dyDescent="0.45">
      <c r="A55" s="3" t="s">
        <v>177</v>
      </c>
      <c r="B55" s="3" t="s">
        <v>94</v>
      </c>
      <c r="C55" s="3" t="s">
        <v>92</v>
      </c>
      <c r="D55" s="3">
        <v>1.5315458660507468</v>
      </c>
      <c r="E55" s="3">
        <v>1.5184654805687281</v>
      </c>
      <c r="F55" s="3">
        <v>1.4515962996172982</v>
      </c>
      <c r="G55" s="3">
        <v>1.4488670998913324</v>
      </c>
      <c r="H55" s="3">
        <v>1.3790736956648426</v>
      </c>
      <c r="I55" s="3">
        <v>1.3873933602162687</v>
      </c>
      <c r="J55" s="3">
        <v>1.3233751744279465</v>
      </c>
      <c r="K55" s="3">
        <v>1.3382716788031528</v>
      </c>
      <c r="L55" s="3">
        <v>1.276588067358466</v>
      </c>
      <c r="M55" s="3">
        <v>1.2931570000150532</v>
      </c>
      <c r="N55" s="3"/>
    </row>
    <row r="56" spans="1:14" s="3" customFormat="1" x14ac:dyDescent="0.45">
      <c r="A56" t="s">
        <v>98</v>
      </c>
      <c r="B56" t="s">
        <v>99</v>
      </c>
      <c r="C56" t="s">
        <v>92</v>
      </c>
      <c r="D56">
        <v>1.5448305510475051</v>
      </c>
      <c r="E56">
        <v>1.4867456419392169</v>
      </c>
      <c r="F56">
        <v>1.4545899354734295</v>
      </c>
      <c r="G56">
        <v>1.4121158553022044</v>
      </c>
      <c r="H56">
        <v>1.3886623752984735</v>
      </c>
      <c r="I56">
        <v>1.3599140469063276</v>
      </c>
      <c r="J56">
        <v>1.3166130855650136</v>
      </c>
      <c r="K56">
        <v>1.3004049101605359</v>
      </c>
      <c r="L56">
        <v>1.2632697753679629</v>
      </c>
      <c r="M56">
        <v>1.2613564146603611</v>
      </c>
      <c r="N56"/>
    </row>
    <row r="57" spans="1:14" x14ac:dyDescent="0.45">
      <c r="A57" t="s">
        <v>158</v>
      </c>
      <c r="B57" t="s">
        <v>159</v>
      </c>
      <c r="C57" t="s">
        <v>92</v>
      </c>
      <c r="D57">
        <v>1.5468953233917344</v>
      </c>
      <c r="E57">
        <v>1.5370729141852009</v>
      </c>
      <c r="F57">
        <v>1.464026507972831</v>
      </c>
      <c r="G57">
        <v>1.464478419766023</v>
      </c>
      <c r="H57">
        <v>1.392166996136956</v>
      </c>
      <c r="I57">
        <v>1.4053620142357077</v>
      </c>
      <c r="J57">
        <v>1.3361231541815366</v>
      </c>
      <c r="K57">
        <v>1.3493322491839932</v>
      </c>
      <c r="L57">
        <v>1.2844514414713206</v>
      </c>
      <c r="M57">
        <v>1.3028767484694006</v>
      </c>
    </row>
    <row r="58" spans="1:14" x14ac:dyDescent="0.45">
      <c r="A58" t="s">
        <v>122</v>
      </c>
      <c r="B58" t="s">
        <v>91</v>
      </c>
      <c r="C58" t="s">
        <v>92</v>
      </c>
      <c r="D58">
        <v>1.5604447347558741</v>
      </c>
      <c r="E58">
        <v>1.5246600129913261</v>
      </c>
      <c r="F58">
        <v>1.479526782406446</v>
      </c>
      <c r="G58">
        <v>1.4563584043163709</v>
      </c>
      <c r="H58">
        <v>1.4042702797477058</v>
      </c>
      <c r="I58">
        <v>1.393877561194353</v>
      </c>
      <c r="J58">
        <v>1.3502238413188024</v>
      </c>
      <c r="K58">
        <v>1.351851852990904</v>
      </c>
      <c r="L58">
        <v>1.2876011612178793</v>
      </c>
      <c r="M58">
        <v>1.2936433443658701</v>
      </c>
    </row>
    <row r="59" spans="1:14" x14ac:dyDescent="0.45">
      <c r="A59" t="s">
        <v>172</v>
      </c>
      <c r="B59" t="s">
        <v>91</v>
      </c>
      <c r="C59" t="s">
        <v>89</v>
      </c>
      <c r="D59">
        <v>1.5901662850537022</v>
      </c>
      <c r="E59">
        <v>1.4858084210211355</v>
      </c>
      <c r="F59">
        <v>1.4751839903794097</v>
      </c>
      <c r="G59">
        <v>1.4025609319655983</v>
      </c>
      <c r="H59">
        <v>1.4146961317145605</v>
      </c>
      <c r="I59">
        <v>1.3513646603772074</v>
      </c>
      <c r="J59">
        <v>1.3467408848068678</v>
      </c>
      <c r="K59">
        <v>1.2997248168748545</v>
      </c>
      <c r="L59">
        <v>1.2870303748175971</v>
      </c>
      <c r="M59">
        <v>1.2506038079055835</v>
      </c>
    </row>
    <row r="60" spans="1:14" x14ac:dyDescent="0.45">
      <c r="A60" t="s">
        <v>153</v>
      </c>
      <c r="B60" t="s">
        <v>91</v>
      </c>
      <c r="C60" t="s">
        <v>89</v>
      </c>
      <c r="D60">
        <v>1.5900089877033474</v>
      </c>
      <c r="E60">
        <v>1.5421622287228118</v>
      </c>
      <c r="F60">
        <v>1.5045703257223726</v>
      </c>
      <c r="G60">
        <v>1.4722482241078947</v>
      </c>
      <c r="H60">
        <v>1.432552787296848</v>
      </c>
      <c r="I60">
        <v>1.4118824213123069</v>
      </c>
      <c r="J60">
        <v>1.3663682271641</v>
      </c>
      <c r="K60">
        <v>1.3553395421397978</v>
      </c>
      <c r="L60">
        <v>1.3149269012437754</v>
      </c>
      <c r="M60">
        <v>1.3115659994851383</v>
      </c>
    </row>
    <row r="61" spans="1:14" x14ac:dyDescent="0.45">
      <c r="A61" t="s">
        <v>134</v>
      </c>
      <c r="B61" t="s">
        <v>91</v>
      </c>
      <c r="C61" t="s">
        <v>89</v>
      </c>
      <c r="D61">
        <v>1.6011490775408068</v>
      </c>
      <c r="E61">
        <v>1.5558513853743741</v>
      </c>
      <c r="F61">
        <v>1.5165670059242808</v>
      </c>
      <c r="G61">
        <v>1.483563540497463</v>
      </c>
      <c r="H61">
        <v>1.4412539473055945</v>
      </c>
      <c r="I61">
        <v>1.4217866495784781</v>
      </c>
      <c r="J61">
        <v>1.3751196365068066</v>
      </c>
      <c r="K61">
        <v>1.364219168591817</v>
      </c>
      <c r="L61">
        <v>1.3265775260483177</v>
      </c>
      <c r="M61">
        <v>1.3195258812103488</v>
      </c>
    </row>
    <row r="62" spans="1:14" x14ac:dyDescent="0.45">
      <c r="A62" t="s">
        <v>163</v>
      </c>
      <c r="B62" t="s">
        <v>162</v>
      </c>
      <c r="C62" t="s">
        <v>164</v>
      </c>
      <c r="D62">
        <v>1.6764821374803311</v>
      </c>
      <c r="E62">
        <v>1.5886933527044189</v>
      </c>
      <c r="F62">
        <v>1.5833679920559263</v>
      </c>
      <c r="G62">
        <v>1.5052686577519896</v>
      </c>
      <c r="H62">
        <v>1.4950459087228329</v>
      </c>
      <c r="I62">
        <v>1.4325200504477325</v>
      </c>
      <c r="J62">
        <v>1.4271848118938035</v>
      </c>
      <c r="K62">
        <v>1.3743321664809081</v>
      </c>
      <c r="L62">
        <v>1.3709789801449088</v>
      </c>
      <c r="M62">
        <v>1.324857089147979</v>
      </c>
    </row>
    <row r="63" spans="1:14" x14ac:dyDescent="0.45">
      <c r="A63" t="s">
        <v>142</v>
      </c>
      <c r="B63" t="s">
        <v>143</v>
      </c>
      <c r="C63" t="s">
        <v>92</v>
      </c>
      <c r="D63">
        <v>1.6612154109847828</v>
      </c>
      <c r="E63">
        <v>1.610854776502477</v>
      </c>
      <c r="F63">
        <v>1.5750758658234489</v>
      </c>
      <c r="G63">
        <v>1.5381922673886612</v>
      </c>
      <c r="H63">
        <v>1.4970204593098801</v>
      </c>
      <c r="I63">
        <v>1.4723451130561938</v>
      </c>
      <c r="J63">
        <v>1.4350352630438898</v>
      </c>
      <c r="K63">
        <v>1.4195349073225687</v>
      </c>
      <c r="L63">
        <v>1.3858574826679966</v>
      </c>
      <c r="M63">
        <v>1.3707715154712639</v>
      </c>
    </row>
    <row r="64" spans="1:14" x14ac:dyDescent="0.45">
      <c r="A64" t="s">
        <v>147</v>
      </c>
      <c r="B64" t="s">
        <v>91</v>
      </c>
      <c r="C64" t="s">
        <v>92</v>
      </c>
      <c r="D64">
        <v>1.7133044351157873</v>
      </c>
      <c r="E64">
        <v>1.6104984941216611</v>
      </c>
      <c r="F64">
        <v>1.6012880036624018</v>
      </c>
      <c r="G64">
        <v>1.529225234579209</v>
      </c>
      <c r="H64">
        <v>1.5084519754726007</v>
      </c>
      <c r="I64">
        <v>1.4614673108486989</v>
      </c>
      <c r="J64">
        <v>1.4443285038226037</v>
      </c>
      <c r="K64">
        <v>1.4067336314625969</v>
      </c>
      <c r="L64">
        <v>1.3804029338906305</v>
      </c>
      <c r="M64">
        <v>1.3509313440673585</v>
      </c>
    </row>
    <row r="65" spans="1:13" x14ac:dyDescent="0.45">
      <c r="A65" t="s">
        <v>114</v>
      </c>
      <c r="B65" t="s">
        <v>115</v>
      </c>
      <c r="C65" t="s">
        <v>89</v>
      </c>
      <c r="D65">
        <v>1.7434876090424416</v>
      </c>
      <c r="E65">
        <v>1.6857291985808311</v>
      </c>
      <c r="F65">
        <v>1.6229635937932039</v>
      </c>
      <c r="G65">
        <v>1.6004739382285922</v>
      </c>
      <c r="H65">
        <v>1.5431108590734235</v>
      </c>
      <c r="I65">
        <v>1.5341100573948308</v>
      </c>
      <c r="J65">
        <v>1.4832605033886954</v>
      </c>
      <c r="K65">
        <v>1.484722897683906</v>
      </c>
      <c r="L65">
        <v>1.4263820066158568</v>
      </c>
      <c r="M65">
        <v>1.432445698965092</v>
      </c>
    </row>
    <row r="66" spans="1:13" x14ac:dyDescent="0.45">
      <c r="A66" t="s">
        <v>150</v>
      </c>
      <c r="B66" t="s">
        <v>91</v>
      </c>
      <c r="C66" t="s">
        <v>89</v>
      </c>
      <c r="D66">
        <v>1.7432230692957029</v>
      </c>
      <c r="E66">
        <v>1.7481542137913753</v>
      </c>
      <c r="F66">
        <v>1.6568656566735698</v>
      </c>
      <c r="G66">
        <v>1.6680845591037277</v>
      </c>
      <c r="H66">
        <v>1.5910147577152969</v>
      </c>
      <c r="I66">
        <v>1.6070897263831914</v>
      </c>
      <c r="J66">
        <v>1.5294524689939277</v>
      </c>
      <c r="K66">
        <v>1.5484152747262527</v>
      </c>
      <c r="L66">
        <v>1.4687442783342024</v>
      </c>
      <c r="M66">
        <v>1.4907575141506624</v>
      </c>
    </row>
    <row r="67" spans="1:13" x14ac:dyDescent="0.45">
      <c r="A67" t="s">
        <v>93</v>
      </c>
      <c r="B67" t="s">
        <v>94</v>
      </c>
      <c r="C67" t="s">
        <v>92</v>
      </c>
      <c r="D67">
        <v>1.8309851664554551</v>
      </c>
      <c r="E67">
        <v>1.7593499261689891</v>
      </c>
      <c r="F67">
        <v>1.7090321449648798</v>
      </c>
      <c r="G67">
        <v>1.6695745472154033</v>
      </c>
      <c r="H67">
        <v>1.6113689434913616</v>
      </c>
      <c r="I67">
        <v>1.5943951120717232</v>
      </c>
      <c r="J67">
        <v>1.5511829946542901</v>
      </c>
      <c r="K67">
        <v>1.5472573121327768</v>
      </c>
      <c r="L67">
        <v>1.4725509933866296</v>
      </c>
      <c r="M67">
        <v>1.4830278932766601</v>
      </c>
    </row>
    <row r="68" spans="1:13" x14ac:dyDescent="0.45">
      <c r="A68" t="s">
        <v>90</v>
      </c>
      <c r="B68" t="s">
        <v>91</v>
      </c>
      <c r="C68" t="s">
        <v>92</v>
      </c>
      <c r="D68">
        <v>1.7987690432834951</v>
      </c>
      <c r="E68">
        <v>1.7652935135221342</v>
      </c>
      <c r="F68">
        <v>1.7000019737552574</v>
      </c>
      <c r="G68">
        <v>1.6715670877446664</v>
      </c>
      <c r="H68">
        <v>1.6214232157650903</v>
      </c>
      <c r="I68">
        <v>1.6061263623944939</v>
      </c>
      <c r="J68">
        <v>1.5547007350075037</v>
      </c>
      <c r="K68">
        <v>1.5443117348757613</v>
      </c>
      <c r="L68">
        <v>1.4873288801877653</v>
      </c>
      <c r="M68">
        <v>1.4901904440211569</v>
      </c>
    </row>
    <row r="69" spans="1:13" x14ac:dyDescent="0.45">
      <c r="A69" t="s">
        <v>116</v>
      </c>
      <c r="B69" t="s">
        <v>168</v>
      </c>
      <c r="C69" t="s">
        <v>92</v>
      </c>
      <c r="D69">
        <v>1.798606691431673</v>
      </c>
      <c r="E69">
        <v>1.7652821215629775</v>
      </c>
      <c r="F69">
        <v>1.7001899046372746</v>
      </c>
      <c r="G69">
        <v>1.6715850112337181</v>
      </c>
      <c r="H69">
        <v>1.621430770836026</v>
      </c>
      <c r="I69">
        <v>1.6061078430745979</v>
      </c>
      <c r="J69">
        <v>1.5546578454982158</v>
      </c>
      <c r="K69">
        <v>1.5443083317220154</v>
      </c>
      <c r="L69">
        <v>1.4872968627566741</v>
      </c>
      <c r="M69">
        <v>1.4901765836544136</v>
      </c>
    </row>
    <row r="70" spans="1:13" x14ac:dyDescent="0.45">
      <c r="A70" t="s">
        <v>111</v>
      </c>
      <c r="B70" t="s">
        <v>112</v>
      </c>
      <c r="C70" t="s">
        <v>89</v>
      </c>
      <c r="D70">
        <v>1.9266771099949056</v>
      </c>
      <c r="E70">
        <v>1.814862968563616</v>
      </c>
      <c r="F70">
        <v>1.8155300210006031</v>
      </c>
      <c r="G70">
        <v>1.7398300066922623</v>
      </c>
      <c r="H70">
        <v>1.7101787351160793</v>
      </c>
      <c r="I70">
        <v>1.6526037307327766</v>
      </c>
      <c r="J70">
        <v>1.6303535395928261</v>
      </c>
      <c r="K70">
        <v>1.5842859009162387</v>
      </c>
      <c r="L70">
        <v>1.5352985434743427</v>
      </c>
      <c r="M70">
        <v>1.5279388976747841</v>
      </c>
    </row>
    <row r="71" spans="1:13" x14ac:dyDescent="0.45">
      <c r="A71" t="s">
        <v>152</v>
      </c>
      <c r="B71" t="s">
        <v>91</v>
      </c>
      <c r="C71" t="s">
        <v>123</v>
      </c>
      <c r="D71">
        <v>1.9459778009490249</v>
      </c>
      <c r="E71">
        <v>1.8523926831905435</v>
      </c>
      <c r="F71">
        <v>1.8330724619412617</v>
      </c>
      <c r="G71">
        <v>1.7631756425762777</v>
      </c>
      <c r="H71">
        <v>1.7328502195277902</v>
      </c>
      <c r="I71">
        <v>1.6778266880483268</v>
      </c>
      <c r="J71">
        <v>1.6596039529359301</v>
      </c>
      <c r="K71">
        <v>1.6236423055751592</v>
      </c>
      <c r="L71">
        <v>1.5937361835239454</v>
      </c>
      <c r="M71">
        <v>1.5646548804540408</v>
      </c>
    </row>
    <row r="72" spans="1:13" x14ac:dyDescent="0.45">
      <c r="A72" t="s">
        <v>161</v>
      </c>
      <c r="B72" t="s">
        <v>162</v>
      </c>
      <c r="C72" t="s">
        <v>89</v>
      </c>
      <c r="D72">
        <v>1.9427451455354359</v>
      </c>
      <c r="E72">
        <v>1.8777417146435478</v>
      </c>
      <c r="F72">
        <v>1.8301787745314668</v>
      </c>
      <c r="G72">
        <v>1.7826181436749882</v>
      </c>
      <c r="H72">
        <v>1.7456733973970484</v>
      </c>
      <c r="I72">
        <v>1.6994002906496997</v>
      </c>
      <c r="J72">
        <v>1.6804065643496204</v>
      </c>
      <c r="K72">
        <v>1.6414097480426169</v>
      </c>
      <c r="L72">
        <v>1.6118473653654521</v>
      </c>
      <c r="M72">
        <v>1.5816212722972449</v>
      </c>
    </row>
    <row r="73" spans="1:13" x14ac:dyDescent="0.45">
      <c r="A73" t="s">
        <v>128</v>
      </c>
      <c r="B73" t="s">
        <v>91</v>
      </c>
      <c r="C73" t="s">
        <v>123</v>
      </c>
      <c r="D73">
        <v>1.9850712735704825</v>
      </c>
      <c r="E73">
        <v>1.8829342452734623</v>
      </c>
      <c r="F73">
        <v>1.8699582964493171</v>
      </c>
      <c r="G73">
        <v>1.7995834756013118</v>
      </c>
      <c r="H73">
        <v>1.7706163665454382</v>
      </c>
      <c r="I73">
        <v>1.7174349598294962</v>
      </c>
      <c r="J73">
        <v>1.6941407914076403</v>
      </c>
      <c r="K73">
        <v>1.6518280208690772</v>
      </c>
      <c r="L73">
        <v>1.6283861558485242</v>
      </c>
      <c r="M73">
        <v>1.5974261096990452</v>
      </c>
    </row>
    <row r="74" spans="1:13" x14ac:dyDescent="0.45">
      <c r="A74" t="s">
        <v>108</v>
      </c>
      <c r="B74" t="s">
        <v>117</v>
      </c>
      <c r="C74" t="s">
        <v>110</v>
      </c>
      <c r="D74">
        <v>1.9436620550498958</v>
      </c>
      <c r="E74">
        <v>2.058443327295608</v>
      </c>
      <c r="F74">
        <v>1.8759009899151635</v>
      </c>
      <c r="G74">
        <v>1.9664496931177384</v>
      </c>
      <c r="H74">
        <v>1.7961906354782551</v>
      </c>
      <c r="I74">
        <v>1.8876925744357282</v>
      </c>
      <c r="J74">
        <v>1.7361542327213824</v>
      </c>
      <c r="K74">
        <v>1.822958010047331</v>
      </c>
      <c r="L74">
        <v>1.6741332246183143</v>
      </c>
      <c r="M74">
        <v>1.7615630535408648</v>
      </c>
    </row>
  </sheetData>
  <sortState xmlns:xlrd2="http://schemas.microsoft.com/office/spreadsheetml/2017/richdata2" ref="A3:N74">
    <sortCondition ref="H3:H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Raw</vt:lpstr>
      <vt:lpstr>ASE Now DecCD</vt:lpstr>
      <vt:lpstr>ASE Now</vt:lpstr>
      <vt:lpstr>DPS Now</vt:lpstr>
      <vt:lpstr>ASE Speculation</vt:lpstr>
      <vt:lpstr>DPS Speculation</vt:lpstr>
      <vt:lpstr>ASE Future</vt:lpstr>
      <vt:lpstr>DPS Future</vt:lpstr>
      <vt:lpstr>DPS table best</vt:lpstr>
      <vt:lpstr>ASE Speculation Fossils</vt:lpstr>
      <vt:lpstr>ASE full</vt:lpstr>
      <vt:lpstr>ASE full untruncated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2022-09-11T14:15:15Z</dcterms:created>
  <dcterms:modified xsi:type="dcterms:W3CDTF">2022-12-15T02:02:32Z</dcterms:modified>
</cp:coreProperties>
</file>