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9630" tabRatio="942" activeTab="2"/>
  </bookViews>
  <sheets>
    <sheet name="Y BAWAHh" sheetId="29" r:id="rId1"/>
    <sheet name="K BAWAH" sheetId="1" r:id="rId2"/>
    <sheet name="RD 203" sheetId="28" r:id="rId3"/>
    <sheet name="RD 204" sheetId="27" r:id="rId4"/>
    <sheet name="RD 205" sheetId="26" r:id="rId5"/>
    <sheet name="RD 206" sheetId="25" r:id="rId6"/>
    <sheet name="RD 207" sheetId="24" r:id="rId7"/>
    <sheet name="RD 101" sheetId="23" r:id="rId8"/>
    <sheet name="RD 102" sheetId="22" r:id="rId9"/>
    <sheet name="KI 101" sheetId="20" r:id="rId10"/>
    <sheet name="KI 102" sheetId="19" r:id="rId11"/>
    <sheet name="KI 103" sheetId="18" r:id="rId12"/>
    <sheet name="KI 204" sheetId="10" r:id="rId13"/>
    <sheet name="KI 205" sheetId="13" r:id="rId14"/>
    <sheet name="KI 206" sheetId="14" r:id="rId15"/>
    <sheet name="KI 307" sheetId="16" r:id="rId16"/>
    <sheet name="KI 308" sheetId="17" r:id="rId17"/>
    <sheet name="KI 309" sheetId="15" r:id="rId18"/>
    <sheet name="TERLAMBAT" sheetId="30" r:id="rId19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<sst xmlns="http://schemas.openxmlformats.org/spreadsheetml/2006/main" count="756" uniqueCount="436">
  <si>
    <t>PESANTREN TEBUIRENG JOMBANG</t>
  </si>
  <si>
    <t>NO</t>
  </si>
  <si>
    <t>NAMA LENGKAP</t>
  </si>
  <si>
    <t>Kls</t>
  </si>
  <si>
    <t>Tebuireng, ………………………</t>
  </si>
  <si>
    <t>(_____________________)</t>
  </si>
  <si>
    <t>Koordinator Pembina</t>
  </si>
  <si>
    <t>Pembina Kamar</t>
  </si>
  <si>
    <t>ABSENSI KEBERADAAN SANTRI PONDOK PUTRA</t>
  </si>
  <si>
    <t>Majelis Amni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</si>
  <si>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 BAWAH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</si>
  <si>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Y BAWAH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</si>
  <si>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204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</si>
  <si>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206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</si>
  <si>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205</t>
    </r>
  </si>
  <si>
    <t xml:space="preserve">NB : </t>
  </si>
  <si>
    <t>1. Absensi dilakukansetiap hari untuk mengetahui keberadaan santri</t>
  </si>
  <si>
    <t>2. Absensi dikumpumlkan melaului Koordinator pembina setiap tanggal 3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</si>
  <si>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101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</si>
  <si>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102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</si>
  <si>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103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</si>
  <si>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Toha Bisri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</si>
  <si>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307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</si>
  <si>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308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</si>
  <si>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Ilyas 309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</si>
  <si>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Roudloh 102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</si>
  <si>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Roudloh 101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</si>
  <si>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Roudloh 207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</si>
  <si>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Roudloh 206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</si>
  <si>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Roudloh 205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</si>
  <si>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Roudloh 204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</si>
  <si>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Roudloh 203</t>
    </r>
  </si>
  <si>
    <t xml:space="preserve">    </t>
  </si>
  <si>
    <t>KENNARD FALAHSYAH</t>
  </si>
  <si>
    <t>MOCHAMMAD AGIS SALMAN ALFARITZI</t>
  </si>
  <si>
    <t>MUHAMMAD FATHAN WIRAGUNA</t>
  </si>
  <si>
    <t>MUHAMMAD RASYA PUTRA HASANUDIN</t>
  </si>
  <si>
    <t>MUHAMMAD RAYHAN HIDAYATULLOH</t>
  </si>
  <si>
    <t>RAFAEL ALLANA MUHAMMAD ALFARETA</t>
  </si>
  <si>
    <t>KEEFE ATHALLAH RUIZHI</t>
  </si>
  <si>
    <t>DEFTIAN RIKO PRADITA</t>
  </si>
  <si>
    <t>ARIF KURNIAWAN</t>
  </si>
  <si>
    <t>FAROUQ AL BASRI</t>
  </si>
  <si>
    <t>AZZAM NAUFAL PRADIPTA DUSTIN ARY WIBOWO</t>
  </si>
  <si>
    <t>FADIL MUBAROK</t>
  </si>
  <si>
    <t>FAQIH AKIF ALMAGHRIBI RAHMAT</t>
  </si>
  <si>
    <t>WISNU DWI PRADANA PUTRA</t>
  </si>
  <si>
    <t>NAJIB ALI AHNAF</t>
  </si>
  <si>
    <t>AHMED TANGGUH MAULANA FIRDAUS</t>
  </si>
  <si>
    <t>ANTONI BAYU PRASETYO</t>
  </si>
  <si>
    <t>AHMAD ZULFIKAR</t>
  </si>
  <si>
    <t>RADINKA RIDHO ZAIDAN</t>
  </si>
  <si>
    <t>MUHAMMAD FAHRUL AMIRUL JABBAR</t>
  </si>
  <si>
    <t>AHMAD RAJABI</t>
  </si>
  <si>
    <t>FAUZI MIFTAH PURNASATRIA</t>
  </si>
  <si>
    <t>MOHAMMAD YAZID HIDAYATULLOH</t>
  </si>
  <si>
    <t>MUHAMMAD ASYROF RAHMAN</t>
  </si>
  <si>
    <t>MIRZA ANDI ALVIAN</t>
  </si>
  <si>
    <t>ATHALLAH FACHRI PRADANA</t>
  </si>
  <si>
    <t>AHMAD FAUZI ARDHIANSYAH</t>
  </si>
  <si>
    <t>AKMALUL HIDAYAT FUADZAM SHAH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</si>
  <si>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Rizal Ambawi</t>
    </r>
  </si>
  <si>
    <t>MOCH ARINAL HAQ MUSLIH</t>
  </si>
  <si>
    <t>MOCH. HABIBURROHMAN AL ASAD</t>
  </si>
  <si>
    <t>MUHAMAMD KAYYIS ZAINI</t>
  </si>
  <si>
    <t>FAJRUL AKBAR</t>
  </si>
  <si>
    <t>KEY MAS NAZIEF ELFADA</t>
  </si>
  <si>
    <t>M. YUSRON ALKHAMID</t>
  </si>
  <si>
    <t>MUHAMMAD ZAHID HIBATULLOH</t>
  </si>
  <si>
    <t>RASYA AUFA NARA HAMIDI</t>
  </si>
  <si>
    <t>IQBAL FIRDAUS AL HAMID</t>
  </si>
  <si>
    <t>MUHAMMAD ALFARUQ SULANDRA</t>
  </si>
  <si>
    <t>FARHAN AFIF ADIANSYAH</t>
  </si>
  <si>
    <t>SAIF NADINDRA MUNTAHA</t>
  </si>
  <si>
    <t>RESYA MAULANA ATHO'ILLAH</t>
  </si>
  <si>
    <t>ZHAHER HISMAYA</t>
  </si>
  <si>
    <t>MUHAMMAD AZKA AL-FIRDAUS</t>
  </si>
  <si>
    <t>MUHAMMAD RAFIIF ARABIYYU MUANNAS</t>
  </si>
  <si>
    <t>RAHMAT ZAKIY HAMDANI</t>
  </si>
  <si>
    <t>THORIQ AL-FARIDZI DZULFIKAR WIBOWO</t>
  </si>
  <si>
    <t>MUHAMMAD ZAKIY ASH-SHABI</t>
  </si>
  <si>
    <t>ANDIKA SETYA FIRMANSYAH ADINA PUTRA</t>
  </si>
  <si>
    <t>IFTIKHAR AMMAR FAIZ</t>
  </si>
  <si>
    <t>SYIHABUDDIN AHMAD HILAL</t>
  </si>
  <si>
    <t>KINZA ALAM PURWADI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</si>
  <si>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Moh Algi Mauladi</t>
    </r>
  </si>
  <si>
    <t>RAIHAN IKHSANUL ZHAFRAN</t>
  </si>
  <si>
    <t>MUMTAZ IRFAN YUSRO</t>
  </si>
  <si>
    <t>OBED NABIL ROBBANI MAWARDI</t>
  </si>
  <si>
    <t>MAULALHAQ ALFATIH</t>
  </si>
  <si>
    <t>MUHAMMAD AL-AKBAR KANZUL KAHFI</t>
  </si>
  <si>
    <t>MUHAMMAD FAIZ KHATAMI BALLETI</t>
  </si>
  <si>
    <t>AHMAD FARIS HUSAINI</t>
  </si>
  <si>
    <t>MOH. ANDIKA AZMI ALTHOF</t>
  </si>
  <si>
    <t>VALENTINO DANIEL SETYAWAN</t>
  </si>
  <si>
    <t>MOCHAMMAD RAYHAN RAHMATULLOH</t>
  </si>
  <si>
    <t>MUHAMMAD FAHRI BAIHAQI</t>
  </si>
  <si>
    <t>DIMITRI HARMAZ AL HARAMIZAH</t>
  </si>
  <si>
    <t>MUHAMMAD NABIL FARHAN</t>
  </si>
  <si>
    <t>DAFFA ADIB FADHLURRAHMAN</t>
  </si>
  <si>
    <t>IBRA HAIDAR ALI</t>
  </si>
  <si>
    <t>ACHMAD RIFQI ATQI FAHMI</t>
  </si>
  <si>
    <t>MIFTAH GHANI AGATA</t>
  </si>
  <si>
    <t>MAULANA RAFI AZIZ</t>
  </si>
  <si>
    <t>ACHMAD LUTHFIE BADRUZZAMAN</t>
  </si>
  <si>
    <t>ACHMAD TANGSI PUSIRAJA</t>
  </si>
  <si>
    <t>M. THOHA KHOIRIL ANAM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</si>
  <si>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Imdadul Huruje</t>
    </r>
  </si>
  <si>
    <t>ANDAKA RISKI</t>
  </si>
  <si>
    <t>ATTAR FAWWAZ KAMIL</t>
  </si>
  <si>
    <t>M.ARDHANI AL KATTANY</t>
  </si>
  <si>
    <t>MOHAMAD RENDI PRASETYA</t>
  </si>
  <si>
    <t>MUHAMMAD HAFIZH FAKHRUDDIN</t>
  </si>
  <si>
    <t>SYAFIQ HAMADI NAZWAN</t>
  </si>
  <si>
    <t>LINGGA ADINATA MOCHTAR</t>
  </si>
  <si>
    <t>NIAM MILLAH YASIN</t>
  </si>
  <si>
    <t>HASBI FATURROHMAN</t>
  </si>
  <si>
    <t>M FAIZ ALFIANZA</t>
  </si>
  <si>
    <t>ABDULLAH ZACKY IRZA</t>
  </si>
  <si>
    <t>ACHMAD HISYAM AZIZI PRAKOSO</t>
  </si>
  <si>
    <t>AHMAD FARHAN AL FATIH MASYHURI</t>
  </si>
  <si>
    <t>AHMAD FELANI NAJMI ZAHRON</t>
  </si>
  <si>
    <t>AHMAD HILMAN WIBAWA PUTRA HIDAYAT</t>
  </si>
  <si>
    <t>AKMAL RIDHO HIBATULLOH</t>
  </si>
  <si>
    <t>ALDEBARAN ARSADANA PUTRA</t>
  </si>
  <si>
    <t>ALFANDI HADINATA</t>
  </si>
  <si>
    <t>FACHRY TEGUH RAMADHAN</t>
  </si>
  <si>
    <t>FATHURROHMAN</t>
  </si>
  <si>
    <t>FULVIANO CAHYA MAULANA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</si>
  <si>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Achmad Alfan Rosyidi Khalil</t>
    </r>
  </si>
  <si>
    <t>HAIDAR ALI ZAMANI</t>
  </si>
  <si>
    <t>HAMMAM MUMTAZA</t>
  </si>
  <si>
    <t>ISNAN ARI NUGROHO</t>
  </si>
  <si>
    <t>JAVIER AKHMAD FAIZAL</t>
  </si>
  <si>
    <t>KUKUH WICAKSONO</t>
  </si>
  <si>
    <t>LINTANG CAHYA PUTRA</t>
  </si>
  <si>
    <t>M. ISHAQ LATIF AL-BUSTOMI</t>
  </si>
  <si>
    <t>M. NUR HASAN</t>
  </si>
  <si>
    <t>M. ZAFIR HAIKAL</t>
  </si>
  <si>
    <t>M.HAFIZ AKBAR PUTRA NADELFA</t>
  </si>
  <si>
    <t>MOCH HAVIS YAHYA</t>
  </si>
  <si>
    <t>MOH SOLEH</t>
  </si>
  <si>
    <t>MOHAMMAD FAJAR SATRIO NUGROHO</t>
  </si>
  <si>
    <t>MUHAMMAD BANO TAZAKKA</t>
  </si>
  <si>
    <t>MUHAMMAD FAHMI AMIRULLAH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</si>
  <si>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Arif</t>
    </r>
  </si>
  <si>
    <t>MUHAMMAD HAFIZH BINTANG</t>
  </si>
  <si>
    <t>MUHAMMAD KEVIN HIDAYATULLAH</t>
  </si>
  <si>
    <t>MUHAMMAD RAFIE MAHESWARA</t>
  </si>
  <si>
    <t>MUHAMMAD SAYYID PANATAGAMA</t>
  </si>
  <si>
    <t>MUHAMMAD VARDHAN SAPUTRA</t>
  </si>
  <si>
    <t>MUHAMMAD ZIKRIYA RAMADHANDI</t>
  </si>
  <si>
    <t>NABIL MUHAMMAD</t>
  </si>
  <si>
    <t>NAUFAL PUTRA SAMUDRA</t>
  </si>
  <si>
    <t>NAUFALELSA MA`ARIF</t>
  </si>
  <si>
    <t>RAFFI NUR RAHMAT</t>
  </si>
  <si>
    <t>RAFLI PANJI SETYANTO</t>
  </si>
  <si>
    <t>RAKHE ABDI RAMADHAN</t>
  </si>
  <si>
    <t>RANGGA BAGUS SUCIPTO</t>
  </si>
  <si>
    <t>RAZIEL AHMAD ALBANI</t>
  </si>
  <si>
    <t>RIDHO MAULANA RIFA'I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</si>
  <si>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Fatkhun Ni'am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</si>
  <si>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Ahmad Fadlan Al Jabar</t>
    </r>
  </si>
  <si>
    <t>DAFTAR KETERLAMBATAN JAMA'AH SANTRI PONDOK PUTRA</t>
  </si>
  <si>
    <t>TAHUN AJARAN 2024- 2025</t>
  </si>
  <si>
    <t>NAMA</t>
  </si>
  <si>
    <t>AL MULTAZAM YAHYA MUNDHORY</t>
  </si>
  <si>
    <t>ALPHARD ATHA ANDHIKA</t>
  </si>
  <si>
    <t>ALVIN MASYKUR</t>
  </si>
  <si>
    <t>ANAS MAHESA BUANA</t>
  </si>
  <si>
    <t>ATHAYA FAJRUL FALAH WITJAKSONO</t>
  </si>
  <si>
    <t>BAGAS KAMIL KHAIRAN</t>
  </si>
  <si>
    <t>DIMAS AGASTYA MAHENDRA</t>
  </si>
  <si>
    <t>DIMAS FAHDIANSYAH</t>
  </si>
  <si>
    <t>FARROS ARKAN XAVIER FADLI</t>
  </si>
  <si>
    <t>FATHAHILLAH KHOLIQ FURQANI</t>
  </si>
  <si>
    <t>IKHSAN SUSTARTO</t>
  </si>
  <si>
    <t>JAZMI NAUFAL ZHAFIR</t>
  </si>
  <si>
    <t>JOSHUA RIZQI RAHMAT</t>
  </si>
  <si>
    <t>M ZAKI BIMA NUR RAHMAN</t>
  </si>
  <si>
    <t>M. KHOIRUL AZAM</t>
  </si>
  <si>
    <t>MAULANA PUTRA NURMANSYAH</t>
  </si>
  <si>
    <t>MUHAMMAD AIRLANGGA</t>
  </si>
  <si>
    <t>MUHAMMAD AZZAM MUWAFIQ</t>
  </si>
  <si>
    <t>MUHAMMAD HANAFI</t>
  </si>
  <si>
    <t>MUHAMMAD IQBAL UBAYDILLAH</t>
  </si>
  <si>
    <t>MUHAMMAD ZYLDAN FAZA ERZACKY</t>
  </si>
  <si>
    <t>NAUFAL MIFTAHUL SOLIHIN</t>
  </si>
  <si>
    <t>REZA ZAKKI ASRA AL GHIFFAR</t>
  </si>
  <si>
    <t>RIZKI ALAMSYAH</t>
  </si>
  <si>
    <t>SANDIA DANISH SYAIFULLAH</t>
  </si>
  <si>
    <t>ACHSA QIRAL ASSYAFIQI HIBBAN</t>
  </si>
  <si>
    <t>AGATHA HARIS SINATHRIA</t>
  </si>
  <si>
    <t>AHMAD DAIROBI</t>
  </si>
  <si>
    <t>AHMAD FAQIH MUHAJIR</t>
  </si>
  <si>
    <t>AUFAA RAKHA BAGUS PUTRA ERWANTO</t>
  </si>
  <si>
    <t>AZKA ABDUL HAKIM</t>
  </si>
  <si>
    <t>BAYU ARDIYATA PRATAMA</t>
  </si>
  <si>
    <t>DHOVY HUSYAIN ABDILLAH AL BURHANY</t>
  </si>
  <si>
    <t>FARIZAL ANAM DG. NURIL</t>
  </si>
  <si>
    <t>KURNIAWAN INDRASETYA</t>
  </si>
  <si>
    <t>M. IBRA OUGUSTIUS CAHYO</t>
  </si>
  <si>
    <t>MAHDIVIEKA AHMAD JZAYDON IRWAN JUNIOR</t>
  </si>
  <si>
    <t>MAULANA AZKA RAFIE</t>
  </si>
  <si>
    <t>MAULANA MARZUQ RIDWANUSSALAM</t>
  </si>
  <si>
    <t>MOH. ALFAN FAHRIZA</t>
  </si>
  <si>
    <t>MUH. FARHAN AL FARABY MAHENDRA</t>
  </si>
  <si>
    <t>MUHAMAD TAQI ZIAUL FIRDAUS</t>
  </si>
  <si>
    <t>MUHAMMAD ALVIN AL FACHRY</t>
  </si>
  <si>
    <t>MUHAMMAD AZKA ARKANUL HAQ</t>
  </si>
  <si>
    <t>MUHAMMAD IZZUDIN PURNOMO</t>
  </si>
  <si>
    <t>RAUL ALIMUL FARRAS ASADULLAH</t>
  </si>
  <si>
    <t>TABRIZ CHELEBY RAYRAZIN RIVANZA</t>
  </si>
  <si>
    <t>UMAR FATIN FATIKUL HAKIM</t>
  </si>
  <si>
    <t>WILDAN NABIHAN</t>
  </si>
  <si>
    <t>ABDUL KARIM KHISANI</t>
  </si>
  <si>
    <t>ACHMAD ASYAM HABIBIE PRAKOSO</t>
  </si>
  <si>
    <t>ACHMAD CHARIRI FAZALMUTTAQI</t>
  </si>
  <si>
    <t>ANDANA ATTARIKSA</t>
  </si>
  <si>
    <t>ARRIZAL RUBY MAULID DEINDRA</t>
  </si>
  <si>
    <t>ASKAR ADELARD PATU CAHYONO</t>
  </si>
  <si>
    <t>ATMADJA HIBRIZI MUHAMMAD</t>
  </si>
  <si>
    <t>EKA BAYU WICAKSONO</t>
  </si>
  <si>
    <t>FARHAN FAJRUL MUNAWAR</t>
  </si>
  <si>
    <t>HAFIZ WIJAYA RAHADIAN</t>
  </si>
  <si>
    <t>LEO DWI SATRIA</t>
  </si>
  <si>
    <t>MUHAMAD DZAKI DWI PRAYOGA</t>
  </si>
  <si>
    <t>MUHAMMAD ILZAM MAFAZA</t>
  </si>
  <si>
    <t>MUHAMMAD PANJI HERMAWAN</t>
  </si>
  <si>
    <t>NAUFAL AL SHALAHUDDIN</t>
  </si>
  <si>
    <t>NAUFAL MIRZA AWWABI</t>
  </si>
  <si>
    <t>NUR AINUN NAJIB</t>
  </si>
  <si>
    <t>RAFI EKA MAULANA</t>
  </si>
  <si>
    <t>SHOFWAN FAHRIZA</t>
  </si>
  <si>
    <t>TUBAGUS AHMAD MUAYYAD MIFTAH</t>
  </si>
  <si>
    <t>VIYAN AMAR AWALLUDIN</t>
  </si>
  <si>
    <t>ACHMAD AL AQWAL FEBRIANO NAJJARSYAH</t>
  </si>
  <si>
    <t>ACHMAD SYAUQIH RACHMAN</t>
  </si>
  <si>
    <t>ADNAN ABIYYU WAJDI</t>
  </si>
  <si>
    <t>AHMAD WILDAN NUGROHO</t>
  </si>
  <si>
    <t>AJSADAFAARO SANTOSO</t>
  </si>
  <si>
    <t>ALVINNATA SATRIANO</t>
  </si>
  <si>
    <t>ANANDA RISCO RAMADANI</t>
  </si>
  <si>
    <t>ARYO IMRON FAROQ</t>
  </si>
  <si>
    <t>BIMA ABDUL ROZAK</t>
  </si>
  <si>
    <t>BINTANG ARYA PUDANA</t>
  </si>
  <si>
    <t>DANISWARA WASHNU HANANIA</t>
  </si>
  <si>
    <t>DERAHID TRI WICAKSONO</t>
  </si>
  <si>
    <t>DJIO ARNANDO PRATAMA</t>
  </si>
  <si>
    <t>ERFAN YASRAYFALDO AL FAJRI</t>
  </si>
  <si>
    <t>EYVAN JAHWAR RASYDAN</t>
  </si>
  <si>
    <t>FACHRY AHMAD VALDANI</t>
  </si>
  <si>
    <t>FAIZAL AINURROFIQ IRFANY</t>
  </si>
  <si>
    <t>FARHAT SYAMSI EFGAN TUHEPALY</t>
  </si>
  <si>
    <t>GEMA ISLAM AL GHAZALI</t>
  </si>
  <si>
    <t>GHAFARA JAZILO SAPUTRO</t>
  </si>
  <si>
    <t>GIAN ADINATA PRATAMA</t>
  </si>
  <si>
    <t>GITO NIGROHO</t>
  </si>
  <si>
    <t>HAFIDZ KAHIRUL AZZAM</t>
  </si>
  <si>
    <t>IBRA NUR KHOLIK</t>
  </si>
  <si>
    <t>ILHAM FAUZAN ZAIN</t>
  </si>
  <si>
    <t>IMAM HAKIKI</t>
  </si>
  <si>
    <t>ISHLAH ZAIDI</t>
  </si>
  <si>
    <t>KHARIM ABDILLAH RAJI</t>
  </si>
  <si>
    <t>M AROZY AULIA HAKIM</t>
  </si>
  <si>
    <t>M. FITZAL ASFA MUZAKFAR</t>
  </si>
  <si>
    <t>M. SHOLAHUDIN AL-AYYUBI</t>
  </si>
  <si>
    <t>MAHESA PUTRA</t>
  </si>
  <si>
    <t>MICHAEL RAFA THORIQ KEMAL</t>
  </si>
  <si>
    <t>MOHAMAD GHILMAN GHOITSULBARRI</t>
  </si>
  <si>
    <t>MOHAMMAD FACHRI AFANDI</t>
  </si>
  <si>
    <t>MUHAMAD AMJAD ALIF</t>
  </si>
  <si>
    <t>MUHAMAD ARIEF WICAKSONO</t>
  </si>
  <si>
    <t>MUHAMMAD ABDUL FAIQ</t>
  </si>
  <si>
    <t>MUHAMMAD ABIL SA'AD</t>
  </si>
  <si>
    <t>MUHAMMAD ADIB ALBASID</t>
  </si>
  <si>
    <t>MUHAMMAD ARYUDI</t>
  </si>
  <si>
    <t>MUHAMMAD AUFA AKHDAN SHOFI</t>
  </si>
  <si>
    <t>MUHAMMAD CHAIDARIL KAFABIHI</t>
  </si>
  <si>
    <t>MUHAMMAD DAFFA KHOIRUDDIN</t>
  </si>
  <si>
    <t>MUHAMMAD FAHRI SUDRAJAT</t>
  </si>
  <si>
    <t>MUHAMMAD HADZIQUL AZKA</t>
  </si>
  <si>
    <t>MUHAMMAD KAISAN HADANI</t>
  </si>
  <si>
    <t>MUHAMMAD LISKAT ASKHARI</t>
  </si>
  <si>
    <t>MUHAMMAD MARZUKI MUBAROK</t>
  </si>
  <si>
    <t>MUHAMMAD NAUFAL ZAKY AZ ZAUHARY</t>
  </si>
  <si>
    <t>MUHAMMAD NUR IKHSAN BAITULLOH</t>
  </si>
  <si>
    <t>MUHAMMAD RIDHWAN ALFARIZQ</t>
  </si>
  <si>
    <t>MUHAMMAD RIHAN AN-NURUL FIRDAUS</t>
  </si>
  <si>
    <t>MUHAMMAD RIZIEQ NAUFAL AR-RASYID</t>
  </si>
  <si>
    <t>MUHAMMAD WILDAN AZ-ZAKI</t>
  </si>
  <si>
    <t>MUHAMMAD ZAENAL ABIDIN</t>
  </si>
  <si>
    <t>MUHAMMAD ZUHDI SYAWALI</t>
  </si>
  <si>
    <t>NANDHO BRILLIANT WASKITO ABDILLA</t>
  </si>
  <si>
    <t>RAAKAN FAYADH MUSADDAD</t>
  </si>
  <si>
    <t>RAFFA SYIHAM WIBOWO</t>
  </si>
  <si>
    <t>RIDHO NATA JAGAD</t>
  </si>
  <si>
    <t>RIFKI CHALIM SYAWALUDIN</t>
  </si>
  <si>
    <t>ROBACH AKBAR MUZAKKI</t>
  </si>
  <si>
    <t>SA'IF MUHAMMAD THOTI</t>
  </si>
  <si>
    <t>SHAN YARDAN REYNARD KARIM</t>
  </si>
  <si>
    <t>TEVY IVANDER AHMAD</t>
  </si>
  <si>
    <t>TOMMY HADI WINATA</t>
  </si>
  <si>
    <t>WAFI AHMAD IZZUL HAQ</t>
  </si>
  <si>
    <t>WILDAN BAYU SAPUTRA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</si>
  <si>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Alif Darajat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</si>
  <si>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Dimas Setyo Nugroho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</si>
  <si>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Elyas Febrian Prayogi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</si>
  <si>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Andika Saputra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</si>
  <si>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Farhan Syaputra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</si>
  <si>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Emirzahaqqy Arief Fajri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</si>
  <si>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Ainun Na'im</t>
    </r>
  </si>
  <si>
    <t>TB ARYA ZAKY AL-GHIFARI</t>
  </si>
  <si>
    <t>WILDAN MAULANA</t>
  </si>
  <si>
    <t>REZKY ACHMAD FAHLEVI</t>
  </si>
  <si>
    <t>MOHAMMAD IBRAHIM YUSUF AS-SUFI</t>
  </si>
  <si>
    <t>RAYHAN HAMBALI</t>
  </si>
  <si>
    <t>AQIL AZZAH</t>
  </si>
  <si>
    <t>M. ZAHWAN AINURROFIQ</t>
  </si>
  <si>
    <t>MUHAMAD ABQARI MUTADIL</t>
  </si>
  <si>
    <t>HAIKAL ZAKY IZZUDDIN</t>
  </si>
  <si>
    <t>MUHAMMAD HAIDAR FAHMI AL-FATIH</t>
  </si>
  <si>
    <t>FAIZ MUFLIHUL KHAIR</t>
  </si>
  <si>
    <t>ZAHIR AVICENNA</t>
  </si>
  <si>
    <t>ZIAN FAYD MUSOFA</t>
  </si>
  <si>
    <t>SOLAHUDDIN AL AYYUBI MS</t>
  </si>
  <si>
    <t>ARKALIF MAULITIYO GOBIT</t>
  </si>
  <si>
    <t>TAHUN AJARAN 2026 - 2027</t>
  </si>
  <si>
    <t>AHMAD HAMIM JAZULI</t>
  </si>
  <si>
    <t>BIMA SYEHKA ZAELANI</t>
  </si>
  <si>
    <t>MUHAMMAD RAFSANJANI RAHMANA</t>
  </si>
  <si>
    <t>SATRIA WIJAYA PRASETYA</t>
  </si>
  <si>
    <t>ZAID ZIDAN</t>
  </si>
  <si>
    <t>MUHAMMAD DZAKIY AVICENNA AL ZAEN</t>
  </si>
  <si>
    <t>MUHAMMAD MIFTAHUL KHOIR</t>
  </si>
  <si>
    <t>MUHAMMAD ANSHORI AL AKBAR</t>
  </si>
  <si>
    <t>MUHAMMAD RIFFAT MARDHOTILLAH</t>
  </si>
  <si>
    <t>MUHAMMAD XAVIAN JUANITO IHSAN</t>
  </si>
  <si>
    <t>PUTRA DEFA ZABIR RIZQULLAH</t>
  </si>
  <si>
    <t>MUHAMMAD RIZKY AZHARI</t>
  </si>
  <si>
    <t>ROZIQUL AKBAR AL-BAIHAQI</t>
  </si>
  <si>
    <t>FAIZA RIDO RUSLANI</t>
  </si>
  <si>
    <t>REZA FAHTUR PRATAMA</t>
  </si>
  <si>
    <t>MAHBUB HAYATULLOH NIDZOMI</t>
  </si>
  <si>
    <t>AHMAD HABIBUR ROHMAN ANWARY</t>
  </si>
  <si>
    <t>FAITH AZARIA AZFA</t>
  </si>
  <si>
    <t>M.ZAKKY NUR AL BAIHAQI</t>
  </si>
  <si>
    <t>MUHAMMAD NAUFAL AFKAR</t>
  </si>
  <si>
    <t>NADZHIF LUQMAN MUROD</t>
  </si>
  <si>
    <t>RASYA ALDIMAN</t>
  </si>
  <si>
    <t>MUHAMMAD FARRAS MUHSIN</t>
  </si>
  <si>
    <t>RIDWAN DE ALVINS</t>
  </si>
  <si>
    <t>AHMAD DAFA MAULANA</t>
  </si>
  <si>
    <t>AULIA RACHMAN</t>
  </si>
  <si>
    <t>MUH. ARHAM</t>
  </si>
  <si>
    <t>RASYA ANSHORI RAMADHAN</t>
  </si>
  <si>
    <t>ARSAKHA AQILA HADI</t>
  </si>
  <si>
    <t>ACHMAD SAHAL FAWA'ID</t>
  </si>
  <si>
    <t>AHMAD AZZAM MINANUROHMAN</t>
  </si>
  <si>
    <t>FAZA ABDUH HAIKAL</t>
  </si>
  <si>
    <t>M. AL AFHANTS SYIRIL WAFA</t>
  </si>
  <si>
    <t>MUCHAMMAD AZZAM AL FARUQ</t>
  </si>
  <si>
    <t>MUHAMAD FAUZI MUBAROK</t>
  </si>
  <si>
    <t>MUHAMMAD AFIFUDDIN IRSYAD SALIM</t>
  </si>
  <si>
    <t>MUHAMMAD BUDI MULYA ARI SUJAYA</t>
  </si>
  <si>
    <t>BIMA ARYASENO AR-RASYID</t>
  </si>
  <si>
    <t>AFFAN ARDANA NAZARADILA</t>
  </si>
  <si>
    <t>ALEANDRO ILHAM RAMADHAN</t>
  </si>
  <si>
    <t>FADLI FERIZQO ZAMZAMY</t>
  </si>
  <si>
    <t>MUHAMMAD ADITYA JASTIN</t>
  </si>
  <si>
    <t>MUHAMAD IRSYAD FANANI</t>
  </si>
  <si>
    <t>IBRAHIM AINUN MUNTHAHA</t>
  </si>
  <si>
    <t>APRIAN SAFWAN AFFANDI</t>
  </si>
  <si>
    <t>BALYA QARIM PUTRA UTOMO</t>
  </si>
  <si>
    <t>MUHAMMAD ALFIN FARKHANA</t>
  </si>
  <si>
    <t>M.DHIKA APRIANSYAH. Z</t>
  </si>
  <si>
    <t>MUHAMAD FAHRI NURJAMAN</t>
  </si>
  <si>
    <t>ARIF HIDAYAT</t>
  </si>
  <si>
    <t>MAHMOUD AHMADINEJAD</t>
  </si>
  <si>
    <t>SHAFIY SHADIQ</t>
  </si>
  <si>
    <t>MOCHAMAD VICKY AL FARIZI</t>
  </si>
  <si>
    <t>RAIHAN FAUZI</t>
  </si>
  <si>
    <t>MUHAMMAD EVAN ADHIPRAMANA SULISTIYO</t>
  </si>
  <si>
    <t>MUHAMMAD IQBAL WIJDAN</t>
  </si>
  <si>
    <t>MAS FAHAD MAULANA ALKAUTSARI</t>
  </si>
  <si>
    <t>NIZAR AKBAR WARDANA</t>
  </si>
  <si>
    <t>ARIO ABDILLAH MAZHAZ</t>
  </si>
  <si>
    <t>RAYYAN NAROTAMA</t>
  </si>
  <si>
    <t>RAFA HABIBULLAH DAVID PRATAMA</t>
  </si>
  <si>
    <t>MOHAMMAD THOWAF DZIKRON</t>
  </si>
  <si>
    <t>MOH. DANISWARA MAHFUDZ AT-TIRMIDZI</t>
  </si>
  <si>
    <t>MOCHAMMAD RAFAILLAH ATHA</t>
  </si>
  <si>
    <t>MUHAMMAD ARIF ELSANDY</t>
  </si>
  <si>
    <t>DANIAL MASYISY ANSHORI</t>
  </si>
  <si>
    <t>HABIB HIDAYATULLAH</t>
  </si>
  <si>
    <t>ACHMAD FAQI NUR FADLI</t>
  </si>
  <si>
    <t>AHMAD AZAM NUR ZIDAN</t>
  </si>
  <si>
    <t>EVAN DESTHA SAPUTRA</t>
  </si>
  <si>
    <t>ADAM RAUF NURDIANSYAH</t>
  </si>
  <si>
    <t>MAKHIN MUKTI</t>
  </si>
  <si>
    <t>FAQIH ARSYAD</t>
  </si>
  <si>
    <t>RAIHAN SURYA AKBAR</t>
  </si>
  <si>
    <t>MUHAMAD FIKRI AL ISHAQI</t>
  </si>
  <si>
    <t>MUHAMMAD ULIL ABSOR</t>
  </si>
  <si>
    <t>ADYPATI NUZHA PUTRA SAFII</t>
  </si>
  <si>
    <t>IHTISHAM IZAZ NAZMI</t>
  </si>
  <si>
    <t>RIZKY KURNIA</t>
  </si>
  <si>
    <t>MUHAMMAD ARRAFI</t>
  </si>
  <si>
    <t>MUHAMMAD DAFFA FIDNANDA TAUFIQURRAHMAN</t>
  </si>
  <si>
    <t>DIMAS SAPUTRA</t>
  </si>
  <si>
    <t>MOCH HALIM HILMI</t>
  </si>
  <si>
    <t>MUHAMMAD TAQI JAFARI MARTOWIDJOJO</t>
  </si>
  <si>
    <t>ALI AMIRUDIN CAHYO</t>
  </si>
  <si>
    <t>ANTASENA BANI NATAATMAJA</t>
  </si>
  <si>
    <t>MUHAMMAD FAWWAZ TSAQIB</t>
  </si>
  <si>
    <t>MOCHAMMAD 'ALAMIL HUDA</t>
  </si>
  <si>
    <t>RESTU INDRA FEBRIAN</t>
  </si>
  <si>
    <t>KUMARA FIRJATULLAH MAHARDIKA</t>
  </si>
  <si>
    <t>ALVIETO ARYA GUNAWAN</t>
  </si>
  <si>
    <t>MUHAMMAD ADE RAISYA</t>
  </si>
  <si>
    <t>MUHAMMAD ROYYAN ALEANSYAH</t>
  </si>
  <si>
    <t>SYAFIQ DIYA UL HAQ</t>
  </si>
  <si>
    <t>REZKY PRATAMA AS'ARY</t>
  </si>
  <si>
    <t>FELIX NABIHA RASHAD</t>
  </si>
  <si>
    <t>ISNAREJA TURZAITA ZAIN</t>
  </si>
  <si>
    <t>MUHAMMAD FATHAN SAID</t>
  </si>
  <si>
    <t>FARID AHMAD SATRIA TAMA ARDHITA PUTRA</t>
  </si>
  <si>
    <t>ROBETH FATIH EL NOFATH</t>
  </si>
  <si>
    <t>MOHAMMAD UFAIR BILBIR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</si>
  <si>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Fadhil M.T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</si>
  <si>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Ataka Al Ila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</si>
  <si>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Muhammad Ridwan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</si>
  <si>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Tanasyah Raya</t>
    </r>
  </si>
  <si>
    <t>JULI</t>
  </si>
  <si>
    <t>FAHMI IRSYAD MUKHLISHON</t>
  </si>
  <si>
    <t>ERLANGGA ALFIAN NUGRAHA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</si>
</sst>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7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1"/>
      <name val="Arial Narrow"/>
      <family val="2"/>
    </font>
    <font>
      <b/>
      <sz val="7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>
      <alignment vertical="center"/>
    </xf>
    <xf numFmtId="0" fontId="6" fillId="0" borderId="0"/>
    <xf numFmtId="0" fontId="3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shrinkToFit="1"/>
    </xf>
    <xf numFmtId="0" fontId="0" fillId="0" borderId="0" xfId="0"/>
    <xf numFmtId="0" fontId="11" fillId="0" borderId="1" xfId="0" applyFont="1" applyBorder="1"/>
    <xf numFmtId="0" fontId="0" fillId="0" borderId="0" xfId="0"/>
    <xf numFmtId="0" fontId="7" fillId="0" borderId="0" xfId="0" applyFont="1"/>
    <xf numFmtId="0" fontId="12" fillId="0" borderId="0" xfId="0" applyFont="1" applyAlignment="1">
      <alignment vertical="center"/>
    </xf>
    <xf numFmtId="0" fontId="13" fillId="0" borderId="1" xfId="2" applyFont="1" applyBorder="1" applyAlignment="1">
      <alignment vertical="center" shrinkToFit="1"/>
    </xf>
    <xf numFmtId="0" fontId="14" fillId="2" borderId="1" xfId="0" applyFont="1" applyFill="1" applyBorder="1" applyAlignment="1">
      <alignment vertical="center" shrinkToFit="1"/>
    </xf>
    <xf numFmtId="0" fontId="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3" applyFont="1" applyBorder="1" applyAlignment="1">
      <alignment horizontal="left" vertical="center" shrinkToFit="1"/>
    </xf>
    <xf numFmtId="0" fontId="13" fillId="0" borderId="0" xfId="2" applyFont="1" applyBorder="1" applyAlignment="1">
      <alignment vertical="center" shrinkToFi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">
    <cellStyle name="Normal" xfId="0" builtinId="0"/>
    <cellStyle name="Normal 2" xfId="2"/>
    <cellStyle name="Normal 2 2" xfId="1"/>
    <cellStyle name="Normal 2 3" xfId="3"/>
  </cellStyles>
  <dxfs count="1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U14" sqref="U14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18" t="s">
        <v>11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129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6.5" x14ac:dyDescent="0.25">
      <c r="A9" s="1">
        <v>1</v>
      </c>
      <c r="B9" s="10" t="s">
        <v>118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6.5" x14ac:dyDescent="0.25">
      <c r="A10" s="1">
        <v>2</v>
      </c>
      <c r="B10" s="10" t="s">
        <v>119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120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121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122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123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124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125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6.5" x14ac:dyDescent="0.25">
      <c r="A17" s="1">
        <v>9</v>
      </c>
      <c r="B17" s="10" t="s">
        <v>108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6.5" x14ac:dyDescent="0.25">
      <c r="A18" s="1">
        <v>10</v>
      </c>
      <c r="B18" s="10" t="s">
        <v>109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126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127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128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6.5" x14ac:dyDescent="0.25">
      <c r="A22" s="1">
        <v>14</v>
      </c>
      <c r="B22" s="10" t="s">
        <v>116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6.5" x14ac:dyDescent="0.25">
      <c r="A23" s="1">
        <v>15</v>
      </c>
      <c r="B23" s="10" t="s">
        <v>114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6.5" x14ac:dyDescent="0.25">
      <c r="A24" s="1">
        <v>16</v>
      </c>
      <c r="B24" s="10" t="s">
        <v>117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6.5" x14ac:dyDescent="0.25">
      <c r="A25" s="1">
        <v>17</v>
      </c>
      <c r="B25" s="10" t="s">
        <v>110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6.5" x14ac:dyDescent="0.25">
      <c r="A26" s="1">
        <v>18</v>
      </c>
      <c r="B26" s="10" t="s">
        <v>111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6.5" x14ac:dyDescent="0.25">
      <c r="A27" s="1">
        <v>19</v>
      </c>
      <c r="B27" s="10" t="s">
        <v>112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6.5" x14ac:dyDescent="0.25">
      <c r="A28" s="1">
        <v>20</v>
      </c>
      <c r="B28" s="10" t="s">
        <v>115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6.5" x14ac:dyDescent="0.25">
      <c r="A29" s="1">
        <v>21</v>
      </c>
      <c r="B29" s="10" t="s">
        <v>113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6.5" x14ac:dyDescent="0.25">
      <c r="A30" s="1">
        <v>22</v>
      </c>
      <c r="B30" s="10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6.5" x14ac:dyDescent="0.25">
      <c r="A32" s="1">
        <v>24</v>
      </c>
      <c r="B32" s="10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conditionalFormatting sqref="B9:B22">
    <cfRule type="cellIs" dxfId="119" priority="120" stopIfTrue="1" operator="equal">
      <formula>0</formula>
    </cfRule>
  </conditionalFormatting>
  <conditionalFormatting sqref="B9:B22">
    <cfRule type="containsErrors" dxfId="118" priority="119" stopIfTrue="1">
      <formula>ISERROR(B9)</formula>
    </cfRule>
  </conditionalFormatting>
  <conditionalFormatting sqref="B9:B22">
    <cfRule type="cellIs" dxfId="117" priority="118" stopIfTrue="1" operator="equal">
      <formula>0</formula>
    </cfRule>
  </conditionalFormatting>
  <conditionalFormatting sqref="B9:B22">
    <cfRule type="containsErrors" dxfId="116" priority="117" stopIfTrue="1">
      <formula>ISERROR(B9)</formula>
    </cfRule>
  </conditionalFormatting>
  <conditionalFormatting sqref="B9:B22">
    <cfRule type="duplicateValues" dxfId="115" priority="116"/>
  </conditionalFormatting>
  <conditionalFormatting sqref="B9:B22">
    <cfRule type="duplicateValues" dxfId="114" priority="115"/>
  </conditionalFormatting>
  <conditionalFormatting sqref="B9:B22">
    <cfRule type="duplicateValues" dxfId="113" priority="114"/>
  </conditionalFormatting>
  <conditionalFormatting sqref="B9:B22">
    <cfRule type="duplicateValues" dxfId="112" priority="113"/>
  </conditionalFormatting>
  <conditionalFormatting sqref="B9:B22">
    <cfRule type="duplicateValues" dxfId="111" priority="112"/>
  </conditionalFormatting>
  <conditionalFormatting sqref="B9:B22">
    <cfRule type="duplicateValues" dxfId="110" priority="111"/>
  </conditionalFormatting>
  <conditionalFormatting sqref="B9:B22">
    <cfRule type="duplicateValues" dxfId="109" priority="110"/>
  </conditionalFormatting>
  <conditionalFormatting sqref="B9:B22">
    <cfRule type="duplicateValues" dxfId="108" priority="109"/>
  </conditionalFormatting>
  <conditionalFormatting sqref="B9:B22">
    <cfRule type="duplicateValues" dxfId="107" priority="108"/>
  </conditionalFormatting>
  <conditionalFormatting sqref="B9:B22">
    <cfRule type="duplicateValues" dxfId="106" priority="107"/>
  </conditionalFormatting>
  <conditionalFormatting sqref="B9:B22">
    <cfRule type="cellIs" dxfId="105" priority="106" stopIfTrue="1" operator="equal">
      <formula>0</formula>
    </cfRule>
  </conditionalFormatting>
  <conditionalFormatting sqref="B9:B22">
    <cfRule type="containsErrors" dxfId="104" priority="105" stopIfTrue="1">
      <formula>ISERROR(B9)</formula>
    </cfRule>
  </conditionalFormatting>
  <conditionalFormatting sqref="B9:B22">
    <cfRule type="duplicateValues" dxfId="103" priority="104"/>
  </conditionalFormatting>
  <conditionalFormatting sqref="B9:B22">
    <cfRule type="duplicateValues" dxfId="102" priority="103"/>
  </conditionalFormatting>
  <conditionalFormatting sqref="B9:B22">
    <cfRule type="cellIs" dxfId="101" priority="102" stopIfTrue="1" operator="equal">
      <formula>0</formula>
    </cfRule>
  </conditionalFormatting>
  <conditionalFormatting sqref="B9:B22">
    <cfRule type="containsErrors" dxfId="100" priority="101" stopIfTrue="1">
      <formula>ISERROR(B9)</formula>
    </cfRule>
  </conditionalFormatting>
  <conditionalFormatting sqref="B9:B22">
    <cfRule type="duplicateValues" dxfId="99" priority="100"/>
  </conditionalFormatting>
  <conditionalFormatting sqref="B9:B22">
    <cfRule type="duplicateValues" dxfId="98" priority="99"/>
  </conditionalFormatting>
  <conditionalFormatting sqref="B9:B22">
    <cfRule type="duplicateValues" dxfId="97" priority="98"/>
  </conditionalFormatting>
  <conditionalFormatting sqref="B9:B22">
    <cfRule type="cellIs" dxfId="96" priority="97" stopIfTrue="1" operator="equal">
      <formula>0</formula>
    </cfRule>
  </conditionalFormatting>
  <conditionalFormatting sqref="B9:B22">
    <cfRule type="containsErrors" dxfId="95" priority="96" stopIfTrue="1">
      <formula>ISERROR(B9)</formula>
    </cfRule>
  </conditionalFormatting>
  <conditionalFormatting sqref="B9:B22">
    <cfRule type="duplicateValues" dxfId="94" priority="95"/>
  </conditionalFormatting>
  <conditionalFormatting sqref="B9:B22">
    <cfRule type="duplicateValues" dxfId="93" priority="94"/>
  </conditionalFormatting>
  <conditionalFormatting sqref="B9:B22">
    <cfRule type="cellIs" dxfId="92" priority="93" stopIfTrue="1" operator="equal">
      <formula>0</formula>
    </cfRule>
  </conditionalFormatting>
  <conditionalFormatting sqref="B9:B22">
    <cfRule type="containsErrors" dxfId="91" priority="92" stopIfTrue="1">
      <formula>ISERROR(B9)</formula>
    </cfRule>
  </conditionalFormatting>
  <conditionalFormatting sqref="B9:B22">
    <cfRule type="duplicateValues" dxfId="90" priority="91"/>
  </conditionalFormatting>
  <conditionalFormatting sqref="B9:B22">
    <cfRule type="duplicateValues" dxfId="89" priority="90"/>
  </conditionalFormatting>
  <conditionalFormatting sqref="B9:B22">
    <cfRule type="cellIs" dxfId="88" priority="89" stopIfTrue="1" operator="equal">
      <formula>0</formula>
    </cfRule>
  </conditionalFormatting>
  <conditionalFormatting sqref="B9:B22">
    <cfRule type="containsErrors" dxfId="87" priority="88" stopIfTrue="1">
      <formula>ISERROR(B9)</formula>
    </cfRule>
  </conditionalFormatting>
  <conditionalFormatting sqref="B9:B22">
    <cfRule type="duplicateValues" dxfId="86" priority="87"/>
  </conditionalFormatting>
  <conditionalFormatting sqref="B9:B22">
    <cfRule type="duplicateValues" dxfId="85" priority="86"/>
  </conditionalFormatting>
  <conditionalFormatting sqref="B9:B22">
    <cfRule type="duplicateValues" dxfId="84" priority="85"/>
  </conditionalFormatting>
  <conditionalFormatting sqref="B9:B22">
    <cfRule type="duplicateValues" dxfId="83" priority="84"/>
  </conditionalFormatting>
  <conditionalFormatting sqref="B9:B22">
    <cfRule type="duplicateValues" dxfId="82" priority="83"/>
  </conditionalFormatting>
  <conditionalFormatting sqref="B9:B22">
    <cfRule type="duplicateValues" dxfId="81" priority="82"/>
  </conditionalFormatting>
  <conditionalFormatting sqref="B9:B22">
    <cfRule type="duplicateValues" dxfId="80" priority="81"/>
  </conditionalFormatting>
  <conditionalFormatting sqref="B9:B22">
    <cfRule type="duplicateValues" dxfId="79" priority="80"/>
  </conditionalFormatting>
  <conditionalFormatting sqref="B9:B22">
    <cfRule type="duplicateValues" dxfId="78" priority="79"/>
  </conditionalFormatting>
  <conditionalFormatting sqref="B9:B22">
    <cfRule type="duplicateValues" dxfId="77" priority="78"/>
  </conditionalFormatting>
  <conditionalFormatting sqref="B9:B22">
    <cfRule type="cellIs" dxfId="76" priority="77" stopIfTrue="1" operator="equal">
      <formula>0</formula>
    </cfRule>
  </conditionalFormatting>
  <conditionalFormatting sqref="B9:B22">
    <cfRule type="containsErrors" dxfId="75" priority="76" stopIfTrue="1">
      <formula>ISERROR(B9)</formula>
    </cfRule>
  </conditionalFormatting>
  <conditionalFormatting sqref="B9:B22">
    <cfRule type="duplicateValues" dxfId="74" priority="75"/>
  </conditionalFormatting>
  <conditionalFormatting sqref="B9:B22">
    <cfRule type="duplicateValues" dxfId="73" priority="74"/>
  </conditionalFormatting>
  <conditionalFormatting sqref="B9:B22">
    <cfRule type="cellIs" dxfId="72" priority="73" stopIfTrue="1" operator="equal">
      <formula>0</formula>
    </cfRule>
  </conditionalFormatting>
  <conditionalFormatting sqref="B9:B22">
    <cfRule type="containsErrors" dxfId="71" priority="72" stopIfTrue="1">
      <formula>ISERROR(B9)</formula>
    </cfRule>
  </conditionalFormatting>
  <conditionalFormatting sqref="B9:B22">
    <cfRule type="duplicateValues" dxfId="70" priority="71"/>
  </conditionalFormatting>
  <conditionalFormatting sqref="B9:B22">
    <cfRule type="duplicateValues" dxfId="69" priority="70"/>
  </conditionalFormatting>
  <conditionalFormatting sqref="B9:B22">
    <cfRule type="duplicateValues" dxfId="68" priority="69"/>
  </conditionalFormatting>
  <conditionalFormatting sqref="B9:B22">
    <cfRule type="cellIs" dxfId="67" priority="68" stopIfTrue="1" operator="equal">
      <formula>0</formula>
    </cfRule>
  </conditionalFormatting>
  <conditionalFormatting sqref="B9:B22">
    <cfRule type="containsErrors" dxfId="66" priority="67" stopIfTrue="1">
      <formula>ISERROR(B9)</formula>
    </cfRule>
  </conditionalFormatting>
  <conditionalFormatting sqref="B9:B22">
    <cfRule type="duplicateValues" dxfId="65" priority="66"/>
  </conditionalFormatting>
  <conditionalFormatting sqref="B9:B22">
    <cfRule type="duplicateValues" dxfId="64" priority="65"/>
  </conditionalFormatting>
  <conditionalFormatting sqref="B9:B22">
    <cfRule type="cellIs" dxfId="63" priority="64" stopIfTrue="1" operator="equal">
      <formula>0</formula>
    </cfRule>
  </conditionalFormatting>
  <conditionalFormatting sqref="B9:B22">
    <cfRule type="containsErrors" dxfId="62" priority="63" stopIfTrue="1">
      <formula>ISERROR(B9)</formula>
    </cfRule>
  </conditionalFormatting>
  <conditionalFormatting sqref="B9:B22">
    <cfRule type="duplicateValues" dxfId="61" priority="62"/>
  </conditionalFormatting>
  <conditionalFormatting sqref="B9:B22">
    <cfRule type="duplicateValues" dxfId="60" priority="61"/>
  </conditionalFormatting>
  <conditionalFormatting sqref="B9:B22">
    <cfRule type="cellIs" dxfId="59" priority="60" stopIfTrue="1" operator="equal">
      <formula>0</formula>
    </cfRule>
  </conditionalFormatting>
  <conditionalFormatting sqref="B9:B22">
    <cfRule type="containsErrors" dxfId="58" priority="59" stopIfTrue="1">
      <formula>ISERROR(B9)</formula>
    </cfRule>
  </conditionalFormatting>
  <conditionalFormatting sqref="B9:B22">
    <cfRule type="cellIs" dxfId="57" priority="58" stopIfTrue="1" operator="equal">
      <formula>0</formula>
    </cfRule>
  </conditionalFormatting>
  <conditionalFormatting sqref="B9:B22">
    <cfRule type="containsErrors" dxfId="56" priority="57" stopIfTrue="1">
      <formula>ISERROR(B9)</formula>
    </cfRule>
  </conditionalFormatting>
  <conditionalFormatting sqref="B9:B22">
    <cfRule type="duplicateValues" dxfId="55" priority="56"/>
  </conditionalFormatting>
  <conditionalFormatting sqref="B9:B22">
    <cfRule type="duplicateValues" dxfId="54" priority="55"/>
  </conditionalFormatting>
  <conditionalFormatting sqref="B9:B22">
    <cfRule type="duplicateValues" dxfId="53" priority="54"/>
  </conditionalFormatting>
  <conditionalFormatting sqref="B9:B22">
    <cfRule type="duplicateValues" dxfId="52" priority="53"/>
  </conditionalFormatting>
  <conditionalFormatting sqref="B9:B22">
    <cfRule type="duplicateValues" dxfId="51" priority="52"/>
  </conditionalFormatting>
  <conditionalFormatting sqref="B9:B22">
    <cfRule type="duplicateValues" dxfId="50" priority="51"/>
  </conditionalFormatting>
  <conditionalFormatting sqref="B9:B22">
    <cfRule type="duplicateValues" dxfId="49" priority="50"/>
  </conditionalFormatting>
  <conditionalFormatting sqref="B9:B22">
    <cfRule type="duplicateValues" dxfId="48" priority="49"/>
  </conditionalFormatting>
  <conditionalFormatting sqref="B9:B22">
    <cfRule type="duplicateValues" dxfId="47" priority="48"/>
  </conditionalFormatting>
  <conditionalFormatting sqref="B9:B22">
    <cfRule type="duplicateValues" dxfId="46" priority="47"/>
  </conditionalFormatting>
  <conditionalFormatting sqref="B9:B22">
    <cfRule type="cellIs" dxfId="45" priority="46" stopIfTrue="1" operator="equal">
      <formula>0</formula>
    </cfRule>
  </conditionalFormatting>
  <conditionalFormatting sqref="B9:B22">
    <cfRule type="containsErrors" dxfId="44" priority="45" stopIfTrue="1">
      <formula>ISERROR(B9)</formula>
    </cfRule>
  </conditionalFormatting>
  <conditionalFormatting sqref="B9:B22">
    <cfRule type="duplicateValues" dxfId="43" priority="44"/>
  </conditionalFormatting>
  <conditionalFormatting sqref="B9:B22">
    <cfRule type="duplicateValues" dxfId="42" priority="43"/>
  </conditionalFormatting>
  <conditionalFormatting sqref="B9:B22">
    <cfRule type="cellIs" dxfId="41" priority="42" stopIfTrue="1" operator="equal">
      <formula>0</formula>
    </cfRule>
  </conditionalFormatting>
  <conditionalFormatting sqref="B9:B22">
    <cfRule type="containsErrors" dxfId="40" priority="41" stopIfTrue="1">
      <formula>ISERROR(B9)</formula>
    </cfRule>
  </conditionalFormatting>
  <conditionalFormatting sqref="B9:B22">
    <cfRule type="duplicateValues" dxfId="39" priority="40"/>
  </conditionalFormatting>
  <conditionalFormatting sqref="B9:B22">
    <cfRule type="duplicateValues" dxfId="38" priority="39"/>
  </conditionalFormatting>
  <conditionalFormatting sqref="B9:B22">
    <cfRule type="duplicateValues" dxfId="37" priority="38"/>
  </conditionalFormatting>
  <conditionalFormatting sqref="B9:B22">
    <cfRule type="cellIs" dxfId="36" priority="37" stopIfTrue="1" operator="equal">
      <formula>0</formula>
    </cfRule>
  </conditionalFormatting>
  <conditionalFormatting sqref="B9:B22">
    <cfRule type="containsErrors" dxfId="35" priority="36" stopIfTrue="1">
      <formula>ISERROR(B9)</formula>
    </cfRule>
  </conditionalFormatting>
  <conditionalFormatting sqref="B9:B22">
    <cfRule type="duplicateValues" dxfId="34" priority="35"/>
  </conditionalFormatting>
  <conditionalFormatting sqref="B9:B22">
    <cfRule type="duplicateValues" dxfId="33" priority="34"/>
  </conditionalFormatting>
  <conditionalFormatting sqref="B9:B22">
    <cfRule type="cellIs" dxfId="32" priority="33" stopIfTrue="1" operator="equal">
      <formula>0</formula>
    </cfRule>
  </conditionalFormatting>
  <conditionalFormatting sqref="B9:B22">
    <cfRule type="containsErrors" dxfId="31" priority="32" stopIfTrue="1">
      <formula>ISERROR(B9)</formula>
    </cfRule>
  </conditionalFormatting>
  <conditionalFormatting sqref="B9:B22">
    <cfRule type="duplicateValues" dxfId="30" priority="31"/>
  </conditionalFormatting>
  <conditionalFormatting sqref="B9:B22">
    <cfRule type="duplicateValues" dxfId="29" priority="30"/>
  </conditionalFormatting>
  <conditionalFormatting sqref="B9:B22">
    <cfRule type="cellIs" dxfId="28" priority="29" stopIfTrue="1" operator="equal">
      <formula>0</formula>
    </cfRule>
  </conditionalFormatting>
  <conditionalFormatting sqref="B9:B22">
    <cfRule type="containsErrors" dxfId="27" priority="28" stopIfTrue="1">
      <formula>ISERROR(B9)</formula>
    </cfRule>
  </conditionalFormatting>
  <conditionalFormatting sqref="B9:B22">
    <cfRule type="duplicateValues" dxfId="26" priority="27"/>
  </conditionalFormatting>
  <conditionalFormatting sqref="B9:B22">
    <cfRule type="duplicateValues" dxfId="25" priority="26"/>
  </conditionalFormatting>
  <conditionalFormatting sqref="B9:B22">
    <cfRule type="duplicateValues" dxfId="24" priority="25"/>
  </conditionalFormatting>
  <conditionalFormatting sqref="B9:B22">
    <cfRule type="duplicateValues" dxfId="23" priority="24"/>
  </conditionalFormatting>
  <conditionalFormatting sqref="B9:B22">
    <cfRule type="duplicateValues" dxfId="22" priority="23"/>
  </conditionalFormatting>
  <conditionalFormatting sqref="B9:B22">
    <cfRule type="duplicateValues" dxfId="21" priority="22"/>
  </conditionalFormatting>
  <conditionalFormatting sqref="B9:B22">
    <cfRule type="duplicateValues" dxfId="20" priority="21"/>
  </conditionalFormatting>
  <conditionalFormatting sqref="B9:B22">
    <cfRule type="duplicateValues" dxfId="19" priority="20"/>
  </conditionalFormatting>
  <conditionalFormatting sqref="B9:B22">
    <cfRule type="duplicateValues" dxfId="18" priority="19"/>
  </conditionalFormatting>
  <conditionalFormatting sqref="B9:B22">
    <cfRule type="duplicateValues" dxfId="17" priority="18"/>
  </conditionalFormatting>
  <conditionalFormatting sqref="B9:B22">
    <cfRule type="cellIs" dxfId="16" priority="17" stopIfTrue="1" operator="equal">
      <formula>0</formula>
    </cfRule>
  </conditionalFormatting>
  <conditionalFormatting sqref="B9:B22">
    <cfRule type="containsErrors" dxfId="15" priority="16" stopIfTrue="1">
      <formula>ISERROR(B9)</formula>
    </cfRule>
  </conditionalFormatting>
  <conditionalFormatting sqref="B9:B22">
    <cfRule type="duplicateValues" dxfId="14" priority="15"/>
  </conditionalFormatting>
  <conditionalFormatting sqref="B9:B22">
    <cfRule type="duplicateValues" dxfId="13" priority="14"/>
  </conditionalFormatting>
  <conditionalFormatting sqref="B9:B22">
    <cfRule type="cellIs" dxfId="12" priority="13" stopIfTrue="1" operator="equal">
      <formula>0</formula>
    </cfRule>
  </conditionalFormatting>
  <conditionalFormatting sqref="B9:B22">
    <cfRule type="containsErrors" dxfId="11" priority="12" stopIfTrue="1">
      <formula>ISERROR(B9)</formula>
    </cfRule>
  </conditionalFormatting>
  <conditionalFormatting sqref="B9:B22">
    <cfRule type="duplicateValues" dxfId="10" priority="11"/>
  </conditionalFormatting>
  <conditionalFormatting sqref="B9:B22">
    <cfRule type="duplicateValues" dxfId="9" priority="10"/>
  </conditionalFormatting>
  <conditionalFormatting sqref="B9:B22">
    <cfRule type="duplicateValues" dxfId="8" priority="9"/>
  </conditionalFormatting>
  <conditionalFormatting sqref="B9:B22">
    <cfRule type="cellIs" dxfId="7" priority="8" stopIfTrue="1" operator="equal">
      <formula>0</formula>
    </cfRule>
  </conditionalFormatting>
  <conditionalFormatting sqref="B9:B22">
    <cfRule type="containsErrors" dxfId="6" priority="7" stopIfTrue="1">
      <formula>ISERROR(B9)</formula>
    </cfRule>
  </conditionalFormatting>
  <conditionalFormatting sqref="B9:B22">
    <cfRule type="duplicateValues" dxfId="5" priority="6"/>
  </conditionalFormatting>
  <conditionalFormatting sqref="B9:B22">
    <cfRule type="duplicateValues" dxfId="4" priority="5"/>
  </conditionalFormatting>
  <conditionalFormatting sqref="B9:B22">
    <cfRule type="cellIs" dxfId="3" priority="4" stopIfTrue="1" operator="equal">
      <formula>0</formula>
    </cfRule>
  </conditionalFormatting>
  <conditionalFormatting sqref="B9:B22">
    <cfRule type="containsErrors" dxfId="2" priority="3" stopIfTrue="1">
      <formula>ISERROR(B9)</formula>
    </cfRule>
  </conditionalFormatting>
  <conditionalFormatting sqref="B9:B22">
    <cfRule type="duplicateValues" dxfId="1" priority="2"/>
  </conditionalFormatting>
  <conditionalFormatting sqref="B9:B22">
    <cfRule type="duplicateValues" dxfId="0" priority="1"/>
  </conditionalFormatting>
  <pageMargins left="0.25" right="0.12" top="0.49" bottom="0.75" header="0.3" footer="0.3"/>
  <pageSetup paperSize="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RowHeight="15" x14ac:dyDescent="0.25"/>
  <cols>
    <col min="1" max="1" width="4.85546875" customWidth="1"/>
    <col min="2" max="2" width="24" customWidth="1"/>
    <col min="3" max="3" width="2.5703125" customWidth="1"/>
    <col min="4" max="34" width="2.28515625" customWidth="1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3" t="s">
        <v>10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8" t="s">
        <v>429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 t="s">
        <v>32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410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411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412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413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414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415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416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417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418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419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420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421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422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423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424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425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426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427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428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4" ht="16.5" x14ac:dyDescent="0.25">
      <c r="A49" s="6"/>
      <c r="B49" s="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7" t="s">
        <v>4</v>
      </c>
      <c r="Y49" s="6"/>
      <c r="Z49" s="6"/>
      <c r="AA49" s="6"/>
      <c r="AB49" s="6"/>
      <c r="AC49" s="6"/>
      <c r="AD49" s="6"/>
      <c r="AE49" s="6"/>
      <c r="AF49" s="6"/>
      <c r="AG49" s="6"/>
      <c r="AH49" s="4"/>
    </row>
    <row r="50" spans="1:34" ht="16.5" x14ac:dyDescent="0.25">
      <c r="A50" s="6"/>
      <c r="B50" s="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4"/>
    </row>
    <row r="51" spans="1:34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spans="1:34" x14ac:dyDescent="0.25">
      <c r="A52" s="6" t="s">
        <v>5</v>
      </c>
      <c r="B52" s="6"/>
      <c r="C52" s="6"/>
      <c r="D52" s="6"/>
      <c r="E52" s="6"/>
      <c r="F52" s="6"/>
      <c r="G52" s="6"/>
      <c r="H52" s="6" t="s">
        <v>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 t="s">
        <v>5</v>
      </c>
      <c r="Y52" s="6"/>
      <c r="Z52" s="6"/>
      <c r="AA52" s="6"/>
      <c r="AB52" s="6"/>
      <c r="AC52" s="6"/>
      <c r="AD52" s="6"/>
      <c r="AE52" s="6"/>
      <c r="AF52" s="6"/>
      <c r="AG52" s="6"/>
      <c r="AH52" s="4"/>
    </row>
    <row r="53" spans="1:34" x14ac:dyDescent="0.25">
      <c r="A53" s="16" t="s">
        <v>9</v>
      </c>
      <c r="B53" s="16"/>
      <c r="C53" s="6"/>
      <c r="D53" s="6"/>
      <c r="E53" s="6"/>
      <c r="F53" s="6"/>
      <c r="G53" s="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R53" s="6"/>
      <c r="S53" s="6"/>
      <c r="T53" s="6"/>
      <c r="U53" s="6"/>
      <c r="V53" s="6"/>
      <c r="W53" s="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  <c r="AH53" s="4"/>
    </row>
    <row r="55" spans="1:34" x14ac:dyDescent="0.25">
      <c r="A55" s="6" t="s">
        <v>15</v>
      </c>
      <c r="B55" s="6" t="s">
        <v>16</v>
      </c>
    </row>
    <row r="56" spans="1:34" x14ac:dyDescent="0.25">
      <c r="A56" s="6"/>
      <c r="B56" s="6" t="s">
        <v>17</v>
      </c>
    </row>
  </sheetData>
  <sortState ref="B9:B25">
    <sortCondition ref="B9"/>
  </sortState>
  <mergeCells count="12">
    <mergeCell ref="H53:Q53"/>
    <mergeCell ref="X53:AG53"/>
    <mergeCell ref="A53:B53"/>
    <mergeCell ref="D7:AH7"/>
    <mergeCell ref="B7:B8"/>
    <mergeCell ref="A7:A8"/>
    <mergeCell ref="C7:C8"/>
    <mergeCell ref="A2:AH2"/>
    <mergeCell ref="A3:AH3"/>
    <mergeCell ref="A1:AH1"/>
    <mergeCell ref="A5:I5"/>
    <mergeCell ref="A6:I6"/>
  </mergeCells>
  <pageMargins left="0.25" right="0.12" top="0.49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abSelected="1" topLeftCell="A13" zoomScaleNormal="100" workbookViewId="0">
      <selection activeCell="AD27" sqref="AD2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31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308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236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237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238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239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240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241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242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243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244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245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246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247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248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249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250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271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314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313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30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307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317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251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252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253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254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255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256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257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258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259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318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315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316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2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29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8" t="s">
        <v>310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320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260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261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262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263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264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265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266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267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268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269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270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319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272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273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274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2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28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306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322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275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276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277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278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279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280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281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321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282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284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285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286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287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288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289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15" t="s">
        <v>290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2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Y15" sqref="Y15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0" t="s">
        <v>27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305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326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291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292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293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294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295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296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297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298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299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300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325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301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302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303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304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324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26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145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130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131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132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133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134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135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136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137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138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139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140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141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142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143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144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2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25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85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146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147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148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149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150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151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152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153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154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155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156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157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158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159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160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2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18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309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59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53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48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60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49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41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58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43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40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44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45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54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39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33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57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34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55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56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52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35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36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37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47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51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 t="s">
        <v>38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 t="s">
        <v>46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19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161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81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65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72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82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70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66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84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67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62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63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64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71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76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77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68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80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78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69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74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73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83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79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75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20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107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104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101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105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92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99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97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100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106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89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103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102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95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93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90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96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91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98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87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88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86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312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94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3" t="s">
        <v>12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8" t="s">
        <v>430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352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344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328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353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329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345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341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346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343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354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335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333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350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334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347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330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336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339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337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348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338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349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355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342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 t="s">
        <v>351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 t="s">
        <v>340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 t="s">
        <v>331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 t="s">
        <v>332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3" t="s">
        <v>14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8" t="s">
        <v>431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356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357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358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359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360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361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362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363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364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365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366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367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368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369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370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371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372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373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374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375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376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377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378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379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 t="s">
        <v>380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 t="s">
        <v>381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3" t="s">
        <v>13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8" t="s">
        <v>432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382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383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384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385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386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387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388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389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390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391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392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393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394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395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396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397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398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399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400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401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402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403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404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405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 t="s">
        <v>406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 t="s">
        <v>407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 t="s">
        <v>408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 t="s">
        <v>409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4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opLeftCell="A16" zoomScaleNormal="100" workbookViewId="0">
      <selection activeCell="B9" sqref="B9:B36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0" t="s">
        <v>22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0" t="s">
        <v>21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166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167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168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169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170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171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172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173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435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174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175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176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177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178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179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180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181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182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183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184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185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228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186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187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 t="s">
        <v>188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 t="s">
        <v>189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6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B21" sqref="B21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4" t="s">
        <v>23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18" t="s">
        <v>162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191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192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193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194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195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196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197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198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199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200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201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202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203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204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205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206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207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208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209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210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211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212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213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214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2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B9" sqref="B9:B37"/>
    </sheetView>
  </sheetViews>
  <sheetFormatPr defaultColWidth="9.140625" defaultRowHeight="15" x14ac:dyDescent="0.25"/>
  <cols>
    <col min="1" max="1" width="4.85546875" style="6" customWidth="1"/>
    <col min="2" max="2" width="24" style="6" customWidth="1"/>
    <col min="3" max="3" width="2.5703125" style="6" customWidth="1"/>
    <col min="4" max="34" width="2.28515625" style="6" customWidth="1"/>
    <col min="35" max="16384" width="9.140625" style="6"/>
  </cols>
  <sheetData>
    <row r="1" spans="1:34" x14ac:dyDescent="0.25">
      <c r="A1" s="17" t="s">
        <v>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x14ac:dyDescent="0.25">
      <c r="A3" s="17" t="s">
        <v>327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5" spans="1:34" x14ac:dyDescent="0.25">
      <c r="A5" s="20" t="s">
        <v>24</v>
      </c>
      <c r="B5" s="19"/>
      <c r="C5" s="19"/>
      <c r="D5" s="19"/>
      <c r="E5" s="19"/>
      <c r="F5" s="19"/>
      <c r="G5" s="19"/>
      <c r="H5" s="19"/>
      <c r="I5" s="19"/>
    </row>
    <row r="6" spans="1:34" x14ac:dyDescent="0.25">
      <c r="A6" s="25" t="s">
        <v>311</v>
      </c>
      <c r="B6" s="19"/>
      <c r="C6" s="19"/>
      <c r="D6" s="19"/>
      <c r="E6" s="19"/>
      <c r="F6" s="19"/>
      <c r="G6" s="19"/>
      <c r="H6" s="19"/>
      <c r="I6" s="19"/>
    </row>
    <row r="7" spans="1:34" x14ac:dyDescent="0.25">
      <c r="A7" s="21" t="s">
        <v>1</v>
      </c>
      <c r="B7" s="21" t="s">
        <v>2</v>
      </c>
      <c r="C7" s="21" t="s">
        <v>3</v>
      </c>
      <c r="D7" s="22" t="s">
        <v>433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 spans="1:34" x14ac:dyDescent="0.25">
      <c r="A8" s="21"/>
      <c r="B8" s="21"/>
      <c r="C8" s="21"/>
      <c r="D8" s="5">
        <v>1</v>
      </c>
      <c r="E8" s="5">
        <v>2</v>
      </c>
      <c r="F8" s="5">
        <v>3</v>
      </c>
      <c r="G8" s="5">
        <v>4</v>
      </c>
      <c r="H8" s="5">
        <v>5</v>
      </c>
      <c r="I8" s="5">
        <v>6</v>
      </c>
      <c r="J8" s="5">
        <v>7</v>
      </c>
      <c r="K8" s="5">
        <v>8</v>
      </c>
      <c r="L8" s="5">
        <v>9</v>
      </c>
      <c r="M8" s="5">
        <v>10</v>
      </c>
      <c r="N8" s="5">
        <v>11</v>
      </c>
      <c r="O8" s="5">
        <v>12</v>
      </c>
      <c r="P8" s="5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  <c r="V8" s="5">
        <v>19</v>
      </c>
      <c r="W8" s="5">
        <v>20</v>
      </c>
      <c r="X8" s="5">
        <v>21</v>
      </c>
      <c r="Y8" s="5">
        <v>22</v>
      </c>
      <c r="Z8" s="5">
        <v>23</v>
      </c>
      <c r="AA8" s="5">
        <v>24</v>
      </c>
      <c r="AB8" s="5">
        <v>25</v>
      </c>
      <c r="AC8" s="5">
        <v>26</v>
      </c>
      <c r="AD8" s="5">
        <v>27</v>
      </c>
      <c r="AE8" s="5">
        <v>28</v>
      </c>
      <c r="AF8" s="5">
        <v>29</v>
      </c>
      <c r="AG8" s="5">
        <v>30</v>
      </c>
      <c r="AH8" s="5">
        <v>31</v>
      </c>
    </row>
    <row r="9" spans="1:34" ht="15.75" x14ac:dyDescent="0.25">
      <c r="A9" s="1">
        <v>1</v>
      </c>
      <c r="B9" s="9" t="s">
        <v>215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9" t="s">
        <v>216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9" t="s">
        <v>217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9" t="s">
        <v>218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9" t="s">
        <v>219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9" t="s">
        <v>220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9" t="s">
        <v>221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9" t="s">
        <v>222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9" t="s">
        <v>434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9" t="s">
        <v>223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9" t="s">
        <v>224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9" t="s">
        <v>225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9" t="s">
        <v>226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9" t="s">
        <v>227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9" t="s">
        <v>283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9" t="s">
        <v>229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9" t="s">
        <v>230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9" t="s">
        <v>231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9" t="s">
        <v>232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9" t="s">
        <v>190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9" t="s">
        <v>233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9" t="s">
        <v>234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9" t="s">
        <v>235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9" t="s">
        <v>323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9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9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9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9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9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9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9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9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9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9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9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9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9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9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9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8"/>
      <c r="X49" s="7" t="s">
        <v>4</v>
      </c>
    </row>
    <row r="50" spans="1:33" ht="16.5" x14ac:dyDescent="0.25">
      <c r="B50" s="8"/>
    </row>
    <row r="52" spans="1:33" x14ac:dyDescent="0.25">
      <c r="A52" s="6" t="s">
        <v>5</v>
      </c>
      <c r="H52" s="6" t="s">
        <v>5</v>
      </c>
      <c r="X52" s="6" t="s">
        <v>5</v>
      </c>
    </row>
    <row r="53" spans="1:33" x14ac:dyDescent="0.25">
      <c r="A53" s="16" t="s">
        <v>9</v>
      </c>
      <c r="B53" s="16"/>
      <c r="H53" s="16" t="s">
        <v>6</v>
      </c>
      <c r="I53" s="16"/>
      <c r="J53" s="16"/>
      <c r="K53" s="16"/>
      <c r="L53" s="16"/>
      <c r="M53" s="16"/>
      <c r="N53" s="16"/>
      <c r="O53" s="16"/>
      <c r="P53" s="16"/>
      <c r="Q53" s="16"/>
      <c r="X53" s="16" t="s">
        <v>7</v>
      </c>
      <c r="Y53" s="16"/>
      <c r="Z53" s="16"/>
      <c r="AA53" s="16"/>
      <c r="AB53" s="16"/>
      <c r="AC53" s="16"/>
      <c r="AD53" s="16"/>
      <c r="AE53" s="16"/>
      <c r="AF53" s="16"/>
      <c r="AG53" s="16"/>
    </row>
    <row r="55" spans="1:33" x14ac:dyDescent="0.25">
      <c r="A55" s="6" t="s">
        <v>15</v>
      </c>
      <c r="B55" s="6" t="s">
        <v>16</v>
      </c>
    </row>
    <row r="56" spans="1:33" x14ac:dyDescent="0.25">
      <c r="B56" s="6" t="s">
        <v>17</v>
      </c>
    </row>
  </sheetData>
  <sortState ref="B9:B3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Normal="100" workbookViewId="0">
      <selection activeCell="F14" sqref="F14"/>
    </sheetView>
  </sheetViews>
  <sheetFormatPr defaultColWidth="9.140625" defaultRowHeight="15" x14ac:dyDescent="0.25"/>
  <cols>
    <col min="1" max="1" width="4.85546875" style="6" customWidth="1"/>
    <col min="2" max="2" width="18.7109375" style="6" customWidth="1"/>
    <col min="3" max="17" width="5.42578125" style="6" customWidth="1"/>
    <col min="18" max="16384" width="9.140625" style="6"/>
  </cols>
  <sheetData>
    <row r="1" spans="1:17" x14ac:dyDescent="0.25">
      <c r="A1" s="17" t="s">
        <v>163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7" t="s">
        <v>164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5" spans="1:17" x14ac:dyDescent="0.25">
      <c r="A5" s="20" t="s">
        <v>18</v>
      </c>
      <c r="B5" s="20"/>
      <c r="C5" s="20"/>
      <c r="D5" s="20"/>
      <c r="E5" s="20"/>
      <c r="F5" s="20"/>
      <c r="G5" s="20"/>
      <c r="H5" s="20"/>
    </row>
    <row r="6" spans="1:17" x14ac:dyDescent="0.25">
      <c r="A6" s="20" t="s">
        <v>61</v>
      </c>
      <c r="B6" s="20"/>
      <c r="C6" s="20"/>
      <c r="D6" s="20"/>
      <c r="E6" s="20"/>
      <c r="F6" s="20"/>
      <c r="G6" s="20"/>
      <c r="H6" s="20"/>
    </row>
    <row r="7" spans="1:17" ht="20.25" customHeight="1" x14ac:dyDescent="0.25">
      <c r="A7" s="11" t="s">
        <v>1</v>
      </c>
      <c r="B7" s="11" t="s">
        <v>165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</row>
    <row r="8" spans="1:17" ht="19.149999999999999" customHeight="1" x14ac:dyDescent="0.25">
      <c r="A8" s="13">
        <v>1</v>
      </c>
      <c r="B8" s="14" t="s">
        <v>59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9.149999999999999" customHeight="1" x14ac:dyDescent="0.25">
      <c r="A9" s="13">
        <v>2</v>
      </c>
      <c r="B9" s="14" t="s">
        <v>53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9.149999999999999" customHeight="1" x14ac:dyDescent="0.25">
      <c r="A10" s="13">
        <v>3</v>
      </c>
      <c r="B10" s="14" t="s">
        <v>50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9.149999999999999" customHeight="1" x14ac:dyDescent="0.25">
      <c r="A11" s="13">
        <v>4</v>
      </c>
      <c r="B11" s="14" t="s">
        <v>48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9.149999999999999" customHeight="1" x14ac:dyDescent="0.25">
      <c r="A12" s="13">
        <v>5</v>
      </c>
      <c r="B12" s="14" t="s">
        <v>60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9.149999999999999" customHeight="1" x14ac:dyDescent="0.25">
      <c r="A13" s="13">
        <v>6</v>
      </c>
      <c r="B13" s="14" t="s">
        <v>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9.149999999999999" customHeight="1" x14ac:dyDescent="0.25">
      <c r="A14" s="13">
        <v>7</v>
      </c>
      <c r="B14" s="14" t="s">
        <v>41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9.149999999999999" customHeight="1" x14ac:dyDescent="0.25">
      <c r="A15" s="13">
        <v>8</v>
      </c>
      <c r="B15" s="14" t="s">
        <v>58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9.149999999999999" customHeight="1" x14ac:dyDescent="0.25">
      <c r="A16" s="13">
        <v>9</v>
      </c>
      <c r="B16" s="14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9.149999999999999" customHeight="1" x14ac:dyDescent="0.25">
      <c r="A17" s="13">
        <v>10</v>
      </c>
      <c r="B17" s="14" t="s">
        <v>40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9.149999999999999" customHeight="1" x14ac:dyDescent="0.25">
      <c r="A18" s="13">
        <v>11</v>
      </c>
      <c r="B18" s="14" t="s">
        <v>44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9.149999999999999" customHeight="1" x14ac:dyDescent="0.25">
      <c r="A19" s="13">
        <v>12</v>
      </c>
      <c r="B19" s="14" t="s">
        <v>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9.149999999999999" customHeight="1" x14ac:dyDescent="0.25">
      <c r="A20" s="13">
        <v>13</v>
      </c>
      <c r="B20" s="14" t="s">
        <v>42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9.149999999999999" customHeight="1" x14ac:dyDescent="0.25">
      <c r="A21" s="13">
        <v>14</v>
      </c>
      <c r="B21" s="14" t="s">
        <v>54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9.149999999999999" customHeight="1" x14ac:dyDescent="0.25">
      <c r="A22" s="13">
        <v>15</v>
      </c>
      <c r="B22" s="14" t="s">
        <v>39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9.149999999999999" customHeight="1" x14ac:dyDescent="0.25">
      <c r="A23" s="13">
        <v>16</v>
      </c>
      <c r="B23" s="14" t="s">
        <v>33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9.149999999999999" customHeight="1" x14ac:dyDescent="0.25">
      <c r="A24" s="13">
        <v>17</v>
      </c>
      <c r="B24" s="14" t="s">
        <v>57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9.149999999999999" customHeight="1" x14ac:dyDescent="0.25">
      <c r="A25" s="13">
        <v>18</v>
      </c>
      <c r="B25" s="14" t="s">
        <v>34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9.149999999999999" customHeight="1" x14ac:dyDescent="0.25">
      <c r="A26" s="13">
        <v>19</v>
      </c>
      <c r="B26" s="14" t="s">
        <v>55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9.149999999999999" customHeight="1" x14ac:dyDescent="0.25">
      <c r="A27" s="13">
        <v>20</v>
      </c>
      <c r="B27" s="14" t="s">
        <v>56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9.149999999999999" customHeight="1" x14ac:dyDescent="0.25">
      <c r="A28" s="13">
        <v>21</v>
      </c>
      <c r="B28" s="14" t="s">
        <v>52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9.149999999999999" customHeight="1" x14ac:dyDescent="0.25">
      <c r="A29" s="13">
        <v>22</v>
      </c>
      <c r="B29" s="14" t="s">
        <v>35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9.149999999999999" customHeight="1" x14ac:dyDescent="0.25">
      <c r="A30" s="13">
        <v>23</v>
      </c>
      <c r="B30" s="14" t="s">
        <v>36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9.149999999999999" customHeight="1" x14ac:dyDescent="0.25">
      <c r="A31" s="13">
        <v>24</v>
      </c>
      <c r="B31" s="14" t="s">
        <v>37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9.149999999999999" customHeight="1" x14ac:dyDescent="0.25">
      <c r="A32" s="13">
        <v>25</v>
      </c>
      <c r="B32" s="14" t="s">
        <v>47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9.149999999999999" customHeight="1" x14ac:dyDescent="0.25">
      <c r="A33" s="13">
        <v>26</v>
      </c>
      <c r="B33" s="14" t="s">
        <v>51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9.149999999999999" customHeight="1" x14ac:dyDescent="0.25">
      <c r="A34" s="13">
        <v>27</v>
      </c>
      <c r="B34" s="14" t="s">
        <v>38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9.149999999999999" customHeight="1" x14ac:dyDescent="0.25">
      <c r="A35" s="13">
        <v>28</v>
      </c>
      <c r="B35" s="14" t="s">
        <v>46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9.149999999999999" customHeight="1" x14ac:dyDescent="0.25">
      <c r="A36" s="13">
        <v>29</v>
      </c>
      <c r="B36" s="1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9.149999999999999" customHeight="1" x14ac:dyDescent="0.25">
      <c r="A37" s="13">
        <v>30</v>
      </c>
      <c r="B37" s="1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9.149999999999999" customHeight="1" x14ac:dyDescent="0.25">
      <c r="A38" s="13">
        <v>31</v>
      </c>
      <c r="B38" s="1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9.149999999999999" customHeight="1" x14ac:dyDescent="0.25">
      <c r="A39" s="13">
        <v>32</v>
      </c>
      <c r="B39" s="1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9.149999999999999" customHeight="1" x14ac:dyDescent="0.25">
      <c r="A40" s="13">
        <v>33</v>
      </c>
      <c r="B40" s="1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9.149999999999999" customHeight="1" x14ac:dyDescent="0.25">
      <c r="A41" s="13">
        <v>34</v>
      </c>
      <c r="B41" s="1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9.149999999999999" customHeight="1" x14ac:dyDescent="0.25">
      <c r="A42" s="13">
        <v>35</v>
      </c>
      <c r="B42" s="1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9.149999999999999" customHeight="1" x14ac:dyDescent="0.25">
      <c r="A43" s="13">
        <v>36</v>
      </c>
      <c r="B43" s="1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9.149999999999999" customHeight="1" x14ac:dyDescent="0.25">
      <c r="A44" s="13">
        <v>37</v>
      </c>
      <c r="B44" s="1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9.149999999999999" customHeight="1" x14ac:dyDescent="0.25">
      <c r="A45" s="13">
        <v>38</v>
      </c>
      <c r="B45" s="1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9.149999999999999" customHeight="1" x14ac:dyDescent="0.25">
      <c r="A46" s="13">
        <v>39</v>
      </c>
      <c r="B46" s="1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9.149999999999999" customHeight="1" x14ac:dyDescent="0.25">
      <c r="A47" s="13">
        <v>40</v>
      </c>
      <c r="B47" s="1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</sheetData>
  <mergeCells count="5">
    <mergeCell ref="A1:Q1"/>
    <mergeCell ref="A2:Q2"/>
    <mergeCell ref="A3:Q3"/>
    <mergeCell ref="A5:H5"/>
    <mergeCell ref="A6:H6"/>
  </mergeCells>
  <pageMargins left="0.12" right="0.12" top="0.33" bottom="0.34" header="0.34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Y BAWAHh</vt:lpstr>
      <vt:lpstr>K BAWAH</vt:lpstr>
      <vt:lpstr>RD 203</vt:lpstr>
      <vt:lpstr>RD 204</vt:lpstr>
      <vt:lpstr>RD 205</vt:lpstr>
      <vt:lpstr>RD 206</vt:lpstr>
      <vt:lpstr>RD 207</vt:lpstr>
      <vt:lpstr>RD 101</vt:lpstr>
      <vt:lpstr>RD 102</vt:lpstr>
      <vt:lpstr>KI 101</vt:lpstr>
      <vt:lpstr>KI 102</vt:lpstr>
      <vt:lpstr>KI 103</vt:lpstr>
      <vt:lpstr>KI 204</vt:lpstr>
      <vt:lpstr>KI 205</vt:lpstr>
      <vt:lpstr>KI 206</vt:lpstr>
      <vt:lpstr>KI 307</vt:lpstr>
      <vt:lpstr>KI 308</vt:lpstr>
      <vt:lpstr>KI 309</vt:lpstr>
      <vt:lpstr>TERLAMBAT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Pusat Kajian Hasyim Asy'ari</dc:creator>
  <cp:lastModifiedBy>Windows User</cp:lastModifiedBy>
  <cp:lastPrinted>2025-08-05T12:56:47Z</cp:lastPrinted>
  <dcterms:created xsi:type="dcterms:W3CDTF">2023-07-06T12:11:36Z</dcterms:created>
  <dcterms:modified xsi:type="dcterms:W3CDTF">2026-07-22T07:23:17Z</dcterms:modified>
</cp:coreProperties>
</file>