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Qdubs\tecterminal-student-portal\"/>
    </mc:Choice>
  </mc:AlternateContent>
  <xr:revisionPtr revIDLastSave="0" documentId="8_{FC426AB7-512F-4094-9958-583641185CB7}" xr6:coauthVersionLast="47" xr6:coauthVersionMax="47" xr10:uidLastSave="{00000000-0000-0000-0000-000000000000}"/>
  <bookViews>
    <workbookView xWindow="-108" yWindow="-108" windowWidth="23256" windowHeight="12456" xr2:uid="{978CE2AC-5644-40AB-BF5A-631447C6A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<sst xmlns="http://schemas.openxmlformats.org/spreadsheetml/2006/main" count="3401" uniqueCount="2323">
  <si>
    <t>Enrollment_date</t>
  </si>
  <si>
    <t>Total Payments</t>
  </si>
  <si>
    <t>Pending Payment</t>
  </si>
  <si>
    <t>payment date</t>
  </si>
  <si>
    <t>lump sum fee</t>
  </si>
  <si>
    <t>Status</t>
  </si>
  <si>
    <t>guardianName</t>
  </si>
  <si>
    <t>guardianPhone</t>
  </si>
  <si>
    <t>guardianEmail</t>
  </si>
  <si>
    <t>guardianAddress</t>
  </si>
  <si>
    <t>Payment 1 Amount</t>
  </si>
  <si>
    <t>Payment 1 Date</t>
  </si>
  <si>
    <t>Payment 1 Balance</t>
  </si>
  <si>
    <t>Payment 1 Next Payment Date</t>
  </si>
  <si>
    <t>Payment 2 Amount</t>
  </si>
  <si>
    <t>Payment 2 Date</t>
  </si>
  <si>
    <t>Payment 2 Balance</t>
  </si>
  <si>
    <t>Payment 2 Next Payment Date</t>
  </si>
  <si>
    <t>Payment 3 Amount</t>
  </si>
  <si>
    <t>Payment 3 Date</t>
  </si>
  <si>
    <t>Payment 3 Balance</t>
  </si>
  <si>
    <t>Payment 3 Next Payment Date</t>
  </si>
  <si>
    <t>Payment 4 Amount</t>
  </si>
  <si>
    <t>Payment 4 Date</t>
  </si>
  <si>
    <t>Payment 4 Balance</t>
  </si>
  <si>
    <t>Payment 4 Next Payment Date</t>
  </si>
  <si>
    <t>67c628c6ebeb5f8afa0de5</t>
  </si>
  <si>
    <t>ADEYEMI Miracle Nnamdi</t>
  </si>
  <si>
    <t>miracle.adeyemi523@outlook.com</t>
  </si>
  <si>
    <t>08134273326</t>
  </si>
  <si>
    <t>582 Marina, Port Harcourt, Adamawa State</t>
  </si>
  <si>
    <t>1984-09-09</t>
  </si>
  <si>
    <t>66e0b95142a23f4ad1e29912</t>
  </si>
  <si>
    <t>Aptech Certified Network Engineer</t>
  </si>
  <si>
    <t>2025-02-11</t>
  </si>
  <si>
    <t>2025-02-13</t>
  </si>
  <si>
    <t>Archived</t>
  </si>
  <si>
    <t>HASSAN Kelechi</t>
  </si>
  <si>
    <t>07091806293</t>
  </si>
  <si>
    <t>grace.guardian@gmail.com</t>
  </si>
  <si>
    <t>290 Ahmadu Bello Way, Aba, Kano State</t>
  </si>
  <si>
    <t>6761ab46e40d0ac660b0f9</t>
  </si>
  <si>
    <t>ADENIYI Ifeanyi</t>
  </si>
  <si>
    <t>ifeanyi.adeniyi726@gmail.com</t>
  </si>
  <si>
    <t>09010610182</t>
  </si>
  <si>
    <t>866 Surulere, Dutse, Oyo State</t>
  </si>
  <si>
    <t>1985-06-29</t>
  </si>
  <si>
    <t>6749b84cc5d59d7362ebe4c9</t>
  </si>
  <si>
    <t>Cyber Security Fundamentals</t>
  </si>
  <si>
    <t>2024-12-19</t>
  </si>
  <si>
    <t>2024-12-24</t>
  </si>
  <si>
    <t>2025-02-05</t>
  </si>
  <si>
    <t>2025-02-10</t>
  </si>
  <si>
    <t>6713842e2c26607e557ff3</t>
  </si>
  <si>
    <t>OKAFOR Ifeoma</t>
  </si>
  <si>
    <t>ifeoma.okafor402@gmail.com</t>
  </si>
  <si>
    <t>07027965964</t>
  </si>
  <si>
    <t>5 Ikoyi, Yola, Akwa Ibom State</t>
  </si>
  <si>
    <t>2007-11-21</t>
  </si>
  <si>
    <t>2025-01-01</t>
  </si>
  <si>
    <t>2025-01-08</t>
  </si>
  <si>
    <t>ADELEKE Chukwuma</t>
  </si>
  <si>
    <t>08141585737</t>
  </si>
  <si>
    <t>divine.guardian@gmail.com</t>
  </si>
  <si>
    <t>382 Broad Street, Calabar, Sokoto State</t>
  </si>
  <si>
    <t>673fe862f2c169329f71bc</t>
  </si>
  <si>
    <t>ADENIYI Faith Halima</t>
  </si>
  <si>
    <t>faith.adeniyi449@hotmail.com</t>
  </si>
  <si>
    <t>08018906378</t>
  </si>
  <si>
    <t>33 Adeniji Street, Kano, Kogi State</t>
  </si>
  <si>
    <t>1994-05-29</t>
  </si>
  <si>
    <t>66e4b8ac718b286147ac2e10</t>
  </si>
  <si>
    <t>Microsoft Office Power User (MOPU)</t>
  </si>
  <si>
    <t>2025-07-01</t>
  </si>
  <si>
    <t>2025-07-05</t>
  </si>
  <si>
    <t>2025-09-01</t>
  </si>
  <si>
    <t>2025-09-04</t>
  </si>
  <si>
    <t>2025-10-11</t>
  </si>
  <si>
    <t>2025-10-16</t>
  </si>
  <si>
    <t>67970c307e278c4a7b28c3</t>
  </si>
  <si>
    <t>ADEBAYO Nnamdi Emeka</t>
  </si>
  <si>
    <t>nnamdi.adebayo971@yahoo.com</t>
  </si>
  <si>
    <t>09156800832</t>
  </si>
  <si>
    <t>913 Surulere, Abuja, Lagos State</t>
  </si>
  <si>
    <t>1989-01-21</t>
  </si>
  <si>
    <t>6821d041351cefa793a0ae5d</t>
  </si>
  <si>
    <t>React</t>
  </si>
  <si>
    <t>2023-12-26</t>
  </si>
  <si>
    <t>2023-12-30</t>
  </si>
  <si>
    <t>2024-02-17</t>
  </si>
  <si>
    <t>2024-02-18</t>
  </si>
  <si>
    <t>2024-05-14</t>
  </si>
  <si>
    <t>2024-05-17</t>
  </si>
  <si>
    <t>671f394ae4904590ac577f</t>
  </si>
  <si>
    <t>OLUWASEUN Peace Ngozi</t>
  </si>
  <si>
    <t>peace.oluwaseun451@hotmail.com</t>
  </si>
  <si>
    <t>09081646944</t>
  </si>
  <si>
    <t>567 Lekki, Yenagoa, Kebbi State</t>
  </si>
  <si>
    <t>1993-07-07</t>
  </si>
  <si>
    <t>66e72447718b286147ac2ee4</t>
  </si>
  <si>
    <t>CCNP</t>
  </si>
  <si>
    <t>2024-06-14</t>
  </si>
  <si>
    <t>2024-06-18</t>
  </si>
  <si>
    <t>NWOSU Blessing</t>
  </si>
  <si>
    <t>07034465196</t>
  </si>
  <si>
    <t>favour.guardian@outlook.com</t>
  </si>
  <si>
    <t>85 Broad Street, Aba, Kebbi State</t>
  </si>
  <si>
    <t>67640310f6223f483c3dbe</t>
  </si>
  <si>
    <t>NWOSU Nkem Ifeoma</t>
  </si>
  <si>
    <t>nkem.nwosu830@hotmail.com</t>
  </si>
  <si>
    <t>09182781844</t>
  </si>
  <si>
    <t>787 Surulere, Yenagoa, Kogi State</t>
  </si>
  <si>
    <t>1998-10-08</t>
  </si>
  <si>
    <t>6749bdc6c5d59d7362ebe773</t>
  </si>
  <si>
    <t>Web Design</t>
  </si>
  <si>
    <t>2025-06-20</t>
  </si>
  <si>
    <t>2025-06-25</t>
  </si>
  <si>
    <t>67255893faef80685babfd</t>
  </si>
  <si>
    <t>OKONKWO Adebayo Grace</t>
  </si>
  <si>
    <t>adebayo.okonkwo916@outlook.com</t>
  </si>
  <si>
    <t>07023900587</t>
  </si>
  <si>
    <t>178 Ahmadu Bello Way, Ilorin, Osun State</t>
  </si>
  <si>
    <t>1987-04-06</t>
  </si>
  <si>
    <t>66e7237d718b286147ac2ec6</t>
  </si>
  <si>
    <t>Digital Marketing</t>
  </si>
  <si>
    <t>2025-08-12</t>
  </si>
  <si>
    <t>2025-08-13</t>
  </si>
  <si>
    <t>2025-09-19</t>
  </si>
  <si>
    <t>2025-09-21</t>
  </si>
  <si>
    <t>2025-10-27</t>
  </si>
  <si>
    <t>2025-11-02</t>
  </si>
  <si>
    <t>2026-01-05</t>
  </si>
  <si>
    <t>2026-01-12</t>
  </si>
  <si>
    <t>677814ed06019c4ff1450c</t>
  </si>
  <si>
    <t>NWABUEZE Miracle Adeyemi</t>
  </si>
  <si>
    <t>miracle.nwabueze738@outlook.com</t>
  </si>
  <si>
    <t>07034008946</t>
  </si>
  <si>
    <t>30 Broad Street, Abuja, Akwa Ibom State</t>
  </si>
  <si>
    <t>2003-02-26</t>
  </si>
  <si>
    <t>66e72528718b286147ac2f08</t>
  </si>
  <si>
    <t>SPSS</t>
  </si>
  <si>
    <t>2024-03-04</t>
  </si>
  <si>
    <t>2024-03-10</t>
  </si>
  <si>
    <t>ADEKUNLE Hope</t>
  </si>
  <si>
    <t>07037663005</t>
  </si>
  <si>
    <t>gift.guardian@outlook.com</t>
  </si>
  <si>
    <t>39 Surulere, Uyo, Benue State</t>
  </si>
  <si>
    <t>2024-04-03</t>
  </si>
  <si>
    <t>2024-04-06</t>
  </si>
  <si>
    <t>675f05000f972c70c1841b</t>
  </si>
  <si>
    <t>ADELEKE Destiny Fatima</t>
  </si>
  <si>
    <t>destiny.adeleke628@yahoo.com</t>
  </si>
  <si>
    <t>09013948425</t>
  </si>
  <si>
    <t>16 Lekki, Port Harcourt, Cross River State</t>
  </si>
  <si>
    <t>1992-11-18</t>
  </si>
  <si>
    <t>2024-01-03</t>
  </si>
  <si>
    <t>2024-01-07</t>
  </si>
  <si>
    <t>2024-02-27</t>
  </si>
  <si>
    <t>2024-03-02</t>
  </si>
  <si>
    <t>6727c6b8eae3d69660a46a</t>
  </si>
  <si>
    <t>YUSUF Destiny</t>
  </si>
  <si>
    <t>destiny.yusuf554@outlook.com</t>
  </si>
  <si>
    <t>09160704116</t>
  </si>
  <si>
    <t>976 Ikoyi, Lokoja, Yobe State</t>
  </si>
  <si>
    <t>1995-05-19</t>
  </si>
  <si>
    <t>66e0b91542a23f4ad1e29909</t>
  </si>
  <si>
    <t>ADVANCED DIPLOMA IN SOFTWARE ENGINEERING (ADSE)</t>
  </si>
  <si>
    <t>2025-07-16</t>
  </si>
  <si>
    <t>2025-07-23</t>
  </si>
  <si>
    <t>2025-08-27</t>
  </si>
  <si>
    <t>2025-08-30</t>
  </si>
  <si>
    <t>2025-10-02</t>
  </si>
  <si>
    <t>2025-10-08</t>
  </si>
  <si>
    <t>67d13cf33d60756b04db00</t>
  </si>
  <si>
    <t>IBRAHIM Adanna Chidi</t>
  </si>
  <si>
    <t>adanna.ibrahim575@yahoo.com</t>
  </si>
  <si>
    <t>08041647029</t>
  </si>
  <si>
    <t>712 Surulere, Uyo, Abia State</t>
  </si>
  <si>
    <t>2007-02-23</t>
  </si>
  <si>
    <t>686a938cde9f9c66a2cbc4a4</t>
  </si>
  <si>
    <t>Easy Coding (Summer Class)</t>
  </si>
  <si>
    <t>2024-01-28</t>
  </si>
  <si>
    <t>2024-01-31</t>
  </si>
  <si>
    <t>NWOSU Fatima</t>
  </si>
  <si>
    <t>08144152523</t>
  </si>
  <si>
    <t>chiamaka.guardian@hotmail.com</t>
  </si>
  <si>
    <t>766 Ikoyi, Jalingo, Bayelsa State</t>
  </si>
  <si>
    <t>2024-02-28</t>
  </si>
  <si>
    <t>2024-05-23</t>
  </si>
  <si>
    <t>2024-05-24</t>
  </si>
  <si>
    <t>6700c9d0274a401c7c44eb</t>
  </si>
  <si>
    <t>IWU Chinonso Divine</t>
  </si>
  <si>
    <t>chinonso.iwu830@yahoo.com</t>
  </si>
  <si>
    <t>07051249368</t>
  </si>
  <si>
    <t>923 Marina, Makurdi, Osun State</t>
  </si>
  <si>
    <t>2006-06-09</t>
  </si>
  <si>
    <t>66e726a2718b286147ac2f37</t>
  </si>
  <si>
    <t>Programming in C</t>
  </si>
  <si>
    <t>2025-10-20</t>
  </si>
  <si>
    <t>NWOSU Praise</t>
  </si>
  <si>
    <t>08161543542</t>
  </si>
  <si>
    <t>adeyemi.guardian@yahoo.com</t>
  </si>
  <si>
    <t>875 Adeniji Street, Makurdi, Ebonyi State</t>
  </si>
  <si>
    <t>670cb586b357791459d5b2</t>
  </si>
  <si>
    <t>BELLO Chinedu Oluwatobi</t>
  </si>
  <si>
    <t>chinedu.bello186@hotmail.com</t>
  </si>
  <si>
    <t>09119343664</t>
  </si>
  <si>
    <t>459 Lekki, Makurdi, Osun State</t>
  </si>
  <si>
    <t>1999-03-16</t>
  </si>
  <si>
    <t>2025-03-02</t>
  </si>
  <si>
    <t>2025-03-04</t>
  </si>
  <si>
    <t>67469e5869e4e05fd47f0d</t>
  </si>
  <si>
    <t>BELLO Success</t>
  </si>
  <si>
    <t>success.bello32@hotmail.com</t>
  </si>
  <si>
    <t>08173493786</t>
  </si>
  <si>
    <t>419 Broad Street, Kano, Ondo State</t>
  </si>
  <si>
    <t>2006-09-02</t>
  </si>
  <si>
    <t>2024-10-01</t>
  </si>
  <si>
    <t>2024-10-08</t>
  </si>
  <si>
    <t>ONYEKA Nkem</t>
  </si>
  <si>
    <t>07072128333</t>
  </si>
  <si>
    <t>victory.guardian@outlook.com</t>
  </si>
  <si>
    <t>250 Broad Street, Onitsha, Jigawa State</t>
  </si>
  <si>
    <t>67159f11af63ee6965fa10</t>
  </si>
  <si>
    <t>EZE Peace</t>
  </si>
  <si>
    <t>peace.eze133@hotmail.com</t>
  </si>
  <si>
    <t>08016288672</t>
  </si>
  <si>
    <t>590 Adeniji Street, Port Harcourt, Yobe State</t>
  </si>
  <si>
    <t>1982-09-10</t>
  </si>
  <si>
    <t>66e724e2718b286147ac2f02</t>
  </si>
  <si>
    <t>AWS (CCP)</t>
  </si>
  <si>
    <t>2024-08-10</t>
  </si>
  <si>
    <t>2024-08-11</t>
  </si>
  <si>
    <t>OLUWASEUN Destiny</t>
  </si>
  <si>
    <t>09180900565</t>
  </si>
  <si>
    <t>success.guardian@yahoo.com</t>
  </si>
  <si>
    <t>255 Ikoyi, Aba, Niger State</t>
  </si>
  <si>
    <t>2024-09-19</t>
  </si>
  <si>
    <t>2024-09-24</t>
  </si>
  <si>
    <t>2024-11-09</t>
  </si>
  <si>
    <t>2024-11-14</t>
  </si>
  <si>
    <t>2025-02-07</t>
  </si>
  <si>
    <t>67515038a8e2114b32a2c9</t>
  </si>
  <si>
    <t>ADELEKE Success</t>
  </si>
  <si>
    <t>success.adeleke609@gmail.com</t>
  </si>
  <si>
    <t>09184976022</t>
  </si>
  <si>
    <t>371 Broad Street, Owerri, Kogi State</t>
  </si>
  <si>
    <t>2005-02-09</t>
  </si>
  <si>
    <t>6771de734fad51372c017959</t>
  </si>
  <si>
    <t>ORACLE</t>
  </si>
  <si>
    <t>2025-06-05</t>
  </si>
  <si>
    <t>2025-06-07</t>
  </si>
  <si>
    <t>ADEBISI Nkem</t>
  </si>
  <si>
    <t>07032433602</t>
  </si>
  <si>
    <t>peace.guardian@yahoo.com</t>
  </si>
  <si>
    <t>420 Ahmadu Bello Way, Aba, Katsina State</t>
  </si>
  <si>
    <t>2025-07-29</t>
  </si>
  <si>
    <t>2025-08-03</t>
  </si>
  <si>
    <t>2025-09-25</t>
  </si>
  <si>
    <t>2025-12-16</t>
  </si>
  <si>
    <t>2025-12-20</t>
  </si>
  <si>
    <t>677dd781a294f9da227eb1</t>
  </si>
  <si>
    <t>ADENIYI Kingsley</t>
  </si>
  <si>
    <t>kingsley.adeniyi800@yahoo.com</t>
  </si>
  <si>
    <t>08144682278</t>
  </si>
  <si>
    <t>901 Victoria Island, Birnin Kebbi, Jigawa State</t>
  </si>
  <si>
    <t>1994-07-05</t>
  </si>
  <si>
    <t>6751c15bc5d59d7362ec3d73</t>
  </si>
  <si>
    <t>PYTHON WEB APPLICATION DEVELOPMENT</t>
  </si>
  <si>
    <t>2024-10-04</t>
  </si>
  <si>
    <t>NWABUEZE Emeka</t>
  </si>
  <si>
    <t>09174595110</t>
  </si>
  <si>
    <t>oluwaseun.guardian@yahoo.com</t>
  </si>
  <si>
    <t>532 Lekki, Awka, Benue State</t>
  </si>
  <si>
    <t>2024-11-20</t>
  </si>
  <si>
    <t>2024-11-24</t>
  </si>
  <si>
    <t>678be78585defdd0db8777</t>
  </si>
  <si>
    <t>NWANKWO Chukwudi</t>
  </si>
  <si>
    <t>chukwudi.nwankwo829@yahoo.com</t>
  </si>
  <si>
    <t>08067871852</t>
  </si>
  <si>
    <t>777 Ikoyi, Calabar, Gombe State</t>
  </si>
  <si>
    <t>1994-10-14</t>
  </si>
  <si>
    <t>2025-04-12</t>
  </si>
  <si>
    <t>2025-04-14</t>
  </si>
  <si>
    <t>ADELEKE Destiny</t>
  </si>
  <si>
    <t>08082398073</t>
  </si>
  <si>
    <t>chinedu.guardian@outlook.com</t>
  </si>
  <si>
    <t>844 Ikoyi, Bauchi, Lagos State</t>
  </si>
  <si>
    <t>2025-05-31</t>
  </si>
  <si>
    <t>2025-06-06</t>
  </si>
  <si>
    <t>2025-07-30</t>
  </si>
  <si>
    <t>2025-08-04</t>
  </si>
  <si>
    <t>679f11e29d272766299bc7</t>
  </si>
  <si>
    <t>ADEYINKA Ifeoma</t>
  </si>
  <si>
    <t>ifeoma.adeyinka952@gmail.com</t>
  </si>
  <si>
    <t>07099945302</t>
  </si>
  <si>
    <t>206 Victoria Island, Jos, Enugu State</t>
  </si>
  <si>
    <t>1985-04-27</t>
  </si>
  <si>
    <t>68220f3f351cefa793a0bcb7</t>
  </si>
  <si>
    <t>Software Project Management</t>
  </si>
  <si>
    <t>2024-08-07</t>
  </si>
  <si>
    <t>ADEYEMI Oluwatobi</t>
  </si>
  <si>
    <t>09190708433</t>
  </si>
  <si>
    <t>ifeanyi.guardian@gmail.com</t>
  </si>
  <si>
    <t>208 Ahmadu Bello Way, Benin City, Ekiti State</t>
  </si>
  <si>
    <t>2024-10-05</t>
  </si>
  <si>
    <t>2024-10-07</t>
  </si>
  <si>
    <t>675e37227484eb52c74c46</t>
  </si>
  <si>
    <t>ADEBISI Adanna</t>
  </si>
  <si>
    <t>adanna.adebisi465@hotmail.com</t>
  </si>
  <si>
    <t>08189398799</t>
  </si>
  <si>
    <t>926 Ikoyi, Onitsha, Anambra State</t>
  </si>
  <si>
    <t>1997-06-24</t>
  </si>
  <si>
    <t>6850015dde9f9c66a2cafe00</t>
  </si>
  <si>
    <t>Data Science Industrial Training</t>
  </si>
  <si>
    <t>2024-08-15</t>
  </si>
  <si>
    <t>2024-08-18</t>
  </si>
  <si>
    <t>2024-09-26</t>
  </si>
  <si>
    <t>2024-10-02</t>
  </si>
  <si>
    <t>2024-12-09</t>
  </si>
  <si>
    <t>2024-12-12</t>
  </si>
  <si>
    <t>676d1973db50cf1992a1cd</t>
  </si>
  <si>
    <t>EZE Grace Aisha</t>
  </si>
  <si>
    <t>grace.eze611@yahoo.com</t>
  </si>
  <si>
    <t>08081993968</t>
  </si>
  <si>
    <t>817 Adeniji Street, Jos, Kogi State</t>
  </si>
  <si>
    <t>1982-05-22</t>
  </si>
  <si>
    <t>66e725d5718b286147ac2f1a</t>
  </si>
  <si>
    <t>Data Management with SQL Server</t>
  </si>
  <si>
    <t>2025-11-01</t>
  </si>
  <si>
    <t>2025-11-07</t>
  </si>
  <si>
    <t>OBI Amara</t>
  </si>
  <si>
    <t>08183915533</t>
  </si>
  <si>
    <t>amara.guardian@outlook.com</t>
  </si>
  <si>
    <t>885 Lekki, Minna, Ondo State</t>
  </si>
  <si>
    <t>670d55f0da5435dfbed7f5</t>
  </si>
  <si>
    <t>OBI Chinonso</t>
  </si>
  <si>
    <t>chinonso.obi642@outlook.com</t>
  </si>
  <si>
    <t>08126250110</t>
  </si>
  <si>
    <t>417 Broad Street, Dutse, Plateau State</t>
  </si>
  <si>
    <t>1982-09-09</t>
  </si>
  <si>
    <t>2024-10-25</t>
  </si>
  <si>
    <t>2024-10-27</t>
  </si>
  <si>
    <t>2024-11-25</t>
  </si>
  <si>
    <t>2024-12-02</t>
  </si>
  <si>
    <t>67f1994a9bbb43fc105ebb</t>
  </si>
  <si>
    <t>ADENIYI Mercy Chukwuemeka</t>
  </si>
  <si>
    <t>mercy.adeniyi564@outlook.com</t>
  </si>
  <si>
    <t>08051766982</t>
  </si>
  <si>
    <t>195 Marina, Aba, Kwara State</t>
  </si>
  <si>
    <t>1990-02-13</t>
  </si>
  <si>
    <t>2023-12-10</t>
  </si>
  <si>
    <t>2023-12-15</t>
  </si>
  <si>
    <t>OKONKWO Ngozi</t>
  </si>
  <si>
    <t>08112154002</t>
  </si>
  <si>
    <t>miracle.guardian@yahoo.com</t>
  </si>
  <si>
    <t>217 Adeniji Street, Uyo, Ekiti State</t>
  </si>
  <si>
    <t>2024-01-23</t>
  </si>
  <si>
    <t>2024-01-30</t>
  </si>
  <si>
    <t>6754192a99e2f9f38591c9</t>
  </si>
  <si>
    <t>NWOSU Amara</t>
  </si>
  <si>
    <t>amara.nwosu611@hotmail.com</t>
  </si>
  <si>
    <t>07083796141</t>
  </si>
  <si>
    <t>741 Ikoyi, Dutse, Zamfara State</t>
  </si>
  <si>
    <t>1980-12-12</t>
  </si>
  <si>
    <t>66e723b5718b286147ac2ecc</t>
  </si>
  <si>
    <t>Graphic, Multimedia and Animation</t>
  </si>
  <si>
    <t>2025-08-09</t>
  </si>
  <si>
    <t>6780d283c2e6a8be764c43</t>
  </si>
  <si>
    <t>IBRAHIM Hauwa Chukwuemeka</t>
  </si>
  <si>
    <t>hauwa.ibrahim583@yahoo.com</t>
  </si>
  <si>
    <t>09092975580</t>
  </si>
  <si>
    <t>633 Victoria Island, Uyo, Ogun State</t>
  </si>
  <si>
    <t>1995-12-15</t>
  </si>
  <si>
    <t>66e72427718b286147ac2ede</t>
  </si>
  <si>
    <t>CCNA</t>
  </si>
  <si>
    <t>2025-06-30</t>
  </si>
  <si>
    <t>67cebbac0810e964182210</t>
  </si>
  <si>
    <t>BELLO Joy</t>
  </si>
  <si>
    <t>joy.bello319@outlook.com</t>
  </si>
  <si>
    <t>07066024436</t>
  </si>
  <si>
    <t>436 Marina, Jos, Kano State</t>
  </si>
  <si>
    <t>1987-01-15</t>
  </si>
  <si>
    <t>2024-07-18</t>
  </si>
  <si>
    <t>2024-07-19</t>
  </si>
  <si>
    <t>ADELEKE Amina</t>
  </si>
  <si>
    <t>09168957819</t>
  </si>
  <si>
    <t>zainab.guardian@gmail.com</t>
  </si>
  <si>
    <t>176 Herbert Macaulay Way, Osogbo, Delta State</t>
  </si>
  <si>
    <t>2024-09-01</t>
  </si>
  <si>
    <t>6780a031568bbd7015b97e</t>
  </si>
  <si>
    <t>EZE Faith</t>
  </si>
  <si>
    <t>faith.eze397@outlook.com</t>
  </si>
  <si>
    <t>08014341569</t>
  </si>
  <si>
    <t>513 Herbert Macaulay Way, Ado-Ekiti, Zamfara State</t>
  </si>
  <si>
    <t>2006-07-01</t>
  </si>
  <si>
    <t>2023-12-31</t>
  </si>
  <si>
    <t>2024-01-04</t>
  </si>
  <si>
    <t>678cf5c4d6fd4929107f4f</t>
  </si>
  <si>
    <t>CHUKWUMA Mercy</t>
  </si>
  <si>
    <t>mercy.chukwuma839@hotmail.com</t>
  </si>
  <si>
    <t>07055493524</t>
  </si>
  <si>
    <t>580 Oba Akran Avenue, Asaba, Ekiti State</t>
  </si>
  <si>
    <t>1984-05-08</t>
  </si>
  <si>
    <t>2024-07-02</t>
  </si>
  <si>
    <t>ADEYEMI Chidi</t>
  </si>
  <si>
    <t>09124504530</t>
  </si>
  <si>
    <t>joy.guardian@yahoo.com</t>
  </si>
  <si>
    <t>942 Victoria Island, Aba, Nasarawa State</t>
  </si>
  <si>
    <t>2024-08-20</t>
  </si>
  <si>
    <t>2024-08-26</t>
  </si>
  <si>
    <t>2024-11-18</t>
  </si>
  <si>
    <t>2025-02-04</t>
  </si>
  <si>
    <t>67e93fb9f507955ed795f1</t>
  </si>
  <si>
    <t>ADEKUNLE Chukwudi Chidi</t>
  </si>
  <si>
    <t>chukwudi.adekunle606@gmail.com</t>
  </si>
  <si>
    <t>09025660656</t>
  </si>
  <si>
    <t>41 Lekki, Uyo, Bayelsa State</t>
  </si>
  <si>
    <t>1998-01-15</t>
  </si>
  <si>
    <t>66e726c8718b286147ac2f3d</t>
  </si>
  <si>
    <t>Programming in C++</t>
  </si>
  <si>
    <t>2024-02-01</t>
  </si>
  <si>
    <t>2024-02-02</t>
  </si>
  <si>
    <t>2024-04-08</t>
  </si>
  <si>
    <t>2024-04-10</t>
  </si>
  <si>
    <t>2024-07-04</t>
  </si>
  <si>
    <t>2024-07-08</t>
  </si>
  <si>
    <t>6740ab4dbda10bc522ca3b</t>
  </si>
  <si>
    <t>MOHAMMED Emeka Halima</t>
  </si>
  <si>
    <t>emeka.mohammed16@gmail.com</t>
  </si>
  <si>
    <t>08043458166</t>
  </si>
  <si>
    <t>645 Ikoyi, Warri, Enugu State</t>
  </si>
  <si>
    <t>1986-09-10</t>
  </si>
  <si>
    <t>67488496c5d59d7362ebb696</t>
  </si>
  <si>
    <t>AUTO CAD</t>
  </si>
  <si>
    <t>2024-07-22</t>
  </si>
  <si>
    <t>2024-07-23</t>
  </si>
  <si>
    <t>676a31b720ce272ff95f3b</t>
  </si>
  <si>
    <t>ADEBAYO Gift</t>
  </si>
  <si>
    <t>gift.adebayo674@gmail.com</t>
  </si>
  <si>
    <t>09144876643</t>
  </si>
  <si>
    <t>365 Victoria Island, Awka, Rivers State</t>
  </si>
  <si>
    <t>1988-08-16</t>
  </si>
  <si>
    <t>672153aa718b286147ad3d6f</t>
  </si>
  <si>
    <t>UI/UX Design</t>
  </si>
  <si>
    <t>2025-03-24</t>
  </si>
  <si>
    <t>2025-03-31</t>
  </si>
  <si>
    <t>NWABUEZE Ibrahim</t>
  </si>
  <si>
    <t>08069245000</t>
  </si>
  <si>
    <t>emeka.guardian@yahoo.com</t>
  </si>
  <si>
    <t>295 Ikoyi, Akure, Kwara State</t>
  </si>
  <si>
    <t>2025-05-25</t>
  </si>
  <si>
    <t>2025-08-02</t>
  </si>
  <si>
    <t>2025-08-05</t>
  </si>
  <si>
    <t>67f1f5b5125cda7fe5d62d</t>
  </si>
  <si>
    <t>ADEYEMI Praise Praise</t>
  </si>
  <si>
    <t>praise.adeyemi675@gmail.com</t>
  </si>
  <si>
    <t>07077035893</t>
  </si>
  <si>
    <t>446 Herbert Macaulay Way, Yola, Lagos State</t>
  </si>
  <si>
    <t>1991-09-21</t>
  </si>
  <si>
    <t>2025-07-17</t>
  </si>
  <si>
    <t>2025-07-18</t>
  </si>
  <si>
    <t>IWU Victory</t>
  </si>
  <si>
    <t>08116886295</t>
  </si>
  <si>
    <t>ibrahim.guardian@gmail.com</t>
  </si>
  <si>
    <t>602 Ikoyi, Lagos, Kogi State</t>
  </si>
  <si>
    <t>676c9f6952a539be4e5c9b</t>
  </si>
  <si>
    <t>NWANKWO Praise</t>
  </si>
  <si>
    <t>praise.nwankwo731@outlook.com</t>
  </si>
  <si>
    <t>09032606064</t>
  </si>
  <si>
    <t>559 Surulere, Bauchi, Akwa Ibom State</t>
  </si>
  <si>
    <t>1989-11-15</t>
  </si>
  <si>
    <t>66e4213742a23f4ad1e2a639</t>
  </si>
  <si>
    <t>Web Development with PHP</t>
  </si>
  <si>
    <t>2025-08-31</t>
  </si>
  <si>
    <t>2025-09-06</t>
  </si>
  <si>
    <t>NNAMANI Chiamaka</t>
  </si>
  <si>
    <t>07033047174</t>
  </si>
  <si>
    <t>amina.guardian@yahoo.com</t>
  </si>
  <si>
    <t>76 Victoria Island, Benin City, Kwara State</t>
  </si>
  <si>
    <t>2025-10-09</t>
  </si>
  <si>
    <t>2025-10-15</t>
  </si>
  <si>
    <t>2025-12-21</t>
  </si>
  <si>
    <t>2025-12-25</t>
  </si>
  <si>
    <t>67471e4d3af42d16ced243</t>
  </si>
  <si>
    <t>HASSAN Precious</t>
  </si>
  <si>
    <t>precious.hassan952@gmail.com</t>
  </si>
  <si>
    <t>08019622496</t>
  </si>
  <si>
    <t>519 Surulere, Jalingo, Osun State</t>
  </si>
  <si>
    <t>1981-04-18</t>
  </si>
  <si>
    <t>6748853fc5d59d7362ebb6b2</t>
  </si>
  <si>
    <t>COMPTIA +</t>
  </si>
  <si>
    <t>2024-12-25</t>
  </si>
  <si>
    <t>2024-12-27</t>
  </si>
  <si>
    <t>2025-02-02</t>
  </si>
  <si>
    <t>671e4dd3399b137db330c8</t>
  </si>
  <si>
    <t>EZE Kelechi</t>
  </si>
  <si>
    <t>kelechi.eze996@hotmail.com</t>
  </si>
  <si>
    <t>09047120412</t>
  </si>
  <si>
    <t>877 Herbert Macaulay Way, Yenagoa, Kebbi State</t>
  </si>
  <si>
    <t>1999-04-30</t>
  </si>
  <si>
    <t>6748858ac5d59d7362ebb72d</t>
  </si>
  <si>
    <t>Routing Tech</t>
  </si>
  <si>
    <t>2024-12-26</t>
  </si>
  <si>
    <t>ADENIYI Obinna</t>
  </si>
  <si>
    <t>08142040587</t>
  </si>
  <si>
    <t>ifeoma.guardian@yahoo.com</t>
  </si>
  <si>
    <t>656 Herbert Macaulay Way, Kano, Gombe State</t>
  </si>
  <si>
    <t>67a6b393604533687dc867</t>
  </si>
  <si>
    <t>ADEBISI Musa</t>
  </si>
  <si>
    <t>musa.adebisi838@hotmail.com</t>
  </si>
  <si>
    <t>08024127562</t>
  </si>
  <si>
    <t>437 Ikoyi, Ibadan, Akwa Ibom State</t>
  </si>
  <si>
    <t>1992-10-27</t>
  </si>
  <si>
    <t>67215411718b286147ad3d75</t>
  </si>
  <si>
    <t>ADVANCED EXCEL</t>
  </si>
  <si>
    <t>2025-02-09</t>
  </si>
  <si>
    <t>2025-02-12</t>
  </si>
  <si>
    <t>ADEBAYO Chiamaka</t>
  </si>
  <si>
    <t>08189861395</t>
  </si>
  <si>
    <t>ifeoma.guardian@outlook.com</t>
  </si>
  <si>
    <t>601 Ikoyi, Abeokuta, Bayelsa State</t>
  </si>
  <si>
    <t>67f0bc9ac95a20badf52d2</t>
  </si>
  <si>
    <t>ifeoma.okafor280@gmail.com</t>
  </si>
  <si>
    <t>08044485804</t>
  </si>
  <si>
    <t>297 Broad Street, Gusau, Enugu State</t>
  </si>
  <si>
    <t>2007-07-09</t>
  </si>
  <si>
    <t>2024-03-28</t>
  </si>
  <si>
    <t>2024-04-04</t>
  </si>
  <si>
    <t>NWANKWO Precious</t>
  </si>
  <si>
    <t>08077737723</t>
  </si>
  <si>
    <t>chinonso.guardian@outlook.com</t>
  </si>
  <si>
    <t>264 Broad Street, Yola, Bayelsa State</t>
  </si>
  <si>
    <t>67877d86e7af00a2b8c444</t>
  </si>
  <si>
    <t>OLUWATOBI Chidi</t>
  </si>
  <si>
    <t>chidi.oluwatobi993@outlook.com</t>
  </si>
  <si>
    <t>09193390531</t>
  </si>
  <si>
    <t>497 Marina, Akure, Bayelsa State</t>
  </si>
  <si>
    <t>1984-10-21</t>
  </si>
  <si>
    <t>2024-04-01</t>
  </si>
  <si>
    <t>2024-04-07</t>
  </si>
  <si>
    <t>ADEYINKA Adaora</t>
  </si>
  <si>
    <t>08132526056</t>
  </si>
  <si>
    <t>chiamaka.guardian@outlook.com</t>
  </si>
  <si>
    <t>770 Broad Street, Uyo, Osun State</t>
  </si>
  <si>
    <t>2024-06-12</t>
  </si>
  <si>
    <t>2024-06-13</t>
  </si>
  <si>
    <t>2024-09-07</t>
  </si>
  <si>
    <t>67df56a484d813368150b1</t>
  </si>
  <si>
    <t>YUSUF Divine</t>
  </si>
  <si>
    <t>divine.yusuf279@gmail.com</t>
  </si>
  <si>
    <t>08126161614</t>
  </si>
  <si>
    <t>190 Herbert Macaulay Way, Kaduna, Bauchi State</t>
  </si>
  <si>
    <t>1990-03-12</t>
  </si>
  <si>
    <t>2023-12-18</t>
  </si>
  <si>
    <t>67be6b3bdb4cd7eedb92a0</t>
  </si>
  <si>
    <t>BELLO Chinedu Ifeanyi</t>
  </si>
  <si>
    <t>chinedu.bello499@gmail.com</t>
  </si>
  <si>
    <t>09162934765</t>
  </si>
  <si>
    <t>635 Victoria Island, Yenagoa, Kano State</t>
  </si>
  <si>
    <t>2006-04-18</t>
  </si>
  <si>
    <t>6751c058c5d59d7362ec3cc2</t>
  </si>
  <si>
    <t>JAPA- CYBERSECURITY &amp; DIGITAL FORENSICS</t>
  </si>
  <si>
    <t>2024-08-19</t>
  </si>
  <si>
    <t>2024-08-21</t>
  </si>
  <si>
    <t>2024-10-13</t>
  </si>
  <si>
    <t>2024-10-14</t>
  </si>
  <si>
    <t>2024-12-16</t>
  </si>
  <si>
    <t>2024-12-22</t>
  </si>
  <si>
    <t>2025-01-16</t>
  </si>
  <si>
    <t>2025-01-22</t>
  </si>
  <si>
    <t>67a9e9674680071ffb5e37</t>
  </si>
  <si>
    <t>ADEBISI Maryam Peace</t>
  </si>
  <si>
    <t>maryam.adebisi705@gmail.com</t>
  </si>
  <si>
    <t>09038407349</t>
  </si>
  <si>
    <t>136 Oba Akran Avenue, Osogbo, Edo State</t>
  </si>
  <si>
    <t>1986-02-24</t>
  </si>
  <si>
    <t>2024-12-31</t>
  </si>
  <si>
    <t>2025-01-03</t>
  </si>
  <si>
    <t>HASSAN Chinwe</t>
  </si>
  <si>
    <t>07050538138</t>
  </si>
  <si>
    <t>chinwe.guardian@outlook.com</t>
  </si>
  <si>
    <t>323 Broad Street, Owerri, Ogun State</t>
  </si>
  <si>
    <t>670ffc3ba165edebaa0cb5</t>
  </si>
  <si>
    <t>CHUKWU Aisha Mercy</t>
  </si>
  <si>
    <t>aisha.chukwu445@gmail.com</t>
  </si>
  <si>
    <t>08148080449</t>
  </si>
  <si>
    <t>61 Herbert Macaulay Way, Damaturu, Delta State</t>
  </si>
  <si>
    <t>1989-11-22</t>
  </si>
  <si>
    <t>2024-06-09</t>
  </si>
  <si>
    <t>2024-07-21</t>
  </si>
  <si>
    <t>2024-07-28</t>
  </si>
  <si>
    <t>671bd441b56eceb5cabf5b</t>
  </si>
  <si>
    <t>OKORO Chiamaka</t>
  </si>
  <si>
    <t>chiamaka.okoro601@gmail.com</t>
  </si>
  <si>
    <t>08036314902</t>
  </si>
  <si>
    <t>640 Adeniji Street, Umuahia, Plateau State</t>
  </si>
  <si>
    <t>1993-02-21</t>
  </si>
  <si>
    <t>6850012dde9f9c66a2cafdfa</t>
  </si>
  <si>
    <t>CEH Industrial Training</t>
  </si>
  <si>
    <t>2025-10-03</t>
  </si>
  <si>
    <t>2025-10-06</t>
  </si>
  <si>
    <t>2025-12-26</t>
  </si>
  <si>
    <t>2025-12-30</t>
  </si>
  <si>
    <t>67e485ea97a6066dffd66a</t>
  </si>
  <si>
    <t>CHUKWU Precious</t>
  </si>
  <si>
    <t>precious.chukwu44@gmail.com</t>
  </si>
  <si>
    <t>09128524928</t>
  </si>
  <si>
    <t>930 Ikoyi, Enugu, Abia State</t>
  </si>
  <si>
    <t>2001-10-05</t>
  </si>
  <si>
    <t>2024-03-11</t>
  </si>
  <si>
    <t>2024-03-15</t>
  </si>
  <si>
    <t>NWOSU Onyeka</t>
  </si>
  <si>
    <t>09096448130</t>
  </si>
  <si>
    <t>chinonso.guardian@hotmail.com</t>
  </si>
  <si>
    <t>898 Adeniji Street, Makurdi, Oyo State</t>
  </si>
  <si>
    <t>2024-05-07</t>
  </si>
  <si>
    <t>2024-06-27</t>
  </si>
  <si>
    <t>2024-07-03</t>
  </si>
  <si>
    <t>67f36fa21cb3e8df0942ae</t>
  </si>
  <si>
    <t>ADENIYI Ifeanyi Nkem</t>
  </si>
  <si>
    <t>ifeanyi.adeniyi288@outlook.com</t>
  </si>
  <si>
    <t>08185982903</t>
  </si>
  <si>
    <t>118 Broad Street, Bauchi, Yobe State</t>
  </si>
  <si>
    <t>2006-08-26</t>
  </si>
  <si>
    <t>2025-10-01</t>
  </si>
  <si>
    <t>2025-11-03</t>
  </si>
  <si>
    <t>676938eb22ff0cd8f46f1b</t>
  </si>
  <si>
    <t>OKORO Favour</t>
  </si>
  <si>
    <t>favour.okoro213@gmail.com</t>
  </si>
  <si>
    <t>09160664005</t>
  </si>
  <si>
    <t>26 Ahmadu Bello Way, Kano, Plateau State</t>
  </si>
  <si>
    <t>1993-02-19</t>
  </si>
  <si>
    <t>66e4218542a23f4ad1e2a651</t>
  </si>
  <si>
    <t>Data Analytics</t>
  </si>
  <si>
    <t>2024-10-11</t>
  </si>
  <si>
    <t>2024-10-12</t>
  </si>
  <si>
    <t>2024-12-21</t>
  </si>
  <si>
    <t>67b89a09e87d5e43b6c6c7</t>
  </si>
  <si>
    <t>NWABUEZE Kelechi</t>
  </si>
  <si>
    <t>kelechi.nwabueze773@hotmail.com</t>
  </si>
  <si>
    <t>08115381674</t>
  </si>
  <si>
    <t>442 Ikoyi, Uyo, Lagos State</t>
  </si>
  <si>
    <t>1995-05-09</t>
  </si>
  <si>
    <t>2024-10-26</t>
  </si>
  <si>
    <t>2024-11-01</t>
  </si>
  <si>
    <t>ADENIYI Adanna</t>
  </si>
  <si>
    <t>08098207407</t>
  </si>
  <si>
    <t>fatima.guardian@gmail.com</t>
  </si>
  <si>
    <t>876 Lekki, Jalingo, Akwa Ibom State</t>
  </si>
  <si>
    <t>673bca046c4b7333c3b16a</t>
  </si>
  <si>
    <t>HASSAN Miracle Chukwudi</t>
  </si>
  <si>
    <t>miracle.hassan333@gmail.com</t>
  </si>
  <si>
    <t>09029187966</t>
  </si>
  <si>
    <t>863 Surulere, Warri, Jigawa State</t>
  </si>
  <si>
    <t>1983-10-16</t>
  </si>
  <si>
    <t>66e72407718b286147ac2ed8</t>
  </si>
  <si>
    <t>Graphic</t>
  </si>
  <si>
    <t>2024-10-15</t>
  </si>
  <si>
    <t>2024-10-22</t>
  </si>
  <si>
    <t>NWANKWO Onyeka</t>
  </si>
  <si>
    <t>08021011526</t>
  </si>
  <si>
    <t>409 Surulere, Abeokuta, Zamfara State</t>
  </si>
  <si>
    <t>67ec391f8e27674b263d6d</t>
  </si>
  <si>
    <t>ADEYINKA Joy</t>
  </si>
  <si>
    <t>joy.adeyinka112@gmail.com</t>
  </si>
  <si>
    <t>09130660643</t>
  </si>
  <si>
    <t>158 Marina, Osogbo, Ebonyi State</t>
  </si>
  <si>
    <t>1982-06-09</t>
  </si>
  <si>
    <t>2025-04-04</t>
  </si>
  <si>
    <t>2025-04-07</t>
  </si>
  <si>
    <t>674b5db737e599ef7bd2eb</t>
  </si>
  <si>
    <t>OKAFOR Chinedu</t>
  </si>
  <si>
    <t>chinedu.okafor30@gmail.com</t>
  </si>
  <si>
    <t>09169871329</t>
  </si>
  <si>
    <t>71 Victoria Island, Abeokuta, Kogi State</t>
  </si>
  <si>
    <t>1992-03-17</t>
  </si>
  <si>
    <t>66e725f8718b286147ac2f20</t>
  </si>
  <si>
    <t>Programming in C#</t>
  </si>
  <si>
    <t>2024-02-04</t>
  </si>
  <si>
    <t>2024-04-27</t>
  </si>
  <si>
    <t>2024-05-04</t>
  </si>
  <si>
    <t>67961b486eb0a2a52ab6e4</t>
  </si>
  <si>
    <t>OLUWASEUN Adanna</t>
  </si>
  <si>
    <t>adanna.oluwaseun204@outlook.com</t>
  </si>
  <si>
    <t>07089502779</t>
  </si>
  <si>
    <t>870 Victoria Island, Akure, Kogi State</t>
  </si>
  <si>
    <t>1999-03-18</t>
  </si>
  <si>
    <t>2025-03-30</t>
  </si>
  <si>
    <t>ADENIYI Ngozi</t>
  </si>
  <si>
    <t>08120525108</t>
  </si>
  <si>
    <t>onyeka.guardian@hotmail.com</t>
  </si>
  <si>
    <t>951 Broad Street, Sokoto, Yobe State</t>
  </si>
  <si>
    <t>2025-06-01</t>
  </si>
  <si>
    <t>67c96c91d19fc80c6710d1</t>
  </si>
  <si>
    <t>OBI Divine Emeka</t>
  </si>
  <si>
    <t>divine.obi710@hotmail.com</t>
  </si>
  <si>
    <t>08170096997</t>
  </si>
  <si>
    <t>828 Broad Street, Port Harcourt, Akwa Ibom State</t>
  </si>
  <si>
    <t>1999-01-06</t>
  </si>
  <si>
    <t>2024-07-07</t>
  </si>
  <si>
    <t>2024-11-04</t>
  </si>
  <si>
    <t>2024-11-10</t>
  </si>
  <si>
    <t>67252e2019729001ad1378</t>
  </si>
  <si>
    <t>NWANKWO Divine</t>
  </si>
  <si>
    <t>divine.nwankwo231@hotmail.com</t>
  </si>
  <si>
    <t>07098780887</t>
  </si>
  <si>
    <t>869 Adeniji Street, Ado-Ekiti, Ogun State</t>
  </si>
  <si>
    <t>1999-07-06</t>
  </si>
  <si>
    <t>67a3cb8d798331f9250f9b02</t>
  </si>
  <si>
    <t>MIS &amp; SOFT SKILLS</t>
  </si>
  <si>
    <t>2024-06-17</t>
  </si>
  <si>
    <t>2024-06-24</t>
  </si>
  <si>
    <t>2024-09-02</t>
  </si>
  <si>
    <t>2024-09-04</t>
  </si>
  <si>
    <t>675abde8a35ba4407556a3</t>
  </si>
  <si>
    <t>OLUWASEUN Chidi Emeka</t>
  </si>
  <si>
    <t>chidi.oluwaseun350@outlook.com</t>
  </si>
  <si>
    <t>08020585279</t>
  </si>
  <si>
    <t>173 Ikoyi, Makurdi, Cross River State</t>
  </si>
  <si>
    <t>1986-09-30</t>
  </si>
  <si>
    <t>6751c615c5d59d7362ec4081</t>
  </si>
  <si>
    <t>FOUNDATION IN DATA SCIENCE</t>
  </si>
  <si>
    <t>2024-10-24</t>
  </si>
  <si>
    <t>2024-12-30</t>
  </si>
  <si>
    <t>67f23dd6307ca9970db753</t>
  </si>
  <si>
    <t>ONYEKA Amina</t>
  </si>
  <si>
    <t>amina.onyeka689@yahoo.com</t>
  </si>
  <si>
    <t>07013087792</t>
  </si>
  <si>
    <t>596 Adeniji Street, Minna, Taraba State</t>
  </si>
  <si>
    <t>1991-10-15</t>
  </si>
  <si>
    <t>2025-09-17</t>
  </si>
  <si>
    <t>OKORO Musa</t>
  </si>
  <si>
    <t>09161371763</t>
  </si>
  <si>
    <t>divine.guardian@outlook.com</t>
  </si>
  <si>
    <t>849 Ahmadu Bello Way, Port Harcourt, Osun State</t>
  </si>
  <si>
    <t>2025-11-08</t>
  </si>
  <si>
    <t>2025-11-14</t>
  </si>
  <si>
    <t>6795955fd27bde03041d18</t>
  </si>
  <si>
    <t>OKAFOR Adaora Gift</t>
  </si>
  <si>
    <t>adaora.okafor359@yahoo.com</t>
  </si>
  <si>
    <t>08034009079</t>
  </si>
  <si>
    <t>730 Herbert Macaulay Way, Maiduguri, Kebbi State</t>
  </si>
  <si>
    <t>1980-03-18</t>
  </si>
  <si>
    <t>2025-04-20</t>
  </si>
  <si>
    <t>NWANKWO Oluwaseun</t>
  </si>
  <si>
    <t>08182635300</t>
  </si>
  <si>
    <t>chukwudi.guardian@yahoo.com</t>
  </si>
  <si>
    <t>595 Herbert Macaulay Way, Akure, Edo State</t>
  </si>
  <si>
    <t>2025-05-24</t>
  </si>
  <si>
    <t>2025-05-30</t>
  </si>
  <si>
    <t>2025-08-10</t>
  </si>
  <si>
    <t>67267b544f5e6900dc9b1e</t>
  </si>
  <si>
    <t>AHMAD Amara</t>
  </si>
  <si>
    <t>amara.ahmad292@yahoo.com</t>
  </si>
  <si>
    <t>09144733117</t>
  </si>
  <si>
    <t>792 Surulere, Kaduna, Zamfara State</t>
  </si>
  <si>
    <t>2001-10-11</t>
  </si>
  <si>
    <t>2025-09-02</t>
  </si>
  <si>
    <t>NWANKWO Adebayo</t>
  </si>
  <si>
    <t>07062767667</t>
  </si>
  <si>
    <t>kelechi.guardian@hotmail.com</t>
  </si>
  <si>
    <t>269 Broad Street, Gusau, Borno State</t>
  </si>
  <si>
    <t>2025-11-12</t>
  </si>
  <si>
    <t>2025-11-18</t>
  </si>
  <si>
    <t>67454988bc76d33377dfdb</t>
  </si>
  <si>
    <t>YUSUF Precious</t>
  </si>
  <si>
    <t>precious.yusuf277@gmail.com</t>
  </si>
  <si>
    <t>08141948052</t>
  </si>
  <si>
    <t>211 Herbert Macaulay Way, Sokoto, Kano State</t>
  </si>
  <si>
    <t>2003-08-14</t>
  </si>
  <si>
    <t>66e724aa718b286147ac2ef6</t>
  </si>
  <si>
    <t>Ms Power BI</t>
  </si>
  <si>
    <t>2025-07-04</t>
  </si>
  <si>
    <t>2025-09-18</t>
  </si>
  <si>
    <t>67912b87e602a68ca9fea5</t>
  </si>
  <si>
    <t>ADEBAYO Peace Adaora</t>
  </si>
  <si>
    <t>peace.adebayo763@gmail.com</t>
  </si>
  <si>
    <t>08026104444</t>
  </si>
  <si>
    <t>688 Victoria Island, Dutse, Gombe State</t>
  </si>
  <si>
    <t>2003-03-21</t>
  </si>
  <si>
    <t>2024-11-11</t>
  </si>
  <si>
    <t>MOHAMMED Favour</t>
  </si>
  <si>
    <t>09036167018</t>
  </si>
  <si>
    <t>blessing.guardian@gmail.com</t>
  </si>
  <si>
    <t>784 Oba Akran Avenue, Damaturu, Kwara State</t>
  </si>
  <si>
    <t>2024-12-17</t>
  </si>
  <si>
    <t>2024-12-20</t>
  </si>
  <si>
    <t>2025-01-28</t>
  </si>
  <si>
    <t>2025-02-03</t>
  </si>
  <si>
    <t>677255894a726888aec00c</t>
  </si>
  <si>
    <t>NWANKWO Adaora Praise</t>
  </si>
  <si>
    <t>adaora.nwankwo938@outlook.com</t>
  </si>
  <si>
    <t>09042775200</t>
  </si>
  <si>
    <t>574 Victoria Island, Minna, Gombe State</t>
  </si>
  <si>
    <t>2002-07-22</t>
  </si>
  <si>
    <t>2024-03-24</t>
  </si>
  <si>
    <t>2024-03-29</t>
  </si>
  <si>
    <t>NWABUEZE Success</t>
  </si>
  <si>
    <t>09068335919</t>
  </si>
  <si>
    <t>miracle.guardian@outlook.com</t>
  </si>
  <si>
    <t>619 Ikoyi, Benin City, Abia State</t>
  </si>
  <si>
    <t>67ba76c8a85e1d06bc68d8</t>
  </si>
  <si>
    <t>YUSUF Amara Mercy</t>
  </si>
  <si>
    <t>amara.yusuf553@outlook.com</t>
  </si>
  <si>
    <t>09071295833</t>
  </si>
  <si>
    <t>820 Ahmadu Bello Way, Abeokuta, Taraba State</t>
  </si>
  <si>
    <t>1992-08-24</t>
  </si>
  <si>
    <t>2025-09-24</t>
  </si>
  <si>
    <t>YUSUF Adaora</t>
  </si>
  <si>
    <t>08011378989</t>
  </si>
  <si>
    <t>chidi.guardian@hotmail.com</t>
  </si>
  <si>
    <t>813 Oba Akran Avenue, Abuja, Anambra State</t>
  </si>
  <si>
    <t>2025-12-09</t>
  </si>
  <si>
    <t>2025-12-14</t>
  </si>
  <si>
    <t>2026-03-03</t>
  </si>
  <si>
    <t>2026-03-06</t>
  </si>
  <si>
    <t>679bff44d10478e613810f</t>
  </si>
  <si>
    <t>OBI Adaora</t>
  </si>
  <si>
    <t>adaora.obi722@outlook.com</t>
  </si>
  <si>
    <t>07057718485</t>
  </si>
  <si>
    <t>144 Ahmadu Bello Way, Jos, Kebbi State</t>
  </si>
  <si>
    <t>1984-07-19</t>
  </si>
  <si>
    <t>66e723da718b286147ac2ed2</t>
  </si>
  <si>
    <t>Graphic and Multimedia</t>
  </si>
  <si>
    <t>2025-02-28</t>
  </si>
  <si>
    <t>2025-03-01</t>
  </si>
  <si>
    <t>2025-04-26</t>
  </si>
  <si>
    <t>2025-04-27</t>
  </si>
  <si>
    <t>2025-06-04</t>
  </si>
  <si>
    <t>6781133b947000a2e1ac9c</t>
  </si>
  <si>
    <t>IWU Amina Kelechi</t>
  </si>
  <si>
    <t>amina.iwu266@hotmail.com</t>
  </si>
  <si>
    <t>07044320171</t>
  </si>
  <si>
    <t>193 Ikoyi, Enugu, Adamawa State</t>
  </si>
  <si>
    <t>2002-06-21</t>
  </si>
  <si>
    <t>66e72571718b286147ac2f0e</t>
  </si>
  <si>
    <t>Certificate of Proficiency in Information System Management (CPISM)</t>
  </si>
  <si>
    <t>2025-09-07</t>
  </si>
  <si>
    <t>ADEBISI Ibrahim</t>
  </si>
  <si>
    <t>08038652387</t>
  </si>
  <si>
    <t>chiamaka.guardian@gmail.com</t>
  </si>
  <si>
    <t>209 Ahmadu Bello Way, Sokoto, Katsina State</t>
  </si>
  <si>
    <t>2025-11-22</t>
  </si>
  <si>
    <t>2025-11-25</t>
  </si>
  <si>
    <t>2026-02-17</t>
  </si>
  <si>
    <t>2026-02-23</t>
  </si>
  <si>
    <t>67026ec731fd53cf2a3f6c</t>
  </si>
  <si>
    <t>ADELEKE Nkem Faith</t>
  </si>
  <si>
    <t>nkem.adeleke124@gmail.com</t>
  </si>
  <si>
    <t>09112198279</t>
  </si>
  <si>
    <t>64 Victoria Island, Benin City, Bauchi State</t>
  </si>
  <si>
    <t>1987-01-21</t>
  </si>
  <si>
    <t>2024-01-29</t>
  </si>
  <si>
    <t>2024-04-05</t>
  </si>
  <si>
    <t>2024-05-18</t>
  </si>
  <si>
    <t>2024-05-25</t>
  </si>
  <si>
    <t>67f1e91f1d0fb3c1e0a6e0</t>
  </si>
  <si>
    <t>NWANKWO Maryam Ifeanyi</t>
  </si>
  <si>
    <t>maryam.nwankwo652@outlook.com</t>
  </si>
  <si>
    <t>07073070120</t>
  </si>
  <si>
    <t>372 Surulere, Benin City, Akwa Ibom State</t>
  </si>
  <si>
    <t>1989-06-11</t>
  </si>
  <si>
    <t>2025-12-27</t>
  </si>
  <si>
    <t>2026-02-26</t>
  </si>
  <si>
    <t>2026-03-01</t>
  </si>
  <si>
    <t>674a8a7957df65cdf73987</t>
  </si>
  <si>
    <t>ADENIYI Faith</t>
  </si>
  <si>
    <t>faith.adeniyi121@yahoo.com</t>
  </si>
  <si>
    <t>07057185123</t>
  </si>
  <si>
    <t>204 Oba Akran Avenue, Abuja, Kwara State</t>
  </si>
  <si>
    <t>1996-02-21</t>
  </si>
  <si>
    <t>2025-07-28</t>
  </si>
  <si>
    <t>NWANKWO Amina</t>
  </si>
  <si>
    <t>08038657345</t>
  </si>
  <si>
    <t>642 Ahmadu Bello Way, Awka, Oyo State</t>
  </si>
  <si>
    <t>2025-08-28</t>
  </si>
  <si>
    <t>67698d4fd4f2c80c821126</t>
  </si>
  <si>
    <t>OKAFOR Victory</t>
  </si>
  <si>
    <t>victory.okafor909@outlook.com</t>
  </si>
  <si>
    <t>09067153633</t>
  </si>
  <si>
    <t>316 Marina, Maiduguri, Ondo State</t>
  </si>
  <si>
    <t>1992-12-02</t>
  </si>
  <si>
    <t>66e72468718b286147ac2eea</t>
  </si>
  <si>
    <t>WordPress</t>
  </si>
  <si>
    <t>2024-01-25</t>
  </si>
  <si>
    <t>CHUKWU Blessing</t>
  </si>
  <si>
    <t>07053584592</t>
  </si>
  <si>
    <t>kelechi.guardian@gmail.com</t>
  </si>
  <si>
    <t>789 Oba Akran Avenue, Owerri, Rivers State</t>
  </si>
  <si>
    <t>2024-02-29</t>
  </si>
  <si>
    <t>676774995b608336657e5b</t>
  </si>
  <si>
    <t>OBI Amara Chidi</t>
  </si>
  <si>
    <t>amara.obi547@outlook.com</t>
  </si>
  <si>
    <t>09145102312</t>
  </si>
  <si>
    <t>121 Lekki, Gusau, Adamawa State</t>
  </si>
  <si>
    <t>1998-12-18</t>
  </si>
  <si>
    <t>66e7248e718b286147ac2ef0</t>
  </si>
  <si>
    <t>Forex and Crypto Currency</t>
  </si>
  <si>
    <t>2025-04-02</t>
  </si>
  <si>
    <t>2025-04-05</t>
  </si>
  <si>
    <t>2025-06-29</t>
  </si>
  <si>
    <t>6704c8308483e5b1078e5e</t>
  </si>
  <si>
    <t>HASSAN Faith Aisha</t>
  </si>
  <si>
    <t>faith.hassan783@hotmail.com</t>
  </si>
  <si>
    <t>09182571867</t>
  </si>
  <si>
    <t>156 Ahmadu Bello Way, Birnin Kebbi, Bauchi State</t>
  </si>
  <si>
    <t>1995-02-13</t>
  </si>
  <si>
    <t>2024-09-05</t>
  </si>
  <si>
    <t>OBI Zainab</t>
  </si>
  <si>
    <t>08184536842</t>
  </si>
  <si>
    <t>aisha.guardian@gmail.com</t>
  </si>
  <si>
    <t>571 Lekki, Minna, Zamfara State</t>
  </si>
  <si>
    <t>2024-11-29</t>
  </si>
  <si>
    <t>2024-12-04</t>
  </si>
  <si>
    <t>67d7728833874e787dda5b</t>
  </si>
  <si>
    <t>NNAMANI Chinwe Gift</t>
  </si>
  <si>
    <t>chinwe.nnamani729@outlook.com</t>
  </si>
  <si>
    <t>07067775278</t>
  </si>
  <si>
    <t>361 Ikoyi, Kaduna, Edo State</t>
  </si>
  <si>
    <t>1998-03-27</t>
  </si>
  <si>
    <t>66e724c2718b286147ac2efc</t>
  </si>
  <si>
    <t>Sage50</t>
  </si>
  <si>
    <t>2025-06-27</t>
  </si>
  <si>
    <t>2025-09-16</t>
  </si>
  <si>
    <t>2025-09-23</t>
  </si>
  <si>
    <t>678777a20cb7b1bd89cd21</t>
  </si>
  <si>
    <t>ADENIYI Chinedu</t>
  </si>
  <si>
    <t>chinedu.adeniyi647@hotmail.com</t>
  </si>
  <si>
    <t>09112091931</t>
  </si>
  <si>
    <t>86 Herbert Macaulay Way, Enugu, Oyo State</t>
  </si>
  <si>
    <t>1992-04-13</t>
  </si>
  <si>
    <t>2024-05-21</t>
  </si>
  <si>
    <t>OKAFOR Adebayo</t>
  </si>
  <si>
    <t>08116390694</t>
  </si>
  <si>
    <t>obinna.guardian@hotmail.com</t>
  </si>
  <si>
    <t>183 Adeniji Street, Aba, Rivers State</t>
  </si>
  <si>
    <t>67b9f24cda6c6c1d83bcc5</t>
  </si>
  <si>
    <t>YUSUF Mercy</t>
  </si>
  <si>
    <t>mercy.yusuf864@outlook.com</t>
  </si>
  <si>
    <t>07013843442</t>
  </si>
  <si>
    <t>781 Oba Akran Avenue, Minna, Borno State</t>
  </si>
  <si>
    <t>1994-01-08</t>
  </si>
  <si>
    <t>2024-08-03</t>
  </si>
  <si>
    <t>2024-08-06</t>
  </si>
  <si>
    <t>OKAFOR Chukwuemeka</t>
  </si>
  <si>
    <t>08060623328</t>
  </si>
  <si>
    <t>516 Adeniji Street, Lagos, Adamawa State</t>
  </si>
  <si>
    <t>2024-10-16</t>
  </si>
  <si>
    <t>2024-11-21</t>
  </si>
  <si>
    <t>678aaeb1bdfa853493e1ca</t>
  </si>
  <si>
    <t>ADEYINKA Kelechi</t>
  </si>
  <si>
    <t>kelechi.adeyinka717@outlook.com</t>
  </si>
  <si>
    <t>09181998808</t>
  </si>
  <si>
    <t>49 Victoria Island, Dutse, Yobe State</t>
  </si>
  <si>
    <t>1981-10-13</t>
  </si>
  <si>
    <t>2025-09-03</t>
  </si>
  <si>
    <t>ADENIYI Blessing</t>
  </si>
  <si>
    <t>09048766821</t>
  </si>
  <si>
    <t>adaora.guardian@outlook.com</t>
  </si>
  <si>
    <t>808 Oba Akran Avenue, Birnin Kebbi, Adamawa State</t>
  </si>
  <si>
    <t>2025-12-24</t>
  </si>
  <si>
    <t>2025-12-28</t>
  </si>
  <si>
    <t>2026-02-24</t>
  </si>
  <si>
    <t>67fae1cba4efccd93eb9ce</t>
  </si>
  <si>
    <t>EZE Chidi Zainab</t>
  </si>
  <si>
    <t>chidi.eze194@hotmail.com</t>
  </si>
  <si>
    <t>08163816545</t>
  </si>
  <si>
    <t>809 Ahmadu Bello Way, Jos, Adamawa State</t>
  </si>
  <si>
    <t>1984-01-25</t>
  </si>
  <si>
    <t>67aca18bb1b0b1ade7c7bef4</t>
  </si>
  <si>
    <t>DATA VISUALIZATION-Power BI</t>
  </si>
  <si>
    <t>2025-06-28</t>
  </si>
  <si>
    <t>2025-09-11</t>
  </si>
  <si>
    <t>671bb518f94b9b410647e5</t>
  </si>
  <si>
    <t>EZE Emeka</t>
  </si>
  <si>
    <t>emeka.eze354@outlook.com</t>
  </si>
  <si>
    <t>09030814885</t>
  </si>
  <si>
    <t>97 Herbert Macaulay Way, Calabar, Kogi State</t>
  </si>
  <si>
    <t>66e4beeb718b286147ac2e16</t>
  </si>
  <si>
    <t>Video/Audio editing</t>
  </si>
  <si>
    <t>2024-10-23</t>
  </si>
  <si>
    <t>IBRAHIM Miracle</t>
  </si>
  <si>
    <t>07015757688</t>
  </si>
  <si>
    <t>ngozi.guardian@gmail.com</t>
  </si>
  <si>
    <t>79 Surulere, Ado-Ekiti, Borno State</t>
  </si>
  <si>
    <t>2025-01-05</t>
  </si>
  <si>
    <t>2025-01-12</t>
  </si>
  <si>
    <t>678ab76130a81d1a6c0a43</t>
  </si>
  <si>
    <t>ADENIYI Mercy Oluwatobi</t>
  </si>
  <si>
    <t>mercy.adeniyi571@gmail.com</t>
  </si>
  <si>
    <t>09083946087</t>
  </si>
  <si>
    <t>171 Marina, Benin City, Adamawa State</t>
  </si>
  <si>
    <t>1994-06-27</t>
  </si>
  <si>
    <t>2025-04-16</t>
  </si>
  <si>
    <t>2025-04-23</t>
  </si>
  <si>
    <t>ADEYEMI Chukwuma</t>
  </si>
  <si>
    <t>08012560322</t>
  </si>
  <si>
    <t>obinna.guardian@gmail.com</t>
  </si>
  <si>
    <t>255 Oba Akran Avenue, Lagos, Adamawa State</t>
  </si>
  <si>
    <t>2025-09-20</t>
  </si>
  <si>
    <t>2025-09-27</t>
  </si>
  <si>
    <t>674622ab4068bbfc55c408</t>
  </si>
  <si>
    <t>NWANKWO Victory</t>
  </si>
  <si>
    <t>victory.nwankwo57@gmail.com</t>
  </si>
  <si>
    <t>09168478204</t>
  </si>
  <si>
    <t>862 Ikoyi, Bauchi, Sokoto State</t>
  </si>
  <si>
    <t>2005-07-25</t>
  </si>
  <si>
    <t>2024-12-13</t>
  </si>
  <si>
    <t>2024-12-14</t>
  </si>
  <si>
    <t>AHMAD Musa</t>
  </si>
  <si>
    <t>08092657166</t>
  </si>
  <si>
    <t>gift.guardian@yahoo.com</t>
  </si>
  <si>
    <t>907 Victoria Island, Dutse, Nasarawa State</t>
  </si>
  <si>
    <t>67ed6af20ebc8d7ff555e8</t>
  </si>
  <si>
    <t>NWABUEZE Fatima</t>
  </si>
  <si>
    <t>fatima.nwabueze742@hotmail.com</t>
  </si>
  <si>
    <t>09018449619</t>
  </si>
  <si>
    <t>5 Surulere, Maiduguri, Niger State</t>
  </si>
  <si>
    <t>1995-09-06</t>
  </si>
  <si>
    <t>2025-08-23</t>
  </si>
  <si>
    <t>2025-08-29</t>
  </si>
  <si>
    <t>ALIYU Chidi</t>
  </si>
  <si>
    <t>07046774173</t>
  </si>
  <si>
    <t>adanna.guardian@gmail.com</t>
  </si>
  <si>
    <t>991 Ahmadu Bello Way, Onitsha, Ogun State</t>
  </si>
  <si>
    <t>2025-10-10</t>
  </si>
  <si>
    <t>67d19753a6c7cbc06edafc</t>
  </si>
  <si>
    <t>OKORO Adanna Nkem</t>
  </si>
  <si>
    <t>adanna.okoro360@outlook.com</t>
  </si>
  <si>
    <t>08024867563</t>
  </si>
  <si>
    <t>14 Oba Akran Avenue, Dutse, Ondo State</t>
  </si>
  <si>
    <t>1990-05-04</t>
  </si>
  <si>
    <t>2025-04-13</t>
  </si>
  <si>
    <t>6746db46d191ead1270256</t>
  </si>
  <si>
    <t>NWOSU Chidi</t>
  </si>
  <si>
    <t>chidi.nwosu180@yahoo.com</t>
  </si>
  <si>
    <t>07027085003</t>
  </si>
  <si>
    <t>592 Ikoyi, Enugu, Imo State</t>
  </si>
  <si>
    <t>1981-02-15</t>
  </si>
  <si>
    <t>2025-04-08</t>
  </si>
  <si>
    <t>07076196715</t>
  </si>
  <si>
    <t>767 Herbert Macaulay Way, Makurdi, Benue State</t>
  </si>
  <si>
    <t>2025-06-24</t>
  </si>
  <si>
    <t>2025-06-26</t>
  </si>
  <si>
    <t>674cd2bf8b9ef6bc874b1b</t>
  </si>
  <si>
    <t>OLUWASEUN Nkem Kelechi</t>
  </si>
  <si>
    <t>nkem.oluwaseun305@gmail.com</t>
  </si>
  <si>
    <t>09125380897</t>
  </si>
  <si>
    <t>332 Oba Akran Avenue, Abuja, Kwara State</t>
  </si>
  <si>
    <t>1999-01-05</t>
  </si>
  <si>
    <t>2025-10-05</t>
  </si>
  <si>
    <t>2025-10-12</t>
  </si>
  <si>
    <t>ADEBISI Ifeanyi</t>
  </si>
  <si>
    <t>07017263902</t>
  </si>
  <si>
    <t>336 Oba Akran Avenue, Kaduna, Niger State</t>
  </si>
  <si>
    <t>6715b7115901d7bd20860c</t>
  </si>
  <si>
    <t>NWOSU Adaora Blessing</t>
  </si>
  <si>
    <t>adaora.nwosu181@outlook.com</t>
  </si>
  <si>
    <t>07068451087</t>
  </si>
  <si>
    <t>96 Ahmadu Bello Way, Minna, Anambra State</t>
  </si>
  <si>
    <t>2005-12-06</t>
  </si>
  <si>
    <t>2024-04-11</t>
  </si>
  <si>
    <t>CHUKWU Chidi</t>
  </si>
  <si>
    <t>08069662866</t>
  </si>
  <si>
    <t>adebayo.guardian@hotmail.com</t>
  </si>
  <si>
    <t>947 Adeniji Street, Damaturu, Plateau State</t>
  </si>
  <si>
    <t>2024-06-30</t>
  </si>
  <si>
    <t>2024-08-14</t>
  </si>
  <si>
    <t>67cdd1340d05675990dad2</t>
  </si>
  <si>
    <t>NWANKWO Nnamdi Adaora</t>
  </si>
  <si>
    <t>nnamdi.nwankwo859@gmail.com</t>
  </si>
  <si>
    <t>09188573382</t>
  </si>
  <si>
    <t>252 Marina, Warri, Osun State</t>
  </si>
  <si>
    <t>1992-06-21</t>
  </si>
  <si>
    <t>2025-11-17</t>
  </si>
  <si>
    <t>2025-11-19</t>
  </si>
  <si>
    <t>2026-02-01</t>
  </si>
  <si>
    <t>2026-02-04</t>
  </si>
  <si>
    <t>2026-03-31</t>
  </si>
  <si>
    <t>2026-04-03</t>
  </si>
  <si>
    <t>671834982f9525bf92e5c7</t>
  </si>
  <si>
    <t>ALIYU Amina Hauwa</t>
  </si>
  <si>
    <t>amina.aliyu117@yahoo.com</t>
  </si>
  <si>
    <t>08186627330</t>
  </si>
  <si>
    <t>277 Ikoyi, Enugu, Katsina State</t>
  </si>
  <si>
    <t>1982-11-25</t>
  </si>
  <si>
    <t>2024-01-20</t>
  </si>
  <si>
    <t>2024-01-27</t>
  </si>
  <si>
    <t>6754960029947e9c104900</t>
  </si>
  <si>
    <t>ADEBAYO Aisha</t>
  </si>
  <si>
    <t>aisha.adebayo959@gmail.com</t>
  </si>
  <si>
    <t>07019127719</t>
  </si>
  <si>
    <t>642 Surulere, Maiduguri, Taraba State</t>
  </si>
  <si>
    <t>1990-10-20</t>
  </si>
  <si>
    <t>2024-03-21</t>
  </si>
  <si>
    <t>2024-03-22</t>
  </si>
  <si>
    <t>ADEYEMI Ngozi</t>
  </si>
  <si>
    <t>08142657641</t>
  </si>
  <si>
    <t>862 Victoria Island, Aba, Abia State</t>
  </si>
  <si>
    <t>67298189cea70ec9eb8089</t>
  </si>
  <si>
    <t>OKORO Chinonso</t>
  </si>
  <si>
    <t>chinonso.okoro573@gmail.com</t>
  </si>
  <si>
    <t>08082350077</t>
  </si>
  <si>
    <t>681 Lekki, Owerri, Delta State</t>
  </si>
  <si>
    <t>1996-11-24</t>
  </si>
  <si>
    <t>2024-02-16</t>
  </si>
  <si>
    <t>AHMAD Obinna</t>
  </si>
  <si>
    <t>09017754818</t>
  </si>
  <si>
    <t>74 Oba Akran Avenue, Ilorin, Akwa Ibom State</t>
  </si>
  <si>
    <t>67deffe1ece84104739c0e</t>
  </si>
  <si>
    <t>ADEYEMI Success Kingsley</t>
  </si>
  <si>
    <t>success.adeyemi998@hotmail.com</t>
  </si>
  <si>
    <t>09133411211</t>
  </si>
  <si>
    <t>989 Victoria Island, Ibadan, Nasarawa State</t>
  </si>
  <si>
    <t>2024-10-28</t>
  </si>
  <si>
    <t>2024-10-31</t>
  </si>
  <si>
    <t>6760a51eec0b0eae14eb8b</t>
  </si>
  <si>
    <t>ADEBAYO Nnamdi</t>
  </si>
  <si>
    <t>nnamdi.adebayo862@gmail.com</t>
  </si>
  <si>
    <t>07055553350</t>
  </si>
  <si>
    <t>18 Ahmadu Bello Way, Jos, Nasarawa State</t>
  </si>
  <si>
    <t>2001-11-29</t>
  </si>
  <si>
    <t>2024-11-26</t>
  </si>
  <si>
    <t>2025-01-14</t>
  </si>
  <si>
    <t>676e5e1216ad9a9ff2622d</t>
  </si>
  <si>
    <t>HASSAN Destiny</t>
  </si>
  <si>
    <t>destiny.hassan708@hotmail.com</t>
  </si>
  <si>
    <t>08127893712</t>
  </si>
  <si>
    <t>556 Oba Akran Avenue, Kaduna, Taraba State</t>
  </si>
  <si>
    <t>1990-07-21</t>
  </si>
  <si>
    <t>2025-10-30</t>
  </si>
  <si>
    <t>2025-11-04</t>
  </si>
  <si>
    <t>09015540927</t>
  </si>
  <si>
    <t>adeyemi.guardian@gmail.com</t>
  </si>
  <si>
    <t>175 Ikoyi, Kaduna, Kaduna State</t>
  </si>
  <si>
    <t>2026-01-24</t>
  </si>
  <si>
    <t>2026-01-25</t>
  </si>
  <si>
    <t>2026-03-11</t>
  </si>
  <si>
    <t>2026-03-17</t>
  </si>
  <si>
    <t>2026-05-20</t>
  </si>
  <si>
    <t>2026-05-22</t>
  </si>
  <si>
    <t>67ae50f4b2da71d6694a31</t>
  </si>
  <si>
    <t>EZE Adeyemi</t>
  </si>
  <si>
    <t>adeyemi.eze258@gmail.com</t>
  </si>
  <si>
    <t>08149071614</t>
  </si>
  <si>
    <t>806 Ahmadu Bello Way, Bauchi, Edo State</t>
  </si>
  <si>
    <t>1987-03-06</t>
  </si>
  <si>
    <t>YUSUF Chukwudi</t>
  </si>
  <si>
    <t>07093985824</t>
  </si>
  <si>
    <t>86 Surulere, Benin City, Benue State</t>
  </si>
  <si>
    <t>6772f07ea34dcc7d66dc10</t>
  </si>
  <si>
    <t>AHMAD Adanna Chiamaka</t>
  </si>
  <si>
    <t>adanna.ahmad50@yahoo.com</t>
  </si>
  <si>
    <t>09124032557</t>
  </si>
  <si>
    <t>624 Victoria Island, Ado-Ekiti, Kebbi State</t>
  </si>
  <si>
    <t>1991-11-21</t>
  </si>
  <si>
    <t>6751bfbcc5d59d7362ec3bcf</t>
  </si>
  <si>
    <t>OFFICE AUTOMATION</t>
  </si>
  <si>
    <t>2024-12-23</t>
  </si>
  <si>
    <t>673a001186b971dbf63326</t>
  </si>
  <si>
    <t>ADEYEMI Joy Chukwuma</t>
  </si>
  <si>
    <t>joy.adeyemi234@hotmail.com</t>
  </si>
  <si>
    <t>08060435028</t>
  </si>
  <si>
    <t>117 Ikoyi, Yola, Ogun State</t>
  </si>
  <si>
    <t>1990-02-07</t>
  </si>
  <si>
    <t>2024-02-11</t>
  </si>
  <si>
    <t>2024-02-14</t>
  </si>
  <si>
    <t>ADENIYI Oluwaseun</t>
  </si>
  <si>
    <t>08030822680</t>
  </si>
  <si>
    <t>aisha.guardian@yahoo.com</t>
  </si>
  <si>
    <t>324 Marina, Kaduna, FCT State</t>
  </si>
  <si>
    <t>2024-04-25</t>
  </si>
  <si>
    <t>2024-05-02</t>
  </si>
  <si>
    <t>67549a0ea1352b90e4abec</t>
  </si>
  <si>
    <t>ADEYEMI Hauwa</t>
  </si>
  <si>
    <t>hauwa.adeyemi251@yahoo.com</t>
  </si>
  <si>
    <t>09014255617</t>
  </si>
  <si>
    <t>321 Lekki, Umuahia, Gombe State</t>
  </si>
  <si>
    <t>1988-09-20</t>
  </si>
  <si>
    <t>6867e89dde9f9c66a2cbc1b9</t>
  </si>
  <si>
    <t>AI/ML</t>
  </si>
  <si>
    <t>2024-05-09</t>
  </si>
  <si>
    <t>OBI Ibrahim</t>
  </si>
  <si>
    <t>08174447715</t>
  </si>
  <si>
    <t>hauwa.guardian@gmail.com</t>
  </si>
  <si>
    <t>169 Surulere, Abuja, Bauchi State</t>
  </si>
  <si>
    <t>2024-08-01</t>
  </si>
  <si>
    <t>67020111bdda793bc0386c</t>
  </si>
  <si>
    <t>adebayo.nwankwo95@outlook.com</t>
  </si>
  <si>
    <t>07048677823</t>
  </si>
  <si>
    <t>71 Broad Street, Jalingo, Taraba State</t>
  </si>
  <si>
    <t>2005-03-08</t>
  </si>
  <si>
    <t>2023-12-17</t>
  </si>
  <si>
    <t>2023-12-23</t>
  </si>
  <si>
    <t>675d9996357c0406a05efc</t>
  </si>
  <si>
    <t>OKAFOR Chidi Adebayo</t>
  </si>
  <si>
    <t>chidi.okafor440@hotmail.com</t>
  </si>
  <si>
    <t>09071111964</t>
  </si>
  <si>
    <t>470 Ikoyi, Yenagoa, Bayelsa State</t>
  </si>
  <si>
    <t>1980-07-01</t>
  </si>
  <si>
    <t>2024-05-06</t>
  </si>
  <si>
    <t>2024-05-12</t>
  </si>
  <si>
    <t>OKAFOR Chiamaka</t>
  </si>
  <si>
    <t>08150358259</t>
  </si>
  <si>
    <t>blessing.guardian@yahoo.com</t>
  </si>
  <si>
    <t>750 Ahmadu Bello Way, Damaturu, Bayelsa State</t>
  </si>
  <si>
    <t>67b2117ab96cc829d4ffca</t>
  </si>
  <si>
    <t>BELLO Musa Adaora</t>
  </si>
  <si>
    <t>musa.bello288@hotmail.com</t>
  </si>
  <si>
    <t>09157703529</t>
  </si>
  <si>
    <t>882 Surulere, Ado-Ekiti, Kogi State</t>
  </si>
  <si>
    <t>2007-09-30</t>
  </si>
  <si>
    <t>2025-03-06</t>
  </si>
  <si>
    <t>ADEYINKA Onyeka</t>
  </si>
  <si>
    <t>08025081599</t>
  </si>
  <si>
    <t>347 Adeniji Street, Yola, Ebonyi State</t>
  </si>
  <si>
    <t>2025-04-11</t>
  </si>
  <si>
    <t>672213fc51db456ca3d780</t>
  </si>
  <si>
    <t>NWANKWO Chukwuemeka</t>
  </si>
  <si>
    <t>chukwuemeka.nwankwo472@yahoo.com</t>
  </si>
  <si>
    <t>08150569918</t>
  </si>
  <si>
    <t>838 Herbert Macaulay Way, Asaba, Akwa Ibom State</t>
  </si>
  <si>
    <t>1993-04-30</t>
  </si>
  <si>
    <t>OKAFOR Chukwuma</t>
  </si>
  <si>
    <t>07064975185</t>
  </si>
  <si>
    <t>praise.guardian@outlook.com</t>
  </si>
  <si>
    <t>78 Surulere, Yola, Ekiti State</t>
  </si>
  <si>
    <t>2024-12-28</t>
  </si>
  <si>
    <t>67de8b13e2dc21c7d96175</t>
  </si>
  <si>
    <t>ADEKUNLE Chinwe Chukwuma</t>
  </si>
  <si>
    <t>chinwe.adekunle772@gmail.com</t>
  </si>
  <si>
    <t>08152677377</t>
  </si>
  <si>
    <t>707 Adeniji Street, Port Harcourt, Kano State</t>
  </si>
  <si>
    <t>1984-10-09</t>
  </si>
  <si>
    <t>2024-08-27</t>
  </si>
  <si>
    <t>2024-08-28</t>
  </si>
  <si>
    <t>ADENIYI Joy</t>
  </si>
  <si>
    <t>09073457894</t>
  </si>
  <si>
    <t>praise.guardian@hotmail.com</t>
  </si>
  <si>
    <t>855 Herbert Macaulay Way, Akure, Kaduna State</t>
  </si>
  <si>
    <t>2024-11-17</t>
  </si>
  <si>
    <t>672b9cadb53925f54e8a39</t>
  </si>
  <si>
    <t>NWANKWO Hope</t>
  </si>
  <si>
    <t>hope.nwankwo652@hotmail.com</t>
  </si>
  <si>
    <t>08128997836</t>
  </si>
  <si>
    <t>677 Marina, Ibadan, Lagos State</t>
  </si>
  <si>
    <t>1998-06-27</t>
  </si>
  <si>
    <t>2025-02-16</t>
  </si>
  <si>
    <t>ADEKUNLE Maryam</t>
  </si>
  <si>
    <t>08141386602</t>
  </si>
  <si>
    <t>716 Broad Street, Warri, Sokoto State</t>
  </si>
  <si>
    <t>67fde5d5d7942e3ed3c586</t>
  </si>
  <si>
    <t>ADEBAYO Chukwuemeka</t>
  </si>
  <si>
    <t>chukwuemeka.adebayo493@yahoo.com</t>
  </si>
  <si>
    <t>08114422635</t>
  </si>
  <si>
    <t>916 Victoria Island, Aba, Kano State</t>
  </si>
  <si>
    <t>2004-12-21</t>
  </si>
  <si>
    <t>2025-08-25</t>
  </si>
  <si>
    <t>ADEBAYO Maryam</t>
  </si>
  <si>
    <t>09092086125</t>
  </si>
  <si>
    <t>success.guardian@hotmail.com</t>
  </si>
  <si>
    <t>240 Ikoyi, Sokoto, Sokoto State</t>
  </si>
  <si>
    <t>2025-10-22</t>
  </si>
  <si>
    <t>2025-12-15</t>
  </si>
  <si>
    <t>677dc0bc40ce4c8a6dd287</t>
  </si>
  <si>
    <t>ADENIYI Halima</t>
  </si>
  <si>
    <t>halima.adeniyi299@yahoo.com</t>
  </si>
  <si>
    <t>08163085073</t>
  </si>
  <si>
    <t>970 Marina, Kaduna, Sokoto State</t>
  </si>
  <si>
    <t>1986-11-07</t>
  </si>
  <si>
    <t>685000f9de9f9c66a2cafdf4</t>
  </si>
  <si>
    <t xml:space="preserve">Web Industrial Training </t>
  </si>
  <si>
    <t>2024-01-12</t>
  </si>
  <si>
    <t>2024-01-16</t>
  </si>
  <si>
    <t>ADELEKE Obinna</t>
  </si>
  <si>
    <t>08196798842</t>
  </si>
  <si>
    <t>chidi.guardian@yahoo.com</t>
  </si>
  <si>
    <t>523 Lekki, Birnin Kebbi, Lagos State</t>
  </si>
  <si>
    <t>67ecf834e2191674e53978</t>
  </si>
  <si>
    <t>OKONKWO Hope Divine</t>
  </si>
  <si>
    <t>hope.okonkwo778@yahoo.com</t>
  </si>
  <si>
    <t>09044679663</t>
  </si>
  <si>
    <t>214 Ikoyi, Makurdi, Taraba State</t>
  </si>
  <si>
    <t>1984-09-13</t>
  </si>
  <si>
    <t>OBI Success</t>
  </si>
  <si>
    <t>07042467637</t>
  </si>
  <si>
    <t>765 Marina, Dutse, Niger State</t>
  </si>
  <si>
    <t>67333e1dc9f50b5125e7a7</t>
  </si>
  <si>
    <t>YUSUF Ngozi</t>
  </si>
  <si>
    <t>ngozi.yusuf328@yahoo.com</t>
  </si>
  <si>
    <t>08092705181</t>
  </si>
  <si>
    <t>419 Victoria Island, Owerri, Sokoto State</t>
  </si>
  <si>
    <t>1985-03-01</t>
  </si>
  <si>
    <t>2024-08-31</t>
  </si>
  <si>
    <t>2024-09-06</t>
  </si>
  <si>
    <t>673695bd7ac28e98e2cc6e</t>
  </si>
  <si>
    <t>MOHAMMED Amina</t>
  </si>
  <si>
    <t>amina.mohammed12@gmail.com</t>
  </si>
  <si>
    <t>09064162735</t>
  </si>
  <si>
    <t>296 Broad Street, Maiduguri, FCT State</t>
  </si>
  <si>
    <t>1994-11-06</t>
  </si>
  <si>
    <t>66e0bbfb42a23f4ad1e29948</t>
  </si>
  <si>
    <t>Responsive Web Development</t>
  </si>
  <si>
    <t>2025-10-21</t>
  </si>
  <si>
    <t>2025-10-28</t>
  </si>
  <si>
    <t>ALIYU Mercy</t>
  </si>
  <si>
    <t>08199182234</t>
  </si>
  <si>
    <t>adaora.guardian@gmail.com</t>
  </si>
  <si>
    <t>939 Oba Akran Avenue, Asaba, Kebbi State</t>
  </si>
  <si>
    <t>6741db455a0c09a5d3eb8a</t>
  </si>
  <si>
    <t>mercy.yusuf479@gmail.com</t>
  </si>
  <si>
    <t>08198494405</t>
  </si>
  <si>
    <t>162 Ikoyi, Akure, Gombe State</t>
  </si>
  <si>
    <t>2003-03-14</t>
  </si>
  <si>
    <t>2024-09-12</t>
  </si>
  <si>
    <t>2024-09-18</t>
  </si>
  <si>
    <t>2024-11-28</t>
  </si>
  <si>
    <t>677294ce75c7e8e27a8cc5</t>
  </si>
  <si>
    <t>ADEYEMI Blessing</t>
  </si>
  <si>
    <t>blessing.adeyemi567@gmail.com</t>
  </si>
  <si>
    <t>09091618977</t>
  </si>
  <si>
    <t>621 Victoria Island, Osogbo, Kano State</t>
  </si>
  <si>
    <t>2000-03-23</t>
  </si>
  <si>
    <t>2025-10-13</t>
  </si>
  <si>
    <t>2025-10-14</t>
  </si>
  <si>
    <t>2025-12-22</t>
  </si>
  <si>
    <t>2026-02-12</t>
  </si>
  <si>
    <t>2026-04-28</t>
  </si>
  <si>
    <t>2026-05-05</t>
  </si>
  <si>
    <t>67f3114e6295a14e18b130</t>
  </si>
  <si>
    <t>NWOSU Oluwaseun</t>
  </si>
  <si>
    <t>oluwaseun.nwosu593@hotmail.com</t>
  </si>
  <si>
    <t>08088244602</t>
  </si>
  <si>
    <t>536 Lekki, Bauchi, Zamfara State</t>
  </si>
  <si>
    <t>1997-02-18</t>
  </si>
  <si>
    <t>2024-12-29</t>
  </si>
  <si>
    <t>2025-02-14</t>
  </si>
  <si>
    <t>2025-02-21</t>
  </si>
  <si>
    <t>671e054c65d29bc0f268e5</t>
  </si>
  <si>
    <t>ADEBAYO Ifeanyi Kingsley</t>
  </si>
  <si>
    <t>ifeanyi.adebayo296@gmail.com</t>
  </si>
  <si>
    <t>08169713483</t>
  </si>
  <si>
    <t>863 Surulere, Ado-Ekiti, Sokoto State</t>
  </si>
  <si>
    <t>1999-01-20</t>
  </si>
  <si>
    <t>2025-07-02</t>
  </si>
  <si>
    <t>BELLO Adaora</t>
  </si>
  <si>
    <t>09062728416</t>
  </si>
  <si>
    <t>chinedu.guardian@yahoo.com</t>
  </si>
  <si>
    <t>365 Lekki, Lokoja, Adamawa State</t>
  </si>
  <si>
    <t>2025-12-18</t>
  </si>
  <si>
    <t>2026-03-05</t>
  </si>
  <si>
    <t>67eec89db1eeb9a78940d8</t>
  </si>
  <si>
    <t>NNAMANI Emeka Chukwuma</t>
  </si>
  <si>
    <t>emeka.nnamani215@hotmail.com</t>
  </si>
  <si>
    <t>07053732870</t>
  </si>
  <si>
    <t>302 Herbert Macaulay Way, Kaduna, Anambra State</t>
  </si>
  <si>
    <t>1991-10-02</t>
  </si>
  <si>
    <t>2024-10-20</t>
  </si>
  <si>
    <t>2025-01-09</t>
  </si>
  <si>
    <t>674bc8ff2f8d49fc9d5c04</t>
  </si>
  <si>
    <t>OKORO Miracle</t>
  </si>
  <si>
    <t>miracle.okoro876@gmail.com</t>
  </si>
  <si>
    <t>07099994539</t>
  </si>
  <si>
    <t>168 Oba Akran Avenue, Benin City, Ekiti State</t>
  </si>
  <si>
    <t>1994-10-25</t>
  </si>
  <si>
    <t>2024-04-16</t>
  </si>
  <si>
    <t>OKAFOR Halima</t>
  </si>
  <si>
    <t>08088791012</t>
  </si>
  <si>
    <t>784 Marina, Benin City, Plateau State</t>
  </si>
  <si>
    <t>67b93aa36abbc63623141d</t>
  </si>
  <si>
    <t>BELLO Musa Chidi</t>
  </si>
  <si>
    <t>musa.bello195@gmail.com</t>
  </si>
  <si>
    <t>09052386218</t>
  </si>
  <si>
    <t>84 Lekki, Sokoto, Akwa Ibom State</t>
  </si>
  <si>
    <t>1999-02-07</t>
  </si>
  <si>
    <t>2025-07-07</t>
  </si>
  <si>
    <t>2025-07-14</t>
  </si>
  <si>
    <t>MUSA Adeyemi</t>
  </si>
  <si>
    <t>08023437038</t>
  </si>
  <si>
    <t>maryam.guardian@hotmail.com</t>
  </si>
  <si>
    <t>840 Adeniji Street, Kano, Taraba State</t>
  </si>
  <si>
    <t>67691d805fe83b04f83f4a</t>
  </si>
  <si>
    <t>ADENIYI Mercy</t>
  </si>
  <si>
    <t>mercy.adeniyi917@gmail.com</t>
  </si>
  <si>
    <t>09018766371</t>
  </si>
  <si>
    <t>276 Broad Street, Sokoto, Jigawa State</t>
  </si>
  <si>
    <t>2004-02-09</t>
  </si>
  <si>
    <t>2025-05-04</t>
  </si>
  <si>
    <t>2025-05-09</t>
  </si>
  <si>
    <t>OKAFOR Chidi</t>
  </si>
  <si>
    <t>08129657449</t>
  </si>
  <si>
    <t>halima.guardian@outlook.com</t>
  </si>
  <si>
    <t>619 Herbert Macaulay Way, Kano, Abia State</t>
  </si>
  <si>
    <t>2025-06-22</t>
  </si>
  <si>
    <t>67d6ae27814e5f11d40304</t>
  </si>
  <si>
    <t>HASSAN Ibrahim</t>
  </si>
  <si>
    <t>ibrahim.hassan56@hotmail.com</t>
  </si>
  <si>
    <t>09137203658</t>
  </si>
  <si>
    <t>164 Marina, Yola, Bayelsa State</t>
  </si>
  <si>
    <t>1998-05-26</t>
  </si>
  <si>
    <t>YUSUF Kingsley</t>
  </si>
  <si>
    <t>08115162474</t>
  </si>
  <si>
    <t>onyeka.guardian@outlook.com</t>
  </si>
  <si>
    <t>821 Lekki, Onitsha, Lagos State</t>
  </si>
  <si>
    <t>2024-03-01</t>
  </si>
  <si>
    <t>2024-05-31</t>
  </si>
  <si>
    <t>670d260d16a9ed7e2e3ede</t>
  </si>
  <si>
    <t>OBI Chinedu Success</t>
  </si>
  <si>
    <t>chinedu.obi792@yahoo.com</t>
  </si>
  <si>
    <t>09141532694</t>
  </si>
  <si>
    <t>30 Ikoyi, Jalingo, Kebbi State</t>
  </si>
  <si>
    <t>2002-02-18</t>
  </si>
  <si>
    <t>66e0bb5142a23f4ad1e2992d</t>
  </si>
  <si>
    <t>Data Science</t>
  </si>
  <si>
    <t>2024-09-28</t>
  </si>
  <si>
    <t>ONYEKA Destiny</t>
  </si>
  <si>
    <t>09022959084</t>
  </si>
  <si>
    <t>ibrahim.guardian@outlook.com</t>
  </si>
  <si>
    <t>58 Oba Akran Avenue, Minna, Akwa Ibom State</t>
  </si>
  <si>
    <t>2024-12-06</t>
  </si>
  <si>
    <t>2025-02-15</t>
  </si>
  <si>
    <t>67b7d6c96e7cdfd8e91faa</t>
  </si>
  <si>
    <t>ADENIYI Emeka</t>
  </si>
  <si>
    <t>emeka.adeniyi626@hotmail.com</t>
  </si>
  <si>
    <t>08036488089</t>
  </si>
  <si>
    <t>255 Lekki, Maiduguri, Borno State</t>
  </si>
  <si>
    <t>1980-09-29</t>
  </si>
  <si>
    <t>66e7272e718b286147ac2f43</t>
  </si>
  <si>
    <t>R Programming</t>
  </si>
  <si>
    <t>2025-02-24</t>
  </si>
  <si>
    <t>2025-02-27</t>
  </si>
  <si>
    <t>ADEYEMI Chinwe</t>
  </si>
  <si>
    <t>09181139146</t>
  </si>
  <si>
    <t>peace.guardian@outlook.com</t>
  </si>
  <si>
    <t>981 Broad Street, Lokoja, Kogi State</t>
  </si>
  <si>
    <t>67321c2ccc5957969738fd</t>
  </si>
  <si>
    <t>ONYEKA Amina Obinna</t>
  </si>
  <si>
    <t>amina.onyeka277@yahoo.com</t>
  </si>
  <si>
    <t>09041608020</t>
  </si>
  <si>
    <t>896 Ikoyi, Ado-Ekiti, Lagos State</t>
  </si>
  <si>
    <t>1989-04-07</t>
  </si>
  <si>
    <t>2025-03-14</t>
  </si>
  <si>
    <t>2025-03-20</t>
  </si>
  <si>
    <t>NWANKWO Fatima</t>
  </si>
  <si>
    <t>08145128875</t>
  </si>
  <si>
    <t>ibrahim.guardian@hotmail.com</t>
  </si>
  <si>
    <t>899 Ikoyi, Abuja, Lagos State</t>
  </si>
  <si>
    <t>6755028a78b66d66852139</t>
  </si>
  <si>
    <t>YUSUF Ifeoma Ngozi</t>
  </si>
  <si>
    <t>ifeoma.yusuf695@gmail.com</t>
  </si>
  <si>
    <t>08016710484</t>
  </si>
  <si>
    <t>886 Herbert Macaulay Way, Uyo, Adamawa State</t>
  </si>
  <si>
    <t>2000-12-01</t>
  </si>
  <si>
    <t>66e4216142a23f4ad1e2a642</t>
  </si>
  <si>
    <t>Web Development with Python</t>
  </si>
  <si>
    <t>2024-04-13</t>
  </si>
  <si>
    <t>2024-04-18</t>
  </si>
  <si>
    <t>YUSUF Miracle</t>
  </si>
  <si>
    <t>09039821191</t>
  </si>
  <si>
    <t>33 Adeniji Street, Jalingo, Niger State</t>
  </si>
  <si>
    <t>2024-07-10</t>
  </si>
  <si>
    <t>2024-09-22</t>
  </si>
  <si>
    <t>2024-09-25</t>
  </si>
  <si>
    <t>6714ddfc322a63034c3c97</t>
  </si>
  <si>
    <t>ONYEKA Musa</t>
  </si>
  <si>
    <t>musa.onyeka266@outlook.com</t>
  </si>
  <si>
    <t>08150919697</t>
  </si>
  <si>
    <t>962 Oba Akran Avenue, Makurdi, Ondo State</t>
  </si>
  <si>
    <t>1995-01-04</t>
  </si>
  <si>
    <t>OBI Peace</t>
  </si>
  <si>
    <t>08125787112</t>
  </si>
  <si>
    <t>hope.guardian@outlook.com</t>
  </si>
  <si>
    <t>841 Marina, Maiduguri, Ekiti State</t>
  </si>
  <si>
    <t>2024-08-23</t>
  </si>
  <si>
    <t>2024-08-25</t>
  </si>
  <si>
    <t>2024-10-10</t>
  </si>
  <si>
    <t>6734a49c0ed1e470c3c369</t>
  </si>
  <si>
    <t>BELLO Hope Ibrahim</t>
  </si>
  <si>
    <t>hope.bello88@hotmail.com</t>
  </si>
  <si>
    <t>09036728856</t>
  </si>
  <si>
    <t>61 Lekki, Osogbo, Zamfara State</t>
  </si>
  <si>
    <t>1987-05-01</t>
  </si>
  <si>
    <t>2024-11-27</t>
  </si>
  <si>
    <t>2024-12-03</t>
  </si>
  <si>
    <t>OBI Hope</t>
  </si>
  <si>
    <t>09127365616</t>
  </si>
  <si>
    <t>joy.guardian@gmail.com</t>
  </si>
  <si>
    <t>968 Ikoyi, Damaturu, Cross River State</t>
  </si>
  <si>
    <t>6773163238ac6187ee544f</t>
  </si>
  <si>
    <t>ADELEKE Ibrahim</t>
  </si>
  <si>
    <t>ibrahim.adeleke819@yahoo.com</t>
  </si>
  <si>
    <t>09097529412</t>
  </si>
  <si>
    <t>654 Adeniji Street, Sokoto, Delta State</t>
  </si>
  <si>
    <t>1998-03-28</t>
  </si>
  <si>
    <t>2025-01-30</t>
  </si>
  <si>
    <t>2025-02-01</t>
  </si>
  <si>
    <t>08144733837</t>
  </si>
  <si>
    <t>136 Marina, Osogbo, Niger State</t>
  </si>
  <si>
    <t>2025-04-09</t>
  </si>
  <si>
    <t>2025-06-10</t>
  </si>
  <si>
    <t>2025-06-17</t>
  </si>
  <si>
    <t>2025-07-25</t>
  </si>
  <si>
    <t>2025-07-27</t>
  </si>
  <si>
    <t>678eda7bf54f6fc5c3672f</t>
  </si>
  <si>
    <t>HASSAN Onyeka</t>
  </si>
  <si>
    <t>onyeka.hassan561@hotmail.com</t>
  </si>
  <si>
    <t>09047303275</t>
  </si>
  <si>
    <t>561 Surulere, Sokoto, Imo State</t>
  </si>
  <si>
    <t>2002-10-14</t>
  </si>
  <si>
    <t>2024-02-21</t>
  </si>
  <si>
    <t>YUSUF Chinwe</t>
  </si>
  <si>
    <t>08073730702</t>
  </si>
  <si>
    <t>470 Ahmadu Bello Way, Aba, Osun State</t>
  </si>
  <si>
    <t>2024-03-23</t>
  </si>
  <si>
    <t>2024-03-26</t>
  </si>
  <si>
    <t>6722172e90ea83b638d2e8</t>
  </si>
  <si>
    <t>YUSUF Chinonso Favour</t>
  </si>
  <si>
    <t>chinonso.yusuf785@hotmail.com</t>
  </si>
  <si>
    <t>07017154874</t>
  </si>
  <si>
    <t>626 Victoria Island, Calabar, Ondo State</t>
  </si>
  <si>
    <t>1980-09-14</t>
  </si>
  <si>
    <t>ADENIYI Amara</t>
  </si>
  <si>
    <t>08111679413</t>
  </si>
  <si>
    <t>emeka.guardian@hotmail.com</t>
  </si>
  <si>
    <t>340 Marina, Abuja, Lagos State</t>
  </si>
  <si>
    <t>2025-11-26</t>
  </si>
  <si>
    <t>2025-12-02</t>
  </si>
  <si>
    <t>673b993fe9296f509ff949</t>
  </si>
  <si>
    <t>ADELEKE Victory Ifeanyi</t>
  </si>
  <si>
    <t>victory.adeleke935@gmail.com</t>
  </si>
  <si>
    <t>07033127068</t>
  </si>
  <si>
    <t>108 Surulere, Yenagoa, Abia State</t>
  </si>
  <si>
    <t>1985-10-03</t>
  </si>
  <si>
    <t>2024-11-03</t>
  </si>
  <si>
    <t>OKAFOR Destiny</t>
  </si>
  <si>
    <t>09083452364</t>
  </si>
  <si>
    <t>1 Oba Akran Avenue, Warri, Kano State</t>
  </si>
  <si>
    <t>67221067438ee5b778619a</t>
  </si>
  <si>
    <t>ADEBAYO Chinwe</t>
  </si>
  <si>
    <t>chinwe.adebayo276@outlook.com</t>
  </si>
  <si>
    <t>08066163734</t>
  </si>
  <si>
    <t>469 Oba Akran Avenue, Kano, Taraba State</t>
  </si>
  <si>
    <t>2003-07-23</t>
  </si>
  <si>
    <t>66e0bc5142a23f4ad1e2995a</t>
  </si>
  <si>
    <t>Programming with Python</t>
  </si>
  <si>
    <t>2024-05-22</t>
  </si>
  <si>
    <t>NWANKWO Mercy</t>
  </si>
  <si>
    <t>09141124078</t>
  </si>
  <si>
    <t>211 Oba Akran Avenue, Gusau, Enugu State</t>
  </si>
  <si>
    <t>2024-07-24</t>
  </si>
  <si>
    <t>670edd1c013e15013089d1</t>
  </si>
  <si>
    <t>EZE Zainab Adaora</t>
  </si>
  <si>
    <t>zainab.eze584@outlook.com</t>
  </si>
  <si>
    <t>08129638432</t>
  </si>
  <si>
    <t>370 Herbert Macaulay Way, Minna, FCT State</t>
  </si>
  <si>
    <t>2004-10-30</t>
  </si>
  <si>
    <t>ADEBISI Ifeoma</t>
  </si>
  <si>
    <t>09047348687</t>
  </si>
  <si>
    <t>84 Ahmadu Bello Way, Osogbo, Osun State</t>
  </si>
  <si>
    <t>2024-05-28</t>
  </si>
  <si>
    <t>2024-06-04</t>
  </si>
  <si>
    <t>67a1c010662197970b3ca1</t>
  </si>
  <si>
    <t>OBI Kingsley Nkem</t>
  </si>
  <si>
    <t>kingsley.obi852@hotmail.com</t>
  </si>
  <si>
    <t>08157073208</t>
  </si>
  <si>
    <t>286 Adeniji Street, Dutse, Edo State</t>
  </si>
  <si>
    <t>2001-06-30</t>
  </si>
  <si>
    <t>OLUWATOBI Chukwudi</t>
  </si>
  <si>
    <t>09070476981</t>
  </si>
  <si>
    <t>472 Surulere, Abeokuta, Bauchi State</t>
  </si>
  <si>
    <t>2025-03-29</t>
  </si>
  <si>
    <t>2025-04-01</t>
  </si>
  <si>
    <t>67265f292093d631873041</t>
  </si>
  <si>
    <t>NWOSU Nkem</t>
  </si>
  <si>
    <t>nkem.nwosu136@hotmail.com</t>
  </si>
  <si>
    <t>08030114568</t>
  </si>
  <si>
    <t>416 Herbert Macaulay Way, Sokoto, Adamawa State</t>
  </si>
  <si>
    <t>2003-06-09</t>
  </si>
  <si>
    <t>66e433c4718b286147ac2d5a</t>
  </si>
  <si>
    <t>Diploma in Information System Management (DISM)</t>
  </si>
  <si>
    <t>BELLO Miracle</t>
  </si>
  <si>
    <t>09058179122</t>
  </si>
  <si>
    <t>oluwatobi.guardian@yahoo.com</t>
  </si>
  <si>
    <t>699 Oba Akran Avenue, Onitsha, Cross River State</t>
  </si>
  <si>
    <t>2025-01-19</t>
  </si>
  <si>
    <t>2025-01-21</t>
  </si>
  <si>
    <t>67d53fffd7aa323d357aaa</t>
  </si>
  <si>
    <t>ADENIYI Musa Mercy</t>
  </si>
  <si>
    <t>musa.adeniyi328@yahoo.com</t>
  </si>
  <si>
    <t>07097886097</t>
  </si>
  <si>
    <t>425 Adeniji Street, Osogbo, Adamawa State</t>
  </si>
  <si>
    <t>2004-01-30</t>
  </si>
  <si>
    <t>2024-11-23</t>
  </si>
  <si>
    <t>08139031918</t>
  </si>
  <si>
    <t>chukwudi.guardian@outlook.com</t>
  </si>
  <si>
    <t>429 Surulere, Bauchi, Katsina State</t>
  </si>
  <si>
    <t>2025-02-18</t>
  </si>
  <si>
    <t>67deaffde4c8537fde1ad1</t>
  </si>
  <si>
    <t>OLUWATOBI Fatima</t>
  </si>
  <si>
    <t>fatima.oluwatobi43@outlook.com</t>
  </si>
  <si>
    <t>08015135301</t>
  </si>
  <si>
    <t>463 Surulere, Ilorin, Enugu State</t>
  </si>
  <si>
    <t>2025-01-27</t>
  </si>
  <si>
    <t>2025-01-29</t>
  </si>
  <si>
    <t>OKAFOR Success</t>
  </si>
  <si>
    <t>08113401426</t>
  </si>
  <si>
    <t>grace.guardian@yahoo.com</t>
  </si>
  <si>
    <t>905 Herbert Macaulay Way, Port Harcourt, Adamawa State</t>
  </si>
  <si>
    <t>2025-05-01</t>
  </si>
  <si>
    <t>67fd6243d9e6b75e4b205d</t>
  </si>
  <si>
    <t>NWANKWO Joy Faith</t>
  </si>
  <si>
    <t>joy.nwankwo55@yahoo.com</t>
  </si>
  <si>
    <t>09135359407</t>
  </si>
  <si>
    <t>631 Herbert Macaulay Way, Lagos, Katsina State</t>
  </si>
  <si>
    <t>1989-03-10</t>
  </si>
  <si>
    <t>08156974017</t>
  </si>
  <si>
    <t>amara.guardian@gmail.com</t>
  </si>
  <si>
    <t>475 Adeniji Street, Umuahia, Rivers State</t>
  </si>
  <si>
    <t>67307f85f1df5ffdf5c216</t>
  </si>
  <si>
    <t>ADENIYI Ngozi Obinna</t>
  </si>
  <si>
    <t>ngozi.adeniyi215@gmail.com</t>
  </si>
  <si>
    <t>08112782065</t>
  </si>
  <si>
    <t>779 Ahmadu Bello Way, Makurdi, Sokoto State</t>
  </si>
  <si>
    <t>2006-01-22</t>
  </si>
  <si>
    <t>2024-07-13</t>
  </si>
  <si>
    <t>2024-09-11</t>
  </si>
  <si>
    <t>2024-09-15</t>
  </si>
  <si>
    <t>2024-10-21</t>
  </si>
  <si>
    <t>679401f98e122341e00d94</t>
  </si>
  <si>
    <t>adebayo.okafor494@hotmail.com</t>
  </si>
  <si>
    <t>09072646658</t>
  </si>
  <si>
    <t>81 Victoria Island, Ibadan, Bayelsa State</t>
  </si>
  <si>
    <t>2002-04-13</t>
  </si>
  <si>
    <t>66e72617718b286147ac2f26</t>
  </si>
  <si>
    <t>Full Stack MERN Development</t>
  </si>
  <si>
    <t>2024-07-01</t>
  </si>
  <si>
    <t>IBRAHIM Kingsley</t>
  </si>
  <si>
    <t>07060054458</t>
  </si>
  <si>
    <t>576 Lekki, Enugu, Bauchi State</t>
  </si>
  <si>
    <t>67197b2fe9ba9416c8d4f2</t>
  </si>
  <si>
    <t>MUSA Nkem</t>
  </si>
  <si>
    <t>nkem.musa340@hotmail.com</t>
  </si>
  <si>
    <t>07074519139</t>
  </si>
  <si>
    <t>464 Surulere, Kano, Anambra State</t>
  </si>
  <si>
    <t>1982-08-18</t>
  </si>
  <si>
    <t>2025-11-21</t>
  </si>
  <si>
    <t>2025-11-24</t>
  </si>
  <si>
    <t>2026-02-15</t>
  </si>
  <si>
    <t>2026-02-21</t>
  </si>
  <si>
    <t>2026-04-15</t>
  </si>
  <si>
    <t>2026-04-17</t>
  </si>
  <si>
    <t>672d0d7b55f5ea0ccb0f97</t>
  </si>
  <si>
    <t>OKAFOR Nnamdi</t>
  </si>
  <si>
    <t>nnamdi.okafor327@hotmail.com</t>
  </si>
  <si>
    <t>08018106809</t>
  </si>
  <si>
    <t>325 Adeniji Street, Dutse, Abia State</t>
  </si>
  <si>
    <t>1988-04-07</t>
  </si>
  <si>
    <t>ADEYEMI Praise</t>
  </si>
  <si>
    <t>08154522856</t>
  </si>
  <si>
    <t>kingsley.guardian@hotmail.com</t>
  </si>
  <si>
    <t>13 Victoria Island, Uyo, Ondo State</t>
  </si>
  <si>
    <t>2025-01-11</t>
  </si>
  <si>
    <t>2025-01-17</t>
  </si>
  <si>
    <t>67070b426b6fe5428c45e7</t>
  </si>
  <si>
    <t>EZE Amina</t>
  </si>
  <si>
    <t>amina.eze490@hotmail.com</t>
  </si>
  <si>
    <t>08028153650</t>
  </si>
  <si>
    <t>380 Adeniji Street, Asaba, Edo State</t>
  </si>
  <si>
    <t>2007-08-25</t>
  </si>
  <si>
    <t>2024-01-10</t>
  </si>
  <si>
    <t>NNAMANI Hope</t>
  </si>
  <si>
    <t>08057661457</t>
  </si>
  <si>
    <t>223 Adeniji Street, Makurdi, Ebonyi State</t>
  </si>
  <si>
    <t>67408a83c689cedb0481e1</t>
  </si>
  <si>
    <t>ADENIYI Nkem</t>
  </si>
  <si>
    <t>nkem.adeniyi590@outlook.com</t>
  </si>
  <si>
    <t>09081554262</t>
  </si>
  <si>
    <t>957 Ikoyi, Yola, Edo State</t>
  </si>
  <si>
    <t>1987-11-11</t>
  </si>
  <si>
    <t>2025-09-10</t>
  </si>
  <si>
    <t>09169288448</t>
  </si>
  <si>
    <t>923 Herbert Macaulay Way, Benin City, Rivers State</t>
  </si>
  <si>
    <t>2025-11-28</t>
  </si>
  <si>
    <t>2025-11-30</t>
  </si>
  <si>
    <t>2026-02-02</t>
  </si>
  <si>
    <t>67ebc38ab3526bbc41cdbf</t>
  </si>
  <si>
    <t>OKORO Chinedu</t>
  </si>
  <si>
    <t>chinedu.okoro7@gmail.com</t>
  </si>
  <si>
    <t>08111423459</t>
  </si>
  <si>
    <t>196 Oba Akran Avenue, Makurdi, Ondo State</t>
  </si>
  <si>
    <t>1993-10-16</t>
  </si>
  <si>
    <t>2025-11-15</t>
  </si>
  <si>
    <t>MUSA Chinedu</t>
  </si>
  <si>
    <t>09059329788</t>
  </si>
  <si>
    <t>adanna.guardian@outlook.com</t>
  </si>
  <si>
    <t>100 Victoria Island, Ibadan, Zamfara State</t>
  </si>
  <si>
    <t>2026-02-09</t>
  </si>
  <si>
    <t>2026-02-10</t>
  </si>
  <si>
    <t>670f4fd07bd936eb835162</t>
  </si>
  <si>
    <t>OKORO Zainab</t>
  </si>
  <si>
    <t>zainab.okoro895@outlook.com</t>
  </si>
  <si>
    <t>07066114479</t>
  </si>
  <si>
    <t>798 Broad Street, Umuahia, Yobe State</t>
  </si>
  <si>
    <t>1986-12-06</t>
  </si>
  <si>
    <t>2025-01-06</t>
  </si>
  <si>
    <t>2025-01-13</t>
  </si>
  <si>
    <t>67cfb2f32a53ba44f2bb77</t>
  </si>
  <si>
    <t>ADELEKE Oluwaseun</t>
  </si>
  <si>
    <t>oluwaseun.adeleke489@gmail.com</t>
  </si>
  <si>
    <t>08188434857</t>
  </si>
  <si>
    <t>973 Ikoyi, Ibadan, Adamawa State</t>
  </si>
  <si>
    <t>1984-11-09</t>
  </si>
  <si>
    <t>2024-10-19</t>
  </si>
  <si>
    <t>ADELEKE Chidi</t>
  </si>
  <si>
    <t>08078658852</t>
  </si>
  <si>
    <t>kingsley.guardian@outlook.com</t>
  </si>
  <si>
    <t>291 Herbert Macaulay Way, Port Harcourt, FCT State</t>
  </si>
  <si>
    <t>2025-02-22</t>
  </si>
  <si>
    <t>2025-02-25</t>
  </si>
  <si>
    <t>6747b245ec86af841eaa8b</t>
  </si>
  <si>
    <t>OBI Emeka</t>
  </si>
  <si>
    <t>emeka.obi384@outlook.com</t>
  </si>
  <si>
    <t>07040050186</t>
  </si>
  <si>
    <t>684 Oba Akran Avenue, Sokoto, Oyo State</t>
  </si>
  <si>
    <t>1999-09-19</t>
  </si>
  <si>
    <t>2023-12-11</t>
  </si>
  <si>
    <t>2023-12-13</t>
  </si>
  <si>
    <t>IWU Divine</t>
  </si>
  <si>
    <t>09146765693</t>
  </si>
  <si>
    <t>kingsley.guardian@yahoo.com</t>
  </si>
  <si>
    <t>127 Victoria Island, Aba, Kebbi State</t>
  </si>
  <si>
    <t>677de3f93106d469c6d812</t>
  </si>
  <si>
    <t>MUSA Chinonso Miracle</t>
  </si>
  <si>
    <t>chinonso.musa380@outlook.com</t>
  </si>
  <si>
    <t>09199801302</t>
  </si>
  <si>
    <t>256 Oba Akran Avenue, Umuahia, Nasarawa State</t>
  </si>
  <si>
    <t>2005-08-30</t>
  </si>
  <si>
    <t>2025-05-27</t>
  </si>
  <si>
    <t>OKAFOR Ibrahim</t>
  </si>
  <si>
    <t>08013324192</t>
  </si>
  <si>
    <t>868 Victoria Island, Birnin Kebbi, Osun State</t>
  </si>
  <si>
    <t>2025-08-24</t>
  </si>
  <si>
    <t>67f4c44dadbe3d80a3ade4</t>
  </si>
  <si>
    <t>ADENIYI Adaora Nnamdi</t>
  </si>
  <si>
    <t>adaora.adeniyi859@hotmail.com</t>
  </si>
  <si>
    <t>08113857986</t>
  </si>
  <si>
    <t>863 Herbert Macaulay Way, Ibadan, Adamawa State</t>
  </si>
  <si>
    <t>1994-12-31</t>
  </si>
  <si>
    <t>2024-06-15</t>
  </si>
  <si>
    <t>CHUKWU Emeka</t>
  </si>
  <si>
    <t>07015123865</t>
  </si>
  <si>
    <t>blessing.guardian@hotmail.com</t>
  </si>
  <si>
    <t>801 Oba Akran Avenue, Bauchi, Abia State</t>
  </si>
  <si>
    <t>2024-08-04</t>
  </si>
  <si>
    <t>671563313de724df9af53c</t>
  </si>
  <si>
    <t>ADEKUNLE Gift Favour</t>
  </si>
  <si>
    <t>gift.adekunle477@gmail.com</t>
  </si>
  <si>
    <t>08084927610</t>
  </si>
  <si>
    <t>565 Ahmadu Bello Way, Gusau, Taraba State</t>
  </si>
  <si>
    <t>1992-01-18</t>
  </si>
  <si>
    <t>66e4b7fb718b286147ac2e0a</t>
  </si>
  <si>
    <t>HTML5</t>
  </si>
  <si>
    <t>2025-07-09</t>
  </si>
  <si>
    <t>08050129045</t>
  </si>
  <si>
    <t>victory.guardian@hotmail.com</t>
  </si>
  <si>
    <t>51 Victoria Island, Akure, Kano State</t>
  </si>
  <si>
    <t>67c5e7879c13560e62491a</t>
  </si>
  <si>
    <t>EZE Nnamdi Destiny</t>
  </si>
  <si>
    <t>nnamdi.eze741@outlook.com</t>
  </si>
  <si>
    <t>08137802581</t>
  </si>
  <si>
    <t>888 Ahmadu Bello Way, Damaturu, Bauchi State</t>
  </si>
  <si>
    <t>1996-06-06</t>
  </si>
  <si>
    <t>08022884413</t>
  </si>
  <si>
    <t>halima.guardian@gmail.com</t>
  </si>
  <si>
    <t>49 Surulere, Makurdi, Oyo State</t>
  </si>
  <si>
    <t>6748261e865522580fb4e4</t>
  </si>
  <si>
    <t>IWU Adaora Mercy</t>
  </si>
  <si>
    <t>adaora.iwu699@yahoo.com</t>
  </si>
  <si>
    <t>08048562490</t>
  </si>
  <si>
    <t>350 Oba Akran Avenue, Kaduna, Nasarawa State</t>
  </si>
  <si>
    <t>1982-01-21</t>
  </si>
  <si>
    <t>2024-10-09</t>
  </si>
  <si>
    <t>67bd25629d7bf819f2daf4</t>
  </si>
  <si>
    <t>ADELEKE Halima Kelechi</t>
  </si>
  <si>
    <t>halima.adeleke751@gmail.com</t>
  </si>
  <si>
    <t>09065911644</t>
  </si>
  <si>
    <t>213 Marina, Awka, Edo State</t>
  </si>
  <si>
    <t>1988-07-22</t>
  </si>
  <si>
    <t>2024-07-29</t>
  </si>
  <si>
    <t>2024-09-08</t>
  </si>
  <si>
    <t>2024-09-13</t>
  </si>
  <si>
    <t>6764d82c5a38571a8c0996</t>
  </si>
  <si>
    <t>IWU Adanna</t>
  </si>
  <si>
    <t>adanna.iwu401@outlook.com</t>
  </si>
  <si>
    <t>09027523269</t>
  </si>
  <si>
    <t>652 Ikoyi, Uyo, Adamawa State</t>
  </si>
  <si>
    <t>1993-11-29</t>
  </si>
  <si>
    <t>2024-06-19</t>
  </si>
  <si>
    <t>2024-06-21</t>
  </si>
  <si>
    <t>67cc885127ff6e781aa675</t>
  </si>
  <si>
    <t>EZE Amina Praise</t>
  </si>
  <si>
    <t>amina.eze260@gmail.com</t>
  </si>
  <si>
    <t>08046277165</t>
  </si>
  <si>
    <t>160 Broad Street, Enugu, Delta State</t>
  </si>
  <si>
    <t>1993-02-09</t>
  </si>
  <si>
    <t>2025-09-15</t>
  </si>
  <si>
    <t>ADEYEMI Aisha</t>
  </si>
  <si>
    <t>08083179691</t>
  </si>
  <si>
    <t>635 Adeniji Street, Yola, Bayelsa State</t>
  </si>
  <si>
    <t>67e96c7994c87d1ed26953</t>
  </si>
  <si>
    <t>ALIYU Nkem Maryam</t>
  </si>
  <si>
    <t>nkem.aliyu458@hotmail.com</t>
  </si>
  <si>
    <t>08194613220</t>
  </si>
  <si>
    <t>272 Broad Street, Makurdi, Delta State</t>
  </si>
  <si>
    <t>2004-06-28</t>
  </si>
  <si>
    <t>2025-09-28</t>
  </si>
  <si>
    <t>HASSAN Chukwudi</t>
  </si>
  <si>
    <t>09174629973</t>
  </si>
  <si>
    <t>mercy.guardian@gmail.com</t>
  </si>
  <si>
    <t>686 Ikoyi, Kaduna, Akwa Ibom State</t>
  </si>
  <si>
    <t>2026-02-20</t>
  </si>
  <si>
    <t>6720c6a6bc886287fdc332</t>
  </si>
  <si>
    <t>chukwuma.adeleke321@gmail.com</t>
  </si>
  <si>
    <t>09018183938</t>
  </si>
  <si>
    <t>933 Marina, Enugu, Osun State</t>
  </si>
  <si>
    <t>1995-08-28</t>
  </si>
  <si>
    <t>66e7263c718b286147ac2f2c</t>
  </si>
  <si>
    <t>Java Programming</t>
  </si>
  <si>
    <t>2025-02-23</t>
  </si>
  <si>
    <t>ADEBISI Kingsley</t>
  </si>
  <si>
    <t>07070128802</t>
  </si>
  <si>
    <t>favour.guardian@yahoo.com</t>
  </si>
  <si>
    <t>731 Adeniji Street, Birnin Kebbi, Ekiti State</t>
  </si>
  <si>
    <t>2025-04-29</t>
  </si>
  <si>
    <t>2025-05-03</t>
  </si>
  <si>
    <t>676ad3ba7b4ccf76d917a4</t>
  </si>
  <si>
    <t>CHUKWUMA Adanna Divine</t>
  </si>
  <si>
    <t>adanna.chukwuma338@outlook.com</t>
  </si>
  <si>
    <t>09099413105</t>
  </si>
  <si>
    <t>633 Marina, Makurdi, Zamfara State</t>
  </si>
  <si>
    <t>2003-03-16</t>
  </si>
  <si>
    <t>2025-05-15</t>
  </si>
  <si>
    <t>2025-05-18</t>
  </si>
  <si>
    <t>IWU Praise</t>
  </si>
  <si>
    <t>09193324021</t>
  </si>
  <si>
    <t>668 Broad Street, Ilorin, Lagos State</t>
  </si>
  <si>
    <t>6727030e35258c98884428</t>
  </si>
  <si>
    <t>ADELEKE Ifeanyi</t>
  </si>
  <si>
    <t>ifeanyi.adeleke382@outlook.com</t>
  </si>
  <si>
    <t>08110869620</t>
  </si>
  <si>
    <t>220 Surulere, Kano, Gombe State</t>
  </si>
  <si>
    <t>1991-01-13</t>
  </si>
  <si>
    <t>6751c518c5d59d7362ec3fd7</t>
  </si>
  <si>
    <t>Network Administration</t>
  </si>
  <si>
    <t>2025-10-17</t>
  </si>
  <si>
    <t>NNAMANI Praise</t>
  </si>
  <si>
    <t>07029022866</t>
  </si>
  <si>
    <t>ifeanyi.guardian@hotmail.com</t>
  </si>
  <si>
    <t>244 Marina, Kano, Niger State</t>
  </si>
  <si>
    <t>6783b39687faedbede1547</t>
  </si>
  <si>
    <t>kelechi.eze800@yahoo.com</t>
  </si>
  <si>
    <t>08079394710</t>
  </si>
  <si>
    <t>746 Herbert Macaulay Way, Sokoto, Zamfara State</t>
  </si>
  <si>
    <t>1992-07-13</t>
  </si>
  <si>
    <t>2025-04-19</t>
  </si>
  <si>
    <t>675390d61c2be17e69b67f</t>
  </si>
  <si>
    <t>ADEBAYO Amara</t>
  </si>
  <si>
    <t>amara.adebayo973@yahoo.com</t>
  </si>
  <si>
    <t>08019439362</t>
  </si>
  <si>
    <t>966 Ikoyi, Awka, Kano State</t>
  </si>
  <si>
    <t>2004-08-05</t>
  </si>
  <si>
    <t>2025-09-09</t>
  </si>
  <si>
    <t>2025-09-12</t>
  </si>
  <si>
    <t>2025-12-06</t>
  </si>
  <si>
    <t>2026-02-06</t>
  </si>
  <si>
    <t>2026-02-07</t>
  </si>
  <si>
    <t>6723ee9ceda92a97d4ff47</t>
  </si>
  <si>
    <t>OKONKWO Chukwuemeka</t>
  </si>
  <si>
    <t>chukwuemeka.okonkwo116@outlook.com</t>
  </si>
  <si>
    <t>09134129543</t>
  </si>
  <si>
    <t>861 Broad Street, Onitsha, Borno State</t>
  </si>
  <si>
    <t>1999-11-07</t>
  </si>
  <si>
    <t>2025-09-13</t>
  </si>
  <si>
    <t>671d7cf2ae69a4ef3a6cbc</t>
  </si>
  <si>
    <t>MUSA Kelechi</t>
  </si>
  <si>
    <t>kelechi.musa310@gmail.com</t>
  </si>
  <si>
    <t>08173465292</t>
  </si>
  <si>
    <t>114 Broad Street, Makurdi, Lagos State</t>
  </si>
  <si>
    <t>1995-03-02</t>
  </si>
  <si>
    <t>OKORO Amara</t>
  </si>
  <si>
    <t>07066063411</t>
  </si>
  <si>
    <t>obinna.guardian@outlook.com</t>
  </si>
  <si>
    <t>757 Ikoyi, Ibadan, Delta State</t>
  </si>
  <si>
    <t>670e616d263bb204cd1817</t>
  </si>
  <si>
    <t>NWANKWO Success</t>
  </si>
  <si>
    <t>success.nwankwo970@yahoo.com</t>
  </si>
  <si>
    <t>09152096186</t>
  </si>
  <si>
    <t>416 Herbert Macaulay Way, Warri, Kano State</t>
  </si>
  <si>
    <t>1987-08-26</t>
  </si>
  <si>
    <t>6720e7e3cdc19ba20976b3</t>
  </si>
  <si>
    <t>chinonso.obi421@outlook.com</t>
  </si>
  <si>
    <t>08050085519</t>
  </si>
  <si>
    <t>785 Surulere, Jos, Zamfara State</t>
  </si>
  <si>
    <t>2003-10-29</t>
  </si>
  <si>
    <t>2025-10-29</t>
  </si>
  <si>
    <t>67f5de6d040af28812792b</t>
  </si>
  <si>
    <t>ADEYEMI Adanna Mercy</t>
  </si>
  <si>
    <t>adanna.adeyemi140@hotmail.com</t>
  </si>
  <si>
    <t>08177596110</t>
  </si>
  <si>
    <t>57 Marina, Birnin Kebbi, Cross River State</t>
  </si>
  <si>
    <t>1994-03-25</t>
  </si>
  <si>
    <t>2024-05-10</t>
  </si>
  <si>
    <t>IBRAHIM Chukwuma</t>
  </si>
  <si>
    <t>09058397558</t>
  </si>
  <si>
    <t>nnamdi.guardian@yahoo.com</t>
  </si>
  <si>
    <t>989 Adeniji Street, Warri, Kaduna State</t>
  </si>
  <si>
    <t>2024-06-16</t>
  </si>
  <si>
    <t>2024-06-22</t>
  </si>
  <si>
    <t>6765345cd29a866fab12b3</t>
  </si>
  <si>
    <t>OKAFOR Faith Precious</t>
  </si>
  <si>
    <t>faith.okafor224@gmail.com</t>
  </si>
  <si>
    <t>09080340672</t>
  </si>
  <si>
    <t>456 Victoria Island, Gusau, Anambra State</t>
  </si>
  <si>
    <t>1983-06-07</t>
  </si>
  <si>
    <t>OBI Maryam</t>
  </si>
  <si>
    <t>08186704614</t>
  </si>
  <si>
    <t>922 Oba Akran Avenue, Kaduna, Katsina State</t>
  </si>
  <si>
    <t>67f818f486c16707ccf684</t>
  </si>
  <si>
    <t>chukwudi.yusuf169@yahoo.com</t>
  </si>
  <si>
    <t>09154949498</t>
  </si>
  <si>
    <t>86 Adeniji Street, Dutse, Niger State</t>
  </si>
  <si>
    <t>1996-10-06</t>
  </si>
  <si>
    <t>CHUKWUMA Oluwaseun</t>
  </si>
  <si>
    <t>07063969547</t>
  </si>
  <si>
    <t>adeyemi.guardian@outlook.com</t>
  </si>
  <si>
    <t>480 Lekki, Yola, Bauchi State</t>
  </si>
  <si>
    <t>67d681ee3cdea79918231c</t>
  </si>
  <si>
    <t>OKORO Mercy</t>
  </si>
  <si>
    <t>mercy.okoro322@outlook.com</t>
  </si>
  <si>
    <t>08180655177</t>
  </si>
  <si>
    <t>774 Adeniji Street, Akure, Nasarawa State</t>
  </si>
  <si>
    <t>1991-01-28</t>
  </si>
  <si>
    <t>08153689617</t>
  </si>
  <si>
    <t>ifeoma.guardian@hotmail.com</t>
  </si>
  <si>
    <t>410 Lekki, Akure, Taraba State</t>
  </si>
  <si>
    <t>2025-02-20</t>
  </si>
  <si>
    <t>2025-02-26</t>
  </si>
  <si>
    <t>6720ee98b7a7824992d558</t>
  </si>
  <si>
    <t>CHUKWU Miracle Kelechi</t>
  </si>
  <si>
    <t>miracle.chukwu98@hotmail.com</t>
  </si>
  <si>
    <t>09176757159</t>
  </si>
  <si>
    <t>663 Oba Akran Avenue, Uyo, Jigawa State</t>
  </si>
  <si>
    <t>1995-07-06</t>
  </si>
  <si>
    <t>2024-08-02</t>
  </si>
  <si>
    <t>2024-08-05</t>
  </si>
  <si>
    <t>67ad6f205c8bb436ae0540</t>
  </si>
  <si>
    <t>OLUWASEUN Chukwudi</t>
  </si>
  <si>
    <t>chukwudi.oluwaseun60@hotmail.com</t>
  </si>
  <si>
    <t>08113051317</t>
  </si>
  <si>
    <t>782 Ahmadu Bello Way, Jos, Akwa Ibom State</t>
  </si>
  <si>
    <t>1982-03-10</t>
  </si>
  <si>
    <t>2025-10-31</t>
  </si>
  <si>
    <t>2026-01-11</t>
  </si>
  <si>
    <t>2026-01-14</t>
  </si>
  <si>
    <t>2026-04-09</t>
  </si>
  <si>
    <t>2026-04-14</t>
  </si>
  <si>
    <t>67f2171d7e658a44347f4f</t>
  </si>
  <si>
    <t>OKAFOR Joy</t>
  </si>
  <si>
    <t>joy.okafor899@hotmail.com</t>
  </si>
  <si>
    <t>09028318162</t>
  </si>
  <si>
    <t>619 Ikoyi, Dutse, Delta State</t>
  </si>
  <si>
    <t>2005-06-13</t>
  </si>
  <si>
    <t>67e8337877a262eabb130c</t>
  </si>
  <si>
    <t>precious.nwankwo125@gmail.com</t>
  </si>
  <si>
    <t>08162633138</t>
  </si>
  <si>
    <t>604 Oba Akran Avenue, Benin City, Rivers State</t>
  </si>
  <si>
    <t>1995-01-30</t>
  </si>
  <si>
    <t>ADEYEMI Nnamdi</t>
  </si>
  <si>
    <t>08065139845</t>
  </si>
  <si>
    <t>grace.guardian@outlook.com</t>
  </si>
  <si>
    <t>485 Lekki, Kaduna, Kwara State</t>
  </si>
  <si>
    <t>2025-01-20</t>
  </si>
  <si>
    <t>2025-04-03</t>
  </si>
  <si>
    <t>670afe34555deef775c29e</t>
  </si>
  <si>
    <t>ADEYEMI Chukwudi Adaora</t>
  </si>
  <si>
    <t>chukwudi.adeyemi696@yahoo.com</t>
  </si>
  <si>
    <t>08164659078</t>
  </si>
  <si>
    <t>294 Lekki, Gusau, FCT State</t>
  </si>
  <si>
    <t>2006-09-16</t>
  </si>
  <si>
    <t>ADEKUNLE Onyeka</t>
  </si>
  <si>
    <t>09114558762</t>
  </si>
  <si>
    <t>936 Lekki, Kano, Gombe State</t>
  </si>
  <si>
    <t>2024-06-25</t>
  </si>
  <si>
    <t>67d161fc3c8e148b081d71</t>
  </si>
  <si>
    <t>ADEBAYO Chidi Fatima</t>
  </si>
  <si>
    <t>chidi.adebayo289@hotmail.com</t>
  </si>
  <si>
    <t>07063799357</t>
  </si>
  <si>
    <t>533 Herbert Macaulay Way, Enugu, Osun State</t>
  </si>
  <si>
    <t>1990-09-05</t>
  </si>
  <si>
    <t>2025-12-04</t>
  </si>
  <si>
    <t>2025-12-10</t>
  </si>
  <si>
    <t>2026-01-13</t>
  </si>
  <si>
    <t>2026-01-16</t>
  </si>
  <si>
    <t>672da47348c2318a472ef2</t>
  </si>
  <si>
    <t>OBI Peace Precious</t>
  </si>
  <si>
    <t>peace.obi847@gmail.com</t>
  </si>
  <si>
    <t>08074089575</t>
  </si>
  <si>
    <t>8 Surulere, Jalingo, Rivers State</t>
  </si>
  <si>
    <t>1991-01-31</t>
  </si>
  <si>
    <t>OKORO Praise</t>
  </si>
  <si>
    <t>08160708834</t>
  </si>
  <si>
    <t>500 Victoria Island, Benin City, Ondo State</t>
  </si>
  <si>
    <t>67364cce6199535d6112a1</t>
  </si>
  <si>
    <t>ADEYEMI Mercy</t>
  </si>
  <si>
    <t>mercy.adeyemi320@outlook.com</t>
  </si>
  <si>
    <t>08146129261</t>
  </si>
  <si>
    <t>353 Adeniji Street, Dutse, Oyo State</t>
  </si>
  <si>
    <t>1988-10-03</t>
  </si>
  <si>
    <t>2025-12-08</t>
  </si>
  <si>
    <t>2025-12-12</t>
  </si>
  <si>
    <t>6711a92b617acd866ec2ab</t>
  </si>
  <si>
    <t>NWANKWO Peace</t>
  </si>
  <si>
    <t>peace.nwankwo563@outlook.com</t>
  </si>
  <si>
    <t>07073362038</t>
  </si>
  <si>
    <t>669 Broad Street, Jos, Plateau State</t>
  </si>
  <si>
    <t>1991-12-11</t>
  </si>
  <si>
    <t>ADEBISI Fatima</t>
  </si>
  <si>
    <t>08012816938</t>
  </si>
  <si>
    <t>152 Broad Street, Onitsha, Lagos State</t>
  </si>
  <si>
    <t>6768e3c7152048ac9201f5</t>
  </si>
  <si>
    <t>ADELEKE Peace</t>
  </si>
  <si>
    <t>peace.adeleke212@outlook.com</t>
  </si>
  <si>
    <t>08085839186</t>
  </si>
  <si>
    <t>526 Ikoyi, Jos, Delta State</t>
  </si>
  <si>
    <t>1981-11-18</t>
  </si>
  <si>
    <t>2025-03-10</t>
  </si>
  <si>
    <t>HASSAN Nnamdi</t>
  </si>
  <si>
    <t>09184312062</t>
  </si>
  <si>
    <t>oluwaseun.guardian@outlook.com</t>
  </si>
  <si>
    <t>311 Broad Street, Maiduguri, Kano State</t>
  </si>
  <si>
    <t>2025-05-06</t>
  </si>
  <si>
    <t>2025-05-12</t>
  </si>
  <si>
    <t>67ae5bf07fdea48e4c0608</t>
  </si>
  <si>
    <t>NWANKWO Grace</t>
  </si>
  <si>
    <t>grace.nwankwo239@gmail.com</t>
  </si>
  <si>
    <t>08144022399</t>
  </si>
  <si>
    <t>755 Adeniji Street, Sokoto, Kogi State</t>
  </si>
  <si>
    <t>1997-10-21</t>
  </si>
  <si>
    <t>2024-06-06</t>
  </si>
  <si>
    <t>2024-06-07</t>
  </si>
  <si>
    <t>67cf9301c8e8cf445491b4</t>
  </si>
  <si>
    <t>NWANKWO Emeka Fatima</t>
  </si>
  <si>
    <t>emeka.nwankwo93@hotmail.com</t>
  </si>
  <si>
    <t>09085454996</t>
  </si>
  <si>
    <t>87 Victoria Island, Maiduguri, Niger State</t>
  </si>
  <si>
    <t>1995-07-05</t>
  </si>
  <si>
    <t>2024-02-23</t>
  </si>
  <si>
    <t>2024-04-21</t>
  </si>
  <si>
    <t>2024-04-28</t>
  </si>
  <si>
    <t>67ef56554d9e00d09010c8</t>
  </si>
  <si>
    <t>IBRAHIM Ifeoma</t>
  </si>
  <si>
    <t>ifeoma.ibrahim423@yahoo.com</t>
  </si>
  <si>
    <t>09032071992</t>
  </si>
  <si>
    <t>136 Ikoyi, Akure, Abia State</t>
  </si>
  <si>
    <t>1989-01-14</t>
  </si>
  <si>
    <t>2024-06-26</t>
  </si>
  <si>
    <t>6764830fbb7bf329d5ebb6</t>
  </si>
  <si>
    <t>OKAFOR Divine</t>
  </si>
  <si>
    <t>divine.okafor719@yahoo.com</t>
  </si>
  <si>
    <t>08118985327</t>
  </si>
  <si>
    <t>649 Victoria Island, Onitsha, Kaduna State</t>
  </si>
  <si>
    <t>1991-04-19</t>
  </si>
  <si>
    <t>2025-02-17</t>
  </si>
  <si>
    <t>2025-02-19</t>
  </si>
  <si>
    <t>07016015305</t>
  </si>
  <si>
    <t>oluwaseun.guardian@hotmail.com</t>
  </si>
  <si>
    <t>39 Ikoyi, Awka, Ogun State</t>
  </si>
  <si>
    <t>2025-05-21</t>
  </si>
  <si>
    <t>2025-07-11</t>
  </si>
  <si>
    <t>6742e605c2d53ac4a10b47</t>
  </si>
  <si>
    <t>EZE Adebayo Emeka</t>
  </si>
  <si>
    <t>adebayo.eze344@outlook.com</t>
  </si>
  <si>
    <t>07024108542</t>
  </si>
  <si>
    <t>737 Surulere, Maiduguri, Taraba State</t>
  </si>
  <si>
    <t>2002-12-08</t>
  </si>
  <si>
    <t>2024-08-22</t>
  </si>
  <si>
    <t>ADENIYI Nnamdi</t>
  </si>
  <si>
    <t>08037464454</t>
  </si>
  <si>
    <t>chukwuemeka.guardian@gmail.com</t>
  </si>
  <si>
    <t>764 Lekki, Sokoto, Ebonyi State</t>
  </si>
  <si>
    <t>67231f57f7cf22e23d81fa</t>
  </si>
  <si>
    <t>NWOSU Victory Adebayo</t>
  </si>
  <si>
    <t>victory.nwosu919@yahoo.com</t>
  </si>
  <si>
    <t>09077731074</t>
  </si>
  <si>
    <t>370 Marina, Yola, Sokoto State</t>
  </si>
  <si>
    <t>1989-07-05</t>
  </si>
  <si>
    <t>67601b9b0915c3156e77c4</t>
  </si>
  <si>
    <t>ADENIYI Hope</t>
  </si>
  <si>
    <t>hope.adeniyi823@gmail.com</t>
  </si>
  <si>
    <t>09177338845</t>
  </si>
  <si>
    <t>78 Surulere, Onitsha, Adamawa State</t>
  </si>
  <si>
    <t>1998-10-06</t>
  </si>
  <si>
    <t>2025-04-22</t>
  </si>
  <si>
    <t>NWANKWO Halima</t>
  </si>
  <si>
    <t>07082082716</t>
  </si>
  <si>
    <t>onyeka.guardian@gmail.com</t>
  </si>
  <si>
    <t>600 Ahmadu Bello Way, Sokoto, Kwara State</t>
  </si>
  <si>
    <t>2025-06-14</t>
  </si>
  <si>
    <t>2025-06-19</t>
  </si>
  <si>
    <t>674d96341fb78d83872e88</t>
  </si>
  <si>
    <t>ADEYEMI Aisha Chukwuma</t>
  </si>
  <si>
    <t>aisha.adeyemi163@gmail.com</t>
  </si>
  <si>
    <t>08027377132</t>
  </si>
  <si>
    <t>786 Broad Street, Benin City, Borno State</t>
  </si>
  <si>
    <t>1987-02-25</t>
  </si>
  <si>
    <t>EZE Adaora</t>
  </si>
  <si>
    <t>09033546494</t>
  </si>
  <si>
    <t>nnamdi.guardian@hotmail.com</t>
  </si>
  <si>
    <t>86 Broad Street, Kaduna, Jigawa State</t>
  </si>
  <si>
    <t>675ee525991342a9342b6e</t>
  </si>
  <si>
    <t>OKORO Chidi</t>
  </si>
  <si>
    <t>chidi.okoro67@hotmail.com</t>
  </si>
  <si>
    <t>08190137207</t>
  </si>
  <si>
    <t>868 Lekki, Gusau, Ebonyi State</t>
  </si>
  <si>
    <t>2002-06-20</t>
  </si>
  <si>
    <t>NWOSU Maryam</t>
  </si>
  <si>
    <t>08161468737</t>
  </si>
  <si>
    <t>zainab.guardian@outlook.com</t>
  </si>
  <si>
    <t>624 Adeniji Street, Yenagoa, Anambra State</t>
  </si>
  <si>
    <t>2024-12-07</t>
  </si>
  <si>
    <t>67ae423992dfde425446dd</t>
  </si>
  <si>
    <t>OKONKWO Obinna Destiny</t>
  </si>
  <si>
    <t>obinna.okonkwo155@yahoo.com</t>
  </si>
  <si>
    <t>07099464802</t>
  </si>
  <si>
    <t>303 Victoria Island, Damaturu, Delta State</t>
  </si>
  <si>
    <t>1984-05-29</t>
  </si>
  <si>
    <t>2024-05-29</t>
  </si>
  <si>
    <t>ADEKUNLE Kingsley</t>
  </si>
  <si>
    <t>08194400595</t>
  </si>
  <si>
    <t>amara.guardian@hotmail.com</t>
  </si>
  <si>
    <t>222 Lekki, Asaba, Ebonyi State</t>
  </si>
  <si>
    <t>675ad2829f2149770b7670</t>
  </si>
  <si>
    <t>MOHAMMED Mercy</t>
  </si>
  <si>
    <t>mercy.mohammed320@outlook.com</t>
  </si>
  <si>
    <t>09070054540</t>
  </si>
  <si>
    <t>483 Victoria Island, Ibadan, Taraba State</t>
  </si>
  <si>
    <t>2007-10-14</t>
  </si>
  <si>
    <t>OLUWASEUN Maryam</t>
  </si>
  <si>
    <t>08034680941</t>
  </si>
  <si>
    <t>992 Ikoyi, Benin City, Kaduna State</t>
  </si>
  <si>
    <t>672300b1e66eb6e9439d24</t>
  </si>
  <si>
    <t>adanna.adebisi454@hotmail.com</t>
  </si>
  <si>
    <t>09141707393</t>
  </si>
  <si>
    <t>279 Victoria Island, Ilorin, Ekiti State</t>
  </si>
  <si>
    <t>2001-04-23</t>
  </si>
  <si>
    <t>2025-11-10</t>
  </si>
  <si>
    <t>NWABUEZE Chukwudi</t>
  </si>
  <si>
    <t>08150330139</t>
  </si>
  <si>
    <t>divine.guardian@hotmail.com</t>
  </si>
  <si>
    <t>660 Lekki, Jos, Edo State</t>
  </si>
  <si>
    <t>2025-12-11</t>
  </si>
  <si>
    <t>2026-01-30</t>
  </si>
  <si>
    <t>2026-02-05</t>
  </si>
  <si>
    <t>670c993fdc4c64649e3d31</t>
  </si>
  <si>
    <t>ADEBISI Precious</t>
  </si>
  <si>
    <t>precious.adebisi989@yahoo.com</t>
  </si>
  <si>
    <t>08014837335</t>
  </si>
  <si>
    <t>654 Ikoyi, Jos, Enugu State</t>
  </si>
  <si>
    <t>1982-01-29</t>
  </si>
  <si>
    <t>MOHAMMED Chidi</t>
  </si>
  <si>
    <t>08159867470</t>
  </si>
  <si>
    <t>952 Broad Street, Ado-Ekiti, Plateau State</t>
  </si>
  <si>
    <t>2025-05-10</t>
  </si>
  <si>
    <t>673e02d2e0634dc7e5aa56</t>
  </si>
  <si>
    <t>NWANKWO Chidi Chinwe</t>
  </si>
  <si>
    <t>chidi.nwankwo905@gmail.com</t>
  </si>
  <si>
    <t>08138177549</t>
  </si>
  <si>
    <t>255 Surulere, Asaba, Abia State</t>
  </si>
  <si>
    <t>2007-01-08</t>
  </si>
  <si>
    <t>ADEBAYO Chinonso</t>
  </si>
  <si>
    <t>09133518906</t>
  </si>
  <si>
    <t>136 Broad Street, Akure, Bayelsa State</t>
  </si>
  <si>
    <t>2025-05-16</t>
  </si>
  <si>
    <t>67e703a8af3c74cbf34c21</t>
  </si>
  <si>
    <t>EZE Praise Destiny</t>
  </si>
  <si>
    <t>praise.eze465@hotmail.com</t>
  </si>
  <si>
    <t>09039082034</t>
  </si>
  <si>
    <t>102 Ikoyi, Asaba, Adamawa State</t>
  </si>
  <si>
    <t>2007-05-23</t>
  </si>
  <si>
    <t>2024-05-15</t>
  </si>
  <si>
    <t>2024-05-20</t>
  </si>
  <si>
    <t>2024-06-23</t>
  </si>
  <si>
    <t>2024-08-12</t>
  </si>
  <si>
    <t>6770f9e4efb8fa21531d88</t>
  </si>
  <si>
    <t>CHUKWU Praise</t>
  </si>
  <si>
    <t>praise.chukwu263@outlook.com</t>
  </si>
  <si>
    <t>08152238778</t>
  </si>
  <si>
    <t>859 Oba Akran Avenue, Abuja, Abia State</t>
  </si>
  <si>
    <t>1986-07-26</t>
  </si>
  <si>
    <t>66e0ba1042a23f4ad1e29924</t>
  </si>
  <si>
    <t>Cross Platform App Development</t>
  </si>
  <si>
    <t>2025-04-06</t>
  </si>
  <si>
    <t>2025-05-17</t>
  </si>
  <si>
    <t>6762206e760653a12bcd52</t>
  </si>
  <si>
    <t>ADEKUNLE Oluwatobi</t>
  </si>
  <si>
    <t>oluwatobi.adekunle414@hotmail.com</t>
  </si>
  <si>
    <t>08017865907</t>
  </si>
  <si>
    <t>874 Victoria Island, Makurdi, Ogun State</t>
  </si>
  <si>
    <t>1990-05-23</t>
  </si>
  <si>
    <t>2025-08-16</t>
  </si>
  <si>
    <t>675c6497c5e61b63bff5bb</t>
  </si>
  <si>
    <t>ADELEKE Nkem Aisha</t>
  </si>
  <si>
    <t>nkem.adeleke886@gmail.com</t>
  </si>
  <si>
    <t>09039110894</t>
  </si>
  <si>
    <t>115 Ahmadu Bello Way, Lagos, Enugu State</t>
  </si>
  <si>
    <t>1997-02-09</t>
  </si>
  <si>
    <t>67ebb73f6476c3d77b2108</t>
  </si>
  <si>
    <t>EZE Hope Favour</t>
  </si>
  <si>
    <t>hope.eze9@hotmail.com</t>
  </si>
  <si>
    <t>08125874188</t>
  </si>
  <si>
    <t>648 Ikoyi, Makurdi, Katsina State</t>
  </si>
  <si>
    <t>1985-08-08</t>
  </si>
  <si>
    <t>2025-05-29</t>
  </si>
  <si>
    <t>ADEYEMI Kelechi</t>
  </si>
  <si>
    <t>08096039381</t>
  </si>
  <si>
    <t>joy.guardian@outlook.com</t>
  </si>
  <si>
    <t>886 Ikoyi, Aba, Akwa Ibom State</t>
  </si>
  <si>
    <t>2025-07-15</t>
  </si>
  <si>
    <t>2025-07-20</t>
  </si>
  <si>
    <t>67b5d668b8728d0228d83b</t>
  </si>
  <si>
    <t>ADEBAYO Destiny</t>
  </si>
  <si>
    <t>destiny.adebayo864@outlook.com</t>
  </si>
  <si>
    <t>08083209447</t>
  </si>
  <si>
    <t>570 Surulere, Makurdi, Adamawa State</t>
  </si>
  <si>
    <t>1989-07-12</t>
  </si>
  <si>
    <t>2024-04-26</t>
  </si>
  <si>
    <t>ADEBAYO Faith</t>
  </si>
  <si>
    <t>08040473953</t>
  </si>
  <si>
    <t>adanna.guardian@yahoo.com</t>
  </si>
  <si>
    <t>984 Lekki, Ilorin, Imo State</t>
  </si>
  <si>
    <t>2024-07-06</t>
  </si>
  <si>
    <t>2024-09-14</t>
  </si>
  <si>
    <t>2024-09-16</t>
  </si>
  <si>
    <t>6704ed1460ac7a7cb67fd5</t>
  </si>
  <si>
    <t>ADEKUNLE Halima Fatima</t>
  </si>
  <si>
    <t>halima.adekunle525@gmail.com</t>
  </si>
  <si>
    <t>08116075216</t>
  </si>
  <si>
    <t>541 Victoria Island, Sokoto, Bayelsa State</t>
  </si>
  <si>
    <t>1985-02-26</t>
  </si>
  <si>
    <t>2025-10-07</t>
  </si>
  <si>
    <t>OKORO Blessing</t>
  </si>
  <si>
    <t>09054118435</t>
  </si>
  <si>
    <t>314 Ikoyi, Sokoto, Nasarawa State</t>
  </si>
  <si>
    <t>2025-12-13</t>
  </si>
  <si>
    <t>67658bdba3fad1c7aeabd3</t>
  </si>
  <si>
    <t>OKAFOR Miracle</t>
  </si>
  <si>
    <t>miracle.okafor809@yahoo.com</t>
  </si>
  <si>
    <t>07061632607</t>
  </si>
  <si>
    <t>736 Adeniji Street, Gusau, Jigawa State</t>
  </si>
  <si>
    <t>1995-05-16</t>
  </si>
  <si>
    <t>2024-06-28</t>
  </si>
  <si>
    <t>67e633e3d68fe21841456e</t>
  </si>
  <si>
    <t>AHMAD Hope</t>
  </si>
  <si>
    <t>hope.ahmad94@gmail.com</t>
  </si>
  <si>
    <t>09015013722</t>
  </si>
  <si>
    <t>489 Victoria Island, Calabar, Plateau State</t>
  </si>
  <si>
    <t>1992-12-12</t>
  </si>
  <si>
    <t>2024-11-06</t>
  </si>
  <si>
    <t>NWANKWO Adanna</t>
  </si>
  <si>
    <t>09128760989</t>
  </si>
  <si>
    <t>181 Ahmadu Bello Way, Maiduguri, Jigawa State</t>
  </si>
  <si>
    <t>2024-12-15</t>
  </si>
  <si>
    <t>2025-01-25</t>
  </si>
  <si>
    <t>2025-01-26</t>
  </si>
  <si>
    <t>6774848e07fc330d9ab59f</t>
  </si>
  <si>
    <t>NWOSU Chiamaka</t>
  </si>
  <si>
    <t>chiamaka.nwosu264@outlook.com</t>
  </si>
  <si>
    <t>08060160491</t>
  </si>
  <si>
    <t>841 Surulere, Abuja, Gombe State</t>
  </si>
  <si>
    <t>2003-11-10</t>
  </si>
  <si>
    <t>2024-05-03</t>
  </si>
  <si>
    <t>6711011ee8ad9cadf67c29</t>
  </si>
  <si>
    <t>IWU Amara Oluwaseun</t>
  </si>
  <si>
    <t>amara.iwu152@yahoo.com</t>
  </si>
  <si>
    <t>08071530833</t>
  </si>
  <si>
    <t>823 Lekki, Abuja, Adamawa State</t>
  </si>
  <si>
    <t>1992-03-23</t>
  </si>
  <si>
    <t>OKAFOR Oluwatobi</t>
  </si>
  <si>
    <t>07091494048</t>
  </si>
  <si>
    <t>715 Lekki, Ado-Ekiti, FCT State</t>
  </si>
  <si>
    <t>6708a2b065119107100413</t>
  </si>
  <si>
    <t>ADEBISI Onyeka Adeyemi</t>
  </si>
  <si>
    <t>onyeka.adebisi871@outlook.com</t>
  </si>
  <si>
    <t>09131852637</t>
  </si>
  <si>
    <t>772 Adeniji Street, Ado-Ekiti, Akwa Ibom State</t>
  </si>
  <si>
    <t>1980-01-05</t>
  </si>
  <si>
    <t>2025-06-11</t>
  </si>
  <si>
    <t>07088738596</t>
  </si>
  <si>
    <t>amina.guardian@hotmail.com</t>
  </si>
  <si>
    <t>672 Lekki, Awka, Taraba State</t>
  </si>
  <si>
    <t>67e90c7a4e255b1a44cb52</t>
  </si>
  <si>
    <t>ADEYEMI Zainab</t>
  </si>
  <si>
    <t>zainab.adeyemi240@hotmail.com</t>
  </si>
  <si>
    <t>07041206946</t>
  </si>
  <si>
    <t>402 Adeniji Street, Jos, Kebbi State</t>
  </si>
  <si>
    <t>1993-02-15</t>
  </si>
  <si>
    <t>2024-03-05</t>
  </si>
  <si>
    <t>2024-03-06</t>
  </si>
  <si>
    <t>HASSAN Adebayo</t>
  </si>
  <si>
    <t>08186829773</t>
  </si>
  <si>
    <t>hauwa.guardian@yahoo.com</t>
  </si>
  <si>
    <t>183 Broad Street, Minna, Yobe State</t>
  </si>
  <si>
    <t>2024-07-15</t>
  </si>
  <si>
    <t>Old Student ID</t>
  </si>
  <si>
    <t>fullname</t>
  </si>
  <si>
    <t>email</t>
  </si>
  <si>
    <t>phone</t>
  </si>
  <si>
    <t>address</t>
  </si>
  <si>
    <t>birth_date</t>
  </si>
  <si>
    <t>course_id</t>
  </si>
  <si>
    <t>Course Enrolled</t>
  </si>
  <si>
    <t>Course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</si>
</sst>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62DF-CC49-41C3-AB1F-EBF52A2C2E10}">
  <dimension ref="A1:AX201"/>
  <sheetViews>
    <sheetView tabSelected="1" zoomScale="95" zoomScaleNormal="95" workbookViewId="0">
      <selection activeCell="Z1" sqref="Z1"/>
    </sheetView>
  </sheetViews>
  <sheetFormatPr defaultRowHeight="14.4" x14ac:dyDescent="0.3"/>
  <sheetData>
    <row r="1" spans="1:50" x14ac:dyDescent="0.3">
      <c r="A1" s="1" t="s">
        <v>2314</v>
      </c>
      <c r="B1" s="1" t="s">
        <v>2315</v>
      </c>
      <c r="C1" s="1" t="s">
        <v>2316</v>
      </c>
      <c r="D1" s="1" t="s">
        <v>2317</v>
      </c>
      <c r="E1" s="1" t="s">
        <v>2318</v>
      </c>
      <c r="F1" s="1" t="s">
        <v>2319</v>
      </c>
      <c r="G1" s="1" t="s">
        <v>2320</v>
      </c>
      <c r="H1" s="5" t="s">
        <v>2321</v>
      </c>
      <c r="I1" s="5" t="s">
        <v>2322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2" t="s">
        <v>5</v>
      </c>
      <c r="P1" s="3" t="s">
        <v>6</v>
      </c>
      <c r="Q1" s="3"/>
      <c r="R1" s="3" t="s">
        <v>7</v>
      </c>
      <c r="S1" s="3"/>
      <c r="T1" s="3" t="s">
        <v>8</v>
      </c>
      <c r="U1" s="3"/>
      <c r="V1" s="3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1500000</v>
      </c>
      <c r="J2" t="s">
        <v>34</v>
      </c>
      <c r="K2">
        <v>1500000</v>
      </c>
      <c r="L2">
        <v>0</v>
      </c>
      <c r="M2" t="s">
        <v>35</v>
      </c>
      <c r="N2">
        <v>1500000</v>
      </c>
      <c r="O2" t="s">
        <v>36</v>
      </c>
      <c r="P2" t="s">
        <v>37</v>
      </c>
      <c r="Q2" s="4"/>
      <c r="R2" t="s">
        <v>38</v>
      </c>
      <c r="S2" s="4"/>
      <c r="T2" t="s">
        <v>39</v>
      </c>
      <c r="U2" s="4"/>
      <c r="V2" t="s">
        <v>40</v>
      </c>
      <c r="W2">
        <v>1500000</v>
      </c>
      <c r="X2" t="s">
        <v>35</v>
      </c>
      <c r="Y2">
        <v>0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50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>
        <v>150000</v>
      </c>
      <c r="J3" t="s">
        <v>49</v>
      </c>
      <c r="K3">
        <v>150000</v>
      </c>
      <c r="L3">
        <v>0</v>
      </c>
      <c r="M3" t="s">
        <v>50</v>
      </c>
      <c r="N3" s="4"/>
      <c r="O3" t="s">
        <v>36</v>
      </c>
      <c r="P3" s="4"/>
      <c r="Q3" s="4"/>
      <c r="R3" s="4"/>
      <c r="S3" s="4"/>
      <c r="T3" s="4"/>
      <c r="U3" s="4"/>
      <c r="V3" s="4"/>
      <c r="W3">
        <v>53285</v>
      </c>
      <c r="X3" t="s">
        <v>50</v>
      </c>
      <c r="Y3">
        <v>96715</v>
      </c>
      <c r="Z3" t="s">
        <v>51</v>
      </c>
      <c r="AA3">
        <v>96715</v>
      </c>
      <c r="AB3" t="s">
        <v>52</v>
      </c>
      <c r="AC3">
        <v>0</v>
      </c>
      <c r="AE3" s="4"/>
      <c r="AF3" s="4"/>
      <c r="AG3" s="4"/>
      <c r="AH3" s="4"/>
      <c r="AI3" s="4"/>
      <c r="AJ3" s="4"/>
      <c r="AK3" s="4"/>
    </row>
    <row r="4" spans="1:50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32</v>
      </c>
      <c r="H4" t="s">
        <v>33</v>
      </c>
      <c r="I4">
        <v>1500000</v>
      </c>
      <c r="J4" t="s">
        <v>59</v>
      </c>
      <c r="K4">
        <v>1500000</v>
      </c>
      <c r="L4">
        <v>0</v>
      </c>
      <c r="M4" t="s">
        <v>60</v>
      </c>
      <c r="N4">
        <v>1500000</v>
      </c>
      <c r="O4" t="s">
        <v>36</v>
      </c>
      <c r="P4" t="s">
        <v>61</v>
      </c>
      <c r="Q4" s="4"/>
      <c r="R4" t="s">
        <v>62</v>
      </c>
      <c r="S4" s="4"/>
      <c r="T4" t="s">
        <v>63</v>
      </c>
      <c r="U4" s="4"/>
      <c r="V4" t="s">
        <v>64</v>
      </c>
      <c r="W4">
        <v>1500000</v>
      </c>
      <c r="X4" t="s">
        <v>60</v>
      </c>
      <c r="Y4">
        <v>0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50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>
        <v>50000</v>
      </c>
      <c r="J5" t="s">
        <v>73</v>
      </c>
      <c r="K5">
        <v>50000</v>
      </c>
      <c r="L5">
        <v>0</v>
      </c>
      <c r="M5" t="s">
        <v>74</v>
      </c>
      <c r="N5" s="4"/>
      <c r="O5" t="s">
        <v>36</v>
      </c>
      <c r="P5" s="4"/>
      <c r="Q5" s="4"/>
      <c r="R5" s="4"/>
      <c r="S5" s="4"/>
      <c r="T5" s="4"/>
      <c r="U5" s="4"/>
      <c r="V5" s="4"/>
      <c r="W5">
        <v>17864</v>
      </c>
      <c r="X5" t="s">
        <v>74</v>
      </c>
      <c r="Y5">
        <v>32136</v>
      </c>
      <c r="Z5" t="s">
        <v>75</v>
      </c>
      <c r="AA5">
        <v>13306</v>
      </c>
      <c r="AB5" t="s">
        <v>76</v>
      </c>
      <c r="AC5">
        <v>18830</v>
      </c>
      <c r="AD5" t="s">
        <v>77</v>
      </c>
      <c r="AE5">
        <v>18830</v>
      </c>
      <c r="AF5" t="s">
        <v>78</v>
      </c>
      <c r="AG5">
        <v>0</v>
      </c>
      <c r="AI5" s="4"/>
      <c r="AJ5" s="4"/>
      <c r="AK5" s="4"/>
    </row>
    <row r="6" spans="1:50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>
        <v>350000</v>
      </c>
      <c r="J6" t="s">
        <v>87</v>
      </c>
      <c r="K6">
        <v>350000</v>
      </c>
      <c r="L6">
        <v>0</v>
      </c>
      <c r="M6" t="s">
        <v>88</v>
      </c>
      <c r="N6" s="4"/>
      <c r="O6" t="s">
        <v>36</v>
      </c>
      <c r="P6" s="4"/>
      <c r="Q6" s="4"/>
      <c r="R6" s="4"/>
      <c r="S6" s="4"/>
      <c r="T6" s="4"/>
      <c r="U6" s="4"/>
      <c r="V6" s="4"/>
      <c r="W6">
        <v>96404</v>
      </c>
      <c r="X6" t="s">
        <v>88</v>
      </c>
      <c r="Y6">
        <v>253596</v>
      </c>
      <c r="Z6" t="s">
        <v>89</v>
      </c>
      <c r="AA6">
        <v>107905</v>
      </c>
      <c r="AB6" t="s">
        <v>90</v>
      </c>
      <c r="AC6">
        <v>145691</v>
      </c>
      <c r="AD6" t="s">
        <v>91</v>
      </c>
      <c r="AE6">
        <v>145691</v>
      </c>
      <c r="AF6" t="s">
        <v>92</v>
      </c>
      <c r="AG6">
        <v>0</v>
      </c>
      <c r="AI6" s="4"/>
      <c r="AJ6" s="4"/>
      <c r="AK6" s="4"/>
    </row>
    <row r="7" spans="1:50" x14ac:dyDescent="0.3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>
        <v>350000</v>
      </c>
      <c r="J7" t="s">
        <v>101</v>
      </c>
      <c r="K7">
        <v>350000</v>
      </c>
      <c r="L7">
        <v>0</v>
      </c>
      <c r="M7" t="s">
        <v>102</v>
      </c>
      <c r="N7">
        <v>350000</v>
      </c>
      <c r="O7" t="s">
        <v>36</v>
      </c>
      <c r="P7" t="s">
        <v>103</v>
      </c>
      <c r="Q7" s="4"/>
      <c r="R7" t="s">
        <v>104</v>
      </c>
      <c r="S7" s="4"/>
      <c r="T7" t="s">
        <v>105</v>
      </c>
      <c r="U7" s="4"/>
      <c r="V7" t="s">
        <v>106</v>
      </c>
      <c r="W7">
        <v>350000</v>
      </c>
      <c r="X7" t="s">
        <v>102</v>
      </c>
      <c r="Y7">
        <v>0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50" x14ac:dyDescent="0.3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>
        <v>120000</v>
      </c>
      <c r="J8" t="s">
        <v>115</v>
      </c>
      <c r="K8">
        <v>120000</v>
      </c>
      <c r="L8">
        <v>0</v>
      </c>
      <c r="M8" t="s">
        <v>116</v>
      </c>
      <c r="N8">
        <v>120000</v>
      </c>
      <c r="O8" t="s">
        <v>36</v>
      </c>
      <c r="P8" s="4"/>
      <c r="Q8" s="4"/>
      <c r="R8" s="4"/>
      <c r="S8" s="4"/>
      <c r="T8" s="4"/>
      <c r="U8" s="4"/>
      <c r="V8" s="4"/>
      <c r="W8">
        <v>120000</v>
      </c>
      <c r="X8" t="s">
        <v>116</v>
      </c>
      <c r="Y8">
        <v>0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50" x14ac:dyDescent="0.3">
      <c r="A9" t="s">
        <v>117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>
        <v>250000</v>
      </c>
      <c r="J9" t="s">
        <v>125</v>
      </c>
      <c r="K9">
        <v>250000</v>
      </c>
      <c r="L9">
        <v>0</v>
      </c>
      <c r="M9" t="s">
        <v>126</v>
      </c>
      <c r="N9" s="4"/>
      <c r="O9" t="s">
        <v>36</v>
      </c>
      <c r="P9" s="4"/>
      <c r="Q9" s="4"/>
      <c r="R9" s="4"/>
      <c r="S9" s="4"/>
      <c r="T9" s="4"/>
      <c r="U9" s="4"/>
      <c r="V9" s="4"/>
      <c r="W9">
        <v>113503</v>
      </c>
      <c r="X9" t="s">
        <v>126</v>
      </c>
      <c r="Y9">
        <v>136497</v>
      </c>
      <c r="Z9" t="s">
        <v>127</v>
      </c>
      <c r="AA9">
        <v>38933</v>
      </c>
      <c r="AB9" t="s">
        <v>128</v>
      </c>
      <c r="AC9">
        <v>97564</v>
      </c>
      <c r="AD9" t="s">
        <v>129</v>
      </c>
      <c r="AE9">
        <v>27433</v>
      </c>
      <c r="AF9" t="s">
        <v>130</v>
      </c>
      <c r="AG9">
        <v>70131</v>
      </c>
      <c r="AH9" t="s">
        <v>131</v>
      </c>
      <c r="AI9">
        <v>70131</v>
      </c>
      <c r="AJ9" t="s">
        <v>132</v>
      </c>
      <c r="AK9">
        <v>0</v>
      </c>
    </row>
    <row r="10" spans="1:50" x14ac:dyDescent="0.3">
      <c r="A10" t="s">
        <v>133</v>
      </c>
      <c r="B10" t="s">
        <v>134</v>
      </c>
      <c r="C10" t="s">
        <v>135</v>
      </c>
      <c r="D10" t="s">
        <v>136</v>
      </c>
      <c r="E10" t="s">
        <v>137</v>
      </c>
      <c r="F10" t="s">
        <v>138</v>
      </c>
      <c r="G10" t="s">
        <v>139</v>
      </c>
      <c r="H10" t="s">
        <v>140</v>
      </c>
      <c r="I10">
        <v>100000</v>
      </c>
      <c r="J10" t="s">
        <v>141</v>
      </c>
      <c r="K10">
        <v>100000</v>
      </c>
      <c r="L10">
        <v>0</v>
      </c>
      <c r="M10" t="s">
        <v>142</v>
      </c>
      <c r="N10" s="4"/>
      <c r="O10" t="s">
        <v>36</v>
      </c>
      <c r="P10" t="s">
        <v>143</v>
      </c>
      <c r="Q10" s="4"/>
      <c r="R10" t="s">
        <v>144</v>
      </c>
      <c r="S10" s="4"/>
      <c r="T10" t="s">
        <v>145</v>
      </c>
      <c r="U10" s="4"/>
      <c r="V10" t="s">
        <v>146</v>
      </c>
      <c r="W10">
        <v>25254</v>
      </c>
      <c r="X10" t="s">
        <v>142</v>
      </c>
      <c r="Y10">
        <v>74746</v>
      </c>
      <c r="Z10" t="s">
        <v>147</v>
      </c>
      <c r="AA10">
        <v>74746</v>
      </c>
      <c r="AB10" t="s">
        <v>148</v>
      </c>
      <c r="AC10">
        <v>0</v>
      </c>
      <c r="AE10" s="4"/>
      <c r="AF10" s="4"/>
      <c r="AG10" s="4"/>
      <c r="AH10" s="4"/>
      <c r="AI10" s="4"/>
      <c r="AJ10" s="4"/>
      <c r="AK10" s="4"/>
    </row>
    <row r="11" spans="1:50" x14ac:dyDescent="0.3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123</v>
      </c>
      <c r="H11" t="s">
        <v>124</v>
      </c>
      <c r="I11">
        <v>250000</v>
      </c>
      <c r="J11" t="s">
        <v>155</v>
      </c>
      <c r="K11">
        <v>250000</v>
      </c>
      <c r="L11">
        <v>0</v>
      </c>
      <c r="M11" t="s">
        <v>156</v>
      </c>
      <c r="N11" s="4"/>
      <c r="O11" t="s">
        <v>36</v>
      </c>
      <c r="P11" s="4"/>
      <c r="Q11" s="4"/>
      <c r="R11" s="4"/>
      <c r="S11" s="4"/>
      <c r="T11" s="4"/>
      <c r="U11" s="4"/>
      <c r="V11" s="4"/>
      <c r="W11">
        <v>58010</v>
      </c>
      <c r="X11" t="s">
        <v>156</v>
      </c>
      <c r="Y11">
        <v>191990</v>
      </c>
      <c r="Z11" t="s">
        <v>157</v>
      </c>
      <c r="AA11">
        <v>191990</v>
      </c>
      <c r="AB11" t="s">
        <v>158</v>
      </c>
      <c r="AC11">
        <v>0</v>
      </c>
      <c r="AE11" s="4"/>
      <c r="AF11" s="4"/>
      <c r="AG11" s="4"/>
      <c r="AH11" s="4"/>
      <c r="AI11" s="4"/>
      <c r="AJ11" s="4"/>
      <c r="AK11" s="4"/>
    </row>
    <row r="12" spans="1:50" x14ac:dyDescent="0.3">
      <c r="A12" t="s">
        <v>159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>
        <v>3500000</v>
      </c>
      <c r="J12" t="s">
        <v>167</v>
      </c>
      <c r="K12">
        <v>3500000</v>
      </c>
      <c r="L12">
        <v>0</v>
      </c>
      <c r="M12" t="s">
        <v>168</v>
      </c>
      <c r="N12" s="4"/>
      <c r="O12" t="s">
        <v>36</v>
      </c>
      <c r="P12" s="4"/>
      <c r="Q12" s="4"/>
      <c r="R12" s="4"/>
      <c r="S12" s="4"/>
      <c r="T12" s="4"/>
      <c r="U12" s="4"/>
      <c r="V12" s="4"/>
      <c r="W12">
        <v>988979</v>
      </c>
      <c r="X12" t="s">
        <v>168</v>
      </c>
      <c r="Y12">
        <v>2511021</v>
      </c>
      <c r="Z12" t="s">
        <v>169</v>
      </c>
      <c r="AA12">
        <v>884162</v>
      </c>
      <c r="AB12" t="s">
        <v>170</v>
      </c>
      <c r="AC12">
        <v>1626859</v>
      </c>
      <c r="AD12" t="s">
        <v>171</v>
      </c>
      <c r="AE12">
        <v>1626859</v>
      </c>
      <c r="AF12" t="s">
        <v>172</v>
      </c>
      <c r="AG12">
        <v>0</v>
      </c>
      <c r="AI12" s="4"/>
      <c r="AJ12" s="4"/>
      <c r="AK12" s="4"/>
    </row>
    <row r="13" spans="1:50" x14ac:dyDescent="0.3">
      <c r="A13" t="s">
        <v>173</v>
      </c>
      <c r="B13" t="s">
        <v>174</v>
      </c>
      <c r="C13" t="s">
        <v>175</v>
      </c>
      <c r="D13" t="s">
        <v>176</v>
      </c>
      <c r="E13" t="s">
        <v>177</v>
      </c>
      <c r="F13" t="s">
        <v>178</v>
      </c>
      <c r="G13" t="s">
        <v>179</v>
      </c>
      <c r="H13" t="s">
        <v>180</v>
      </c>
      <c r="I13">
        <v>50000</v>
      </c>
      <c r="J13" t="s">
        <v>181</v>
      </c>
      <c r="K13">
        <v>50000</v>
      </c>
      <c r="L13">
        <v>0</v>
      </c>
      <c r="M13" t="s">
        <v>182</v>
      </c>
      <c r="N13" s="4"/>
      <c r="O13" t="s">
        <v>36</v>
      </c>
      <c r="P13" t="s">
        <v>183</v>
      </c>
      <c r="Q13" s="4"/>
      <c r="R13" t="s">
        <v>184</v>
      </c>
      <c r="S13" s="4"/>
      <c r="T13" t="s">
        <v>185</v>
      </c>
      <c r="U13" s="4"/>
      <c r="V13" t="s">
        <v>186</v>
      </c>
      <c r="W13">
        <v>22921</v>
      </c>
      <c r="X13" t="s">
        <v>182</v>
      </c>
      <c r="Y13">
        <v>27079</v>
      </c>
      <c r="Z13" t="s">
        <v>187</v>
      </c>
      <c r="AA13">
        <v>13127</v>
      </c>
      <c r="AB13" t="s">
        <v>158</v>
      </c>
      <c r="AC13">
        <v>13952</v>
      </c>
      <c r="AD13" t="s">
        <v>188</v>
      </c>
      <c r="AE13">
        <v>13952</v>
      </c>
      <c r="AF13" t="s">
        <v>189</v>
      </c>
      <c r="AG13">
        <v>0</v>
      </c>
      <c r="AI13" s="4"/>
      <c r="AJ13" s="4"/>
      <c r="AK13" s="4"/>
    </row>
    <row r="14" spans="1:50" x14ac:dyDescent="0.3">
      <c r="A14" t="s">
        <v>190</v>
      </c>
      <c r="B14" t="s">
        <v>191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  <c r="H14" t="s">
        <v>197</v>
      </c>
      <c r="I14">
        <v>150000</v>
      </c>
      <c r="J14" t="s">
        <v>78</v>
      </c>
      <c r="K14">
        <v>150000</v>
      </c>
      <c r="L14">
        <v>0</v>
      </c>
      <c r="M14" t="s">
        <v>198</v>
      </c>
      <c r="N14">
        <v>150000</v>
      </c>
      <c r="O14" t="s">
        <v>36</v>
      </c>
      <c r="P14" t="s">
        <v>199</v>
      </c>
      <c r="Q14" s="4"/>
      <c r="R14" t="s">
        <v>200</v>
      </c>
      <c r="S14" s="4"/>
      <c r="T14" t="s">
        <v>201</v>
      </c>
      <c r="U14" s="4"/>
      <c r="V14" t="s">
        <v>202</v>
      </c>
      <c r="W14">
        <v>150000</v>
      </c>
      <c r="X14" t="s">
        <v>198</v>
      </c>
      <c r="Y14">
        <v>0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50" x14ac:dyDescent="0.3">
      <c r="A15" t="s">
        <v>203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  <c r="G15" t="s">
        <v>123</v>
      </c>
      <c r="H15" t="s">
        <v>124</v>
      </c>
      <c r="I15">
        <v>250000</v>
      </c>
      <c r="J15" t="s">
        <v>209</v>
      </c>
      <c r="K15">
        <v>250000</v>
      </c>
      <c r="L15">
        <v>0</v>
      </c>
      <c r="M15" t="s">
        <v>210</v>
      </c>
      <c r="N15">
        <v>250000</v>
      </c>
      <c r="O15" t="s">
        <v>36</v>
      </c>
      <c r="P15" s="4"/>
      <c r="Q15" s="4"/>
      <c r="R15" s="4"/>
      <c r="S15" s="4"/>
      <c r="T15" s="4"/>
      <c r="U15" s="4"/>
      <c r="V15" s="4"/>
      <c r="W15">
        <v>250000</v>
      </c>
      <c r="X15" t="s">
        <v>210</v>
      </c>
      <c r="Y15">
        <v>0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50" x14ac:dyDescent="0.3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32</v>
      </c>
      <c r="H16" t="s">
        <v>33</v>
      </c>
      <c r="I16">
        <v>1500000</v>
      </c>
      <c r="J16" t="s">
        <v>217</v>
      </c>
      <c r="K16">
        <v>1500000</v>
      </c>
      <c r="L16">
        <v>0</v>
      </c>
      <c r="M16" t="s">
        <v>218</v>
      </c>
      <c r="N16">
        <v>1500000</v>
      </c>
      <c r="O16" t="s">
        <v>36</v>
      </c>
      <c r="P16" t="s">
        <v>219</v>
      </c>
      <c r="Q16" s="4"/>
      <c r="R16" t="s">
        <v>220</v>
      </c>
      <c r="S16" s="4"/>
      <c r="T16" t="s">
        <v>221</v>
      </c>
      <c r="U16" s="4"/>
      <c r="V16" t="s">
        <v>222</v>
      </c>
      <c r="W16">
        <v>1500000</v>
      </c>
      <c r="X16" t="s">
        <v>218</v>
      </c>
      <c r="Y16">
        <v>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3">
      <c r="A17" t="s">
        <v>223</v>
      </c>
      <c r="B17" t="s">
        <v>224</v>
      </c>
      <c r="C17" t="s">
        <v>225</v>
      </c>
      <c r="D17" t="s">
        <v>226</v>
      </c>
      <c r="E17" t="s">
        <v>227</v>
      </c>
      <c r="F17" t="s">
        <v>228</v>
      </c>
      <c r="G17" t="s">
        <v>229</v>
      </c>
      <c r="H17" t="s">
        <v>230</v>
      </c>
      <c r="I17">
        <v>350000</v>
      </c>
      <c r="J17" t="s">
        <v>231</v>
      </c>
      <c r="K17">
        <v>350000</v>
      </c>
      <c r="L17">
        <v>0</v>
      </c>
      <c r="M17" t="s">
        <v>232</v>
      </c>
      <c r="N17" s="4"/>
      <c r="O17" t="s">
        <v>36</v>
      </c>
      <c r="P17" t="s">
        <v>233</v>
      </c>
      <c r="Q17" s="4"/>
      <c r="R17" t="s">
        <v>234</v>
      </c>
      <c r="S17" s="4"/>
      <c r="T17" t="s">
        <v>235</v>
      </c>
      <c r="U17" s="4"/>
      <c r="V17" t="s">
        <v>236</v>
      </c>
      <c r="W17">
        <v>73336</v>
      </c>
      <c r="X17" t="s">
        <v>232</v>
      </c>
      <c r="Y17">
        <v>276664</v>
      </c>
      <c r="Z17" t="s">
        <v>237</v>
      </c>
      <c r="AA17">
        <v>68085</v>
      </c>
      <c r="AB17" t="s">
        <v>238</v>
      </c>
      <c r="AC17">
        <v>208579</v>
      </c>
      <c r="AD17" t="s">
        <v>239</v>
      </c>
      <c r="AE17">
        <v>89766</v>
      </c>
      <c r="AF17" t="s">
        <v>240</v>
      </c>
      <c r="AG17">
        <v>118813</v>
      </c>
      <c r="AH17" t="s">
        <v>241</v>
      </c>
      <c r="AI17">
        <v>118813</v>
      </c>
      <c r="AJ17" t="s">
        <v>52</v>
      </c>
      <c r="AK17">
        <v>0</v>
      </c>
    </row>
    <row r="18" spans="1:37" x14ac:dyDescent="0.3">
      <c r="A18" t="s">
        <v>242</v>
      </c>
      <c r="B18" t="s">
        <v>243</v>
      </c>
      <c r="C18" t="s">
        <v>244</v>
      </c>
      <c r="D18" t="s">
        <v>245</v>
      </c>
      <c r="E18" t="s">
        <v>246</v>
      </c>
      <c r="F18" t="s">
        <v>247</v>
      </c>
      <c r="G18" t="s">
        <v>248</v>
      </c>
      <c r="H18" t="s">
        <v>249</v>
      </c>
      <c r="I18">
        <v>400000</v>
      </c>
      <c r="J18" t="s">
        <v>250</v>
      </c>
      <c r="K18">
        <v>400000</v>
      </c>
      <c r="L18">
        <v>0</v>
      </c>
      <c r="M18" t="s">
        <v>251</v>
      </c>
      <c r="N18" s="4"/>
      <c r="O18" t="s">
        <v>36</v>
      </c>
      <c r="P18" t="s">
        <v>252</v>
      </c>
      <c r="Q18" s="4"/>
      <c r="R18" t="s">
        <v>253</v>
      </c>
      <c r="S18" s="4"/>
      <c r="T18" t="s">
        <v>254</v>
      </c>
      <c r="U18" s="4"/>
      <c r="V18" t="s">
        <v>255</v>
      </c>
      <c r="W18">
        <v>114924</v>
      </c>
      <c r="X18" t="s">
        <v>251</v>
      </c>
      <c r="Y18">
        <v>285076</v>
      </c>
      <c r="Z18" t="s">
        <v>256</v>
      </c>
      <c r="AA18">
        <v>100926</v>
      </c>
      <c r="AB18" t="s">
        <v>257</v>
      </c>
      <c r="AC18">
        <v>184150</v>
      </c>
      <c r="AD18" t="s">
        <v>258</v>
      </c>
      <c r="AE18">
        <v>68458</v>
      </c>
      <c r="AF18" t="s">
        <v>171</v>
      </c>
      <c r="AG18">
        <v>115692</v>
      </c>
      <c r="AH18" t="s">
        <v>259</v>
      </c>
      <c r="AI18">
        <v>115692</v>
      </c>
      <c r="AJ18" t="s">
        <v>260</v>
      </c>
      <c r="AK18">
        <v>0</v>
      </c>
    </row>
    <row r="19" spans="1:37" x14ac:dyDescent="0.3">
      <c r="A19" t="s">
        <v>261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  <c r="G19" t="s">
        <v>267</v>
      </c>
      <c r="H19" t="s">
        <v>268</v>
      </c>
      <c r="I19">
        <v>558000</v>
      </c>
      <c r="J19" t="s">
        <v>269</v>
      </c>
      <c r="K19">
        <v>558000</v>
      </c>
      <c r="L19">
        <v>0</v>
      </c>
      <c r="M19" t="s">
        <v>269</v>
      </c>
      <c r="N19" s="4"/>
      <c r="O19" t="s">
        <v>36</v>
      </c>
      <c r="P19" t="s">
        <v>270</v>
      </c>
      <c r="Q19" s="4"/>
      <c r="R19" t="s">
        <v>271</v>
      </c>
      <c r="S19" s="4"/>
      <c r="T19" t="s">
        <v>272</v>
      </c>
      <c r="U19" s="4"/>
      <c r="V19" t="s">
        <v>273</v>
      </c>
      <c r="W19">
        <v>147918</v>
      </c>
      <c r="X19" t="s">
        <v>269</v>
      </c>
      <c r="Y19">
        <v>410082</v>
      </c>
      <c r="Z19" t="s">
        <v>274</v>
      </c>
      <c r="AA19">
        <v>410082</v>
      </c>
      <c r="AB19" t="s">
        <v>275</v>
      </c>
      <c r="AC19">
        <v>0</v>
      </c>
      <c r="AE19" s="4"/>
      <c r="AF19" s="4"/>
      <c r="AG19" s="4"/>
      <c r="AH19" s="4"/>
      <c r="AI19" s="4"/>
      <c r="AJ19" s="4"/>
      <c r="AK19" s="4"/>
    </row>
    <row r="20" spans="1:37" x14ac:dyDescent="0.3">
      <c r="A20" t="s">
        <v>276</v>
      </c>
      <c r="B20" t="s">
        <v>277</v>
      </c>
      <c r="C20" t="s">
        <v>278</v>
      </c>
      <c r="D20" t="s">
        <v>279</v>
      </c>
      <c r="E20" t="s">
        <v>280</v>
      </c>
      <c r="F20" t="s">
        <v>281</v>
      </c>
      <c r="G20" t="s">
        <v>99</v>
      </c>
      <c r="H20" t="s">
        <v>100</v>
      </c>
      <c r="I20">
        <v>350000</v>
      </c>
      <c r="J20" t="s">
        <v>282</v>
      </c>
      <c r="K20">
        <v>350000</v>
      </c>
      <c r="L20">
        <v>0</v>
      </c>
      <c r="M20" t="s">
        <v>283</v>
      </c>
      <c r="N20" s="4"/>
      <c r="O20" t="s">
        <v>36</v>
      </c>
      <c r="P20" t="s">
        <v>284</v>
      </c>
      <c r="Q20" s="4"/>
      <c r="R20" t="s">
        <v>285</v>
      </c>
      <c r="S20" s="4"/>
      <c r="T20" t="s">
        <v>286</v>
      </c>
      <c r="U20" s="4"/>
      <c r="V20" t="s">
        <v>287</v>
      </c>
      <c r="W20">
        <v>134486</v>
      </c>
      <c r="X20" t="s">
        <v>283</v>
      </c>
      <c r="Y20">
        <v>215514</v>
      </c>
      <c r="Z20" t="s">
        <v>288</v>
      </c>
      <c r="AA20">
        <v>100978</v>
      </c>
      <c r="AB20" t="s">
        <v>289</v>
      </c>
      <c r="AC20">
        <v>114536</v>
      </c>
      <c r="AD20" t="s">
        <v>290</v>
      </c>
      <c r="AE20">
        <v>114536</v>
      </c>
      <c r="AF20" t="s">
        <v>291</v>
      </c>
      <c r="AG20">
        <v>0</v>
      </c>
      <c r="AI20" s="4"/>
      <c r="AJ20" s="4"/>
      <c r="AK20" s="4"/>
    </row>
    <row r="21" spans="1:37" x14ac:dyDescent="0.3">
      <c r="A21" t="s">
        <v>292</v>
      </c>
      <c r="B21" t="s">
        <v>293</v>
      </c>
      <c r="C21" t="s">
        <v>294</v>
      </c>
      <c r="D21" t="s">
        <v>295</v>
      </c>
      <c r="E21" t="s">
        <v>296</v>
      </c>
      <c r="F21" t="s">
        <v>297</v>
      </c>
      <c r="G21" t="s">
        <v>298</v>
      </c>
      <c r="H21" t="s">
        <v>299</v>
      </c>
      <c r="I21">
        <v>200000</v>
      </c>
      <c r="J21" t="s">
        <v>300</v>
      </c>
      <c r="K21">
        <v>200000</v>
      </c>
      <c r="L21">
        <v>0</v>
      </c>
      <c r="M21" t="s">
        <v>232</v>
      </c>
      <c r="N21" s="4"/>
      <c r="O21" t="s">
        <v>36</v>
      </c>
      <c r="P21" t="s">
        <v>301</v>
      </c>
      <c r="Q21" s="4"/>
      <c r="R21" t="s">
        <v>302</v>
      </c>
      <c r="S21" s="4"/>
      <c r="T21" t="s">
        <v>303</v>
      </c>
      <c r="U21" s="4"/>
      <c r="V21" t="s">
        <v>304</v>
      </c>
      <c r="W21">
        <v>96995</v>
      </c>
      <c r="X21" t="s">
        <v>232</v>
      </c>
      <c r="Y21">
        <v>103005</v>
      </c>
      <c r="Z21" t="s">
        <v>305</v>
      </c>
      <c r="AA21">
        <v>103005</v>
      </c>
      <c r="AB21" t="s">
        <v>306</v>
      </c>
      <c r="AC21">
        <v>0</v>
      </c>
      <c r="AE21" s="4"/>
      <c r="AF21" s="4"/>
      <c r="AG21" s="4"/>
      <c r="AH21" s="4"/>
      <c r="AI21" s="4"/>
      <c r="AJ21" s="4"/>
      <c r="AK21" s="4"/>
    </row>
    <row r="22" spans="1:37" x14ac:dyDescent="0.3">
      <c r="A22" t="s">
        <v>307</v>
      </c>
      <c r="B22" t="s">
        <v>308</v>
      </c>
      <c r="C22" t="s">
        <v>309</v>
      </c>
      <c r="D22" t="s">
        <v>310</v>
      </c>
      <c r="E22" t="s">
        <v>311</v>
      </c>
      <c r="F22" t="s">
        <v>312</v>
      </c>
      <c r="G22" t="s">
        <v>313</v>
      </c>
      <c r="H22" t="s">
        <v>314</v>
      </c>
      <c r="I22">
        <v>200000</v>
      </c>
      <c r="J22" t="s">
        <v>315</v>
      </c>
      <c r="K22">
        <v>200000</v>
      </c>
      <c r="L22">
        <v>0</v>
      </c>
      <c r="M22" t="s">
        <v>316</v>
      </c>
      <c r="N22" s="4"/>
      <c r="O22" t="s">
        <v>36</v>
      </c>
      <c r="P22" s="4"/>
      <c r="Q22" s="4"/>
      <c r="R22" s="4"/>
      <c r="S22" s="4"/>
      <c r="T22" s="4"/>
      <c r="U22" s="4"/>
      <c r="V22" s="4"/>
      <c r="W22">
        <v>56465</v>
      </c>
      <c r="X22" t="s">
        <v>316</v>
      </c>
      <c r="Y22">
        <v>143535</v>
      </c>
      <c r="Z22" t="s">
        <v>317</v>
      </c>
      <c r="AA22">
        <v>54000</v>
      </c>
      <c r="AB22" t="s">
        <v>318</v>
      </c>
      <c r="AC22">
        <v>89535</v>
      </c>
      <c r="AD22" t="s">
        <v>319</v>
      </c>
      <c r="AE22">
        <v>89535</v>
      </c>
      <c r="AF22" t="s">
        <v>320</v>
      </c>
      <c r="AG22">
        <v>0</v>
      </c>
      <c r="AI22" s="4"/>
      <c r="AJ22" s="4"/>
      <c r="AK22" s="4"/>
    </row>
    <row r="23" spans="1:37" x14ac:dyDescent="0.3">
      <c r="A23" t="s">
        <v>321</v>
      </c>
      <c r="B23" t="s">
        <v>322</v>
      </c>
      <c r="C23" t="s">
        <v>323</v>
      </c>
      <c r="D23" t="s">
        <v>324</v>
      </c>
      <c r="E23" t="s">
        <v>325</v>
      </c>
      <c r="F23" t="s">
        <v>326</v>
      </c>
      <c r="G23" t="s">
        <v>327</v>
      </c>
      <c r="H23" t="s">
        <v>328</v>
      </c>
      <c r="I23">
        <v>128000</v>
      </c>
      <c r="J23" t="s">
        <v>329</v>
      </c>
      <c r="K23">
        <v>128000</v>
      </c>
      <c r="L23">
        <v>0</v>
      </c>
      <c r="M23" t="s">
        <v>330</v>
      </c>
      <c r="N23">
        <v>128000</v>
      </c>
      <c r="O23" t="s">
        <v>36</v>
      </c>
      <c r="P23" t="s">
        <v>331</v>
      </c>
      <c r="Q23" s="4"/>
      <c r="R23" t="s">
        <v>332</v>
      </c>
      <c r="S23" s="4"/>
      <c r="T23" t="s">
        <v>333</v>
      </c>
      <c r="U23" s="4"/>
      <c r="V23" t="s">
        <v>334</v>
      </c>
      <c r="W23">
        <v>128000</v>
      </c>
      <c r="X23" t="s">
        <v>330</v>
      </c>
      <c r="Y23">
        <v>0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t="s">
        <v>335</v>
      </c>
      <c r="B24" t="s">
        <v>336</v>
      </c>
      <c r="C24" t="s">
        <v>337</v>
      </c>
      <c r="D24" t="s">
        <v>338</v>
      </c>
      <c r="E24" t="s">
        <v>339</v>
      </c>
      <c r="F24" t="s">
        <v>340</v>
      </c>
      <c r="G24" t="s">
        <v>313</v>
      </c>
      <c r="H24" t="s">
        <v>314</v>
      </c>
      <c r="I24">
        <v>200000</v>
      </c>
      <c r="J24" t="s">
        <v>341</v>
      </c>
      <c r="K24">
        <v>200000</v>
      </c>
      <c r="L24">
        <v>0</v>
      </c>
      <c r="M24" t="s">
        <v>342</v>
      </c>
      <c r="N24" s="4"/>
      <c r="O24" t="s">
        <v>36</v>
      </c>
      <c r="P24" s="4"/>
      <c r="Q24" s="4"/>
      <c r="R24" s="4"/>
      <c r="S24" s="4"/>
      <c r="T24" s="4"/>
      <c r="U24" s="4"/>
      <c r="V24" s="4"/>
      <c r="W24">
        <v>77310</v>
      </c>
      <c r="X24" t="s">
        <v>342</v>
      </c>
      <c r="Y24">
        <v>122690</v>
      </c>
      <c r="Z24" t="s">
        <v>343</v>
      </c>
      <c r="AA24">
        <v>122690</v>
      </c>
      <c r="AB24" t="s">
        <v>344</v>
      </c>
      <c r="AC24">
        <v>0</v>
      </c>
      <c r="AE24" s="4"/>
      <c r="AF24" s="4"/>
      <c r="AG24" s="4"/>
      <c r="AH24" s="4"/>
      <c r="AI24" s="4"/>
      <c r="AJ24" s="4"/>
      <c r="AK24" s="4"/>
    </row>
    <row r="25" spans="1:37" x14ac:dyDescent="0.3">
      <c r="A25" t="s">
        <v>345</v>
      </c>
      <c r="B25" t="s">
        <v>346</v>
      </c>
      <c r="C25" t="s">
        <v>347</v>
      </c>
      <c r="D25" t="s">
        <v>348</v>
      </c>
      <c r="E25" t="s">
        <v>349</v>
      </c>
      <c r="F25" t="s">
        <v>350</v>
      </c>
      <c r="G25" t="s">
        <v>196</v>
      </c>
      <c r="H25" t="s">
        <v>197</v>
      </c>
      <c r="I25">
        <v>150000</v>
      </c>
      <c r="J25" t="s">
        <v>351</v>
      </c>
      <c r="K25">
        <v>150000</v>
      </c>
      <c r="L25">
        <v>0</v>
      </c>
      <c r="M25" t="s">
        <v>352</v>
      </c>
      <c r="N25" s="4"/>
      <c r="O25" t="s">
        <v>36</v>
      </c>
      <c r="P25" t="s">
        <v>353</v>
      </c>
      <c r="Q25" s="4"/>
      <c r="R25" t="s">
        <v>354</v>
      </c>
      <c r="S25" s="4"/>
      <c r="T25" t="s">
        <v>355</v>
      </c>
      <c r="U25" s="4"/>
      <c r="V25" t="s">
        <v>356</v>
      </c>
      <c r="W25">
        <v>69352</v>
      </c>
      <c r="X25" t="s">
        <v>352</v>
      </c>
      <c r="Y25">
        <v>80648</v>
      </c>
      <c r="Z25" t="s">
        <v>357</v>
      </c>
      <c r="AA25">
        <v>80648</v>
      </c>
      <c r="AB25" t="s">
        <v>358</v>
      </c>
      <c r="AC25">
        <v>0</v>
      </c>
      <c r="AE25" s="4"/>
      <c r="AF25" s="4"/>
      <c r="AG25" s="4"/>
      <c r="AH25" s="4"/>
      <c r="AI25" s="4"/>
      <c r="AJ25" s="4"/>
      <c r="AK25" s="4"/>
    </row>
    <row r="26" spans="1:37" x14ac:dyDescent="0.3">
      <c r="A26" t="s">
        <v>359</v>
      </c>
      <c r="B26" t="s">
        <v>360</v>
      </c>
      <c r="C26" t="s">
        <v>361</v>
      </c>
      <c r="D26" t="s">
        <v>362</v>
      </c>
      <c r="E26" t="s">
        <v>363</v>
      </c>
      <c r="F26" t="s">
        <v>364</v>
      </c>
      <c r="G26" t="s">
        <v>365</v>
      </c>
      <c r="H26" t="s">
        <v>366</v>
      </c>
      <c r="I26">
        <v>200000</v>
      </c>
      <c r="J26" t="s">
        <v>291</v>
      </c>
      <c r="K26">
        <v>200000</v>
      </c>
      <c r="L26">
        <v>0</v>
      </c>
      <c r="M26" t="s">
        <v>367</v>
      </c>
      <c r="N26">
        <v>200000</v>
      </c>
      <c r="O26" t="s">
        <v>36</v>
      </c>
      <c r="P26" s="4"/>
      <c r="Q26" s="4"/>
      <c r="R26" s="4"/>
      <c r="S26" s="4"/>
      <c r="T26" s="4"/>
      <c r="U26" s="4"/>
      <c r="V26" s="4"/>
      <c r="W26">
        <v>200000</v>
      </c>
      <c r="X26" t="s">
        <v>367</v>
      </c>
      <c r="Y26"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3">
      <c r="A27" t="s">
        <v>368</v>
      </c>
      <c r="B27" t="s">
        <v>369</v>
      </c>
      <c r="C27" t="s">
        <v>370</v>
      </c>
      <c r="D27" t="s">
        <v>371</v>
      </c>
      <c r="E27" t="s">
        <v>372</v>
      </c>
      <c r="F27" t="s">
        <v>373</v>
      </c>
      <c r="G27" t="s">
        <v>374</v>
      </c>
      <c r="H27" t="s">
        <v>375</v>
      </c>
      <c r="I27">
        <v>200000</v>
      </c>
      <c r="J27" t="s">
        <v>376</v>
      </c>
      <c r="K27">
        <v>200000</v>
      </c>
      <c r="L27">
        <v>0</v>
      </c>
      <c r="M27" t="s">
        <v>73</v>
      </c>
      <c r="N27">
        <v>200000</v>
      </c>
      <c r="O27" t="s">
        <v>36</v>
      </c>
      <c r="P27" s="4"/>
      <c r="Q27" s="4"/>
      <c r="R27" s="4"/>
      <c r="S27" s="4"/>
      <c r="T27" s="4"/>
      <c r="U27" s="4"/>
      <c r="V27" s="4"/>
      <c r="W27">
        <v>200000</v>
      </c>
      <c r="X27" t="s">
        <v>73</v>
      </c>
      <c r="Y27"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3">
      <c r="A28" t="s">
        <v>377</v>
      </c>
      <c r="B28" t="s">
        <v>378</v>
      </c>
      <c r="C28" t="s">
        <v>379</v>
      </c>
      <c r="D28" t="s">
        <v>380</v>
      </c>
      <c r="E28" t="s">
        <v>381</v>
      </c>
      <c r="F28" t="s">
        <v>382</v>
      </c>
      <c r="G28" t="s">
        <v>85</v>
      </c>
      <c r="H28" t="s">
        <v>86</v>
      </c>
      <c r="I28">
        <v>350000</v>
      </c>
      <c r="J28" t="s">
        <v>383</v>
      </c>
      <c r="K28">
        <v>350000</v>
      </c>
      <c r="L28">
        <v>0</v>
      </c>
      <c r="M28" t="s">
        <v>384</v>
      </c>
      <c r="N28" s="4"/>
      <c r="O28" t="s">
        <v>36</v>
      </c>
      <c r="P28" t="s">
        <v>385</v>
      </c>
      <c r="Q28" s="4"/>
      <c r="R28" t="s">
        <v>386</v>
      </c>
      <c r="S28" s="4"/>
      <c r="T28" t="s">
        <v>387</v>
      </c>
      <c r="U28" s="4"/>
      <c r="V28" t="s">
        <v>388</v>
      </c>
      <c r="W28">
        <v>93666</v>
      </c>
      <c r="X28" t="s">
        <v>384</v>
      </c>
      <c r="Y28">
        <v>256334</v>
      </c>
      <c r="Z28" t="s">
        <v>389</v>
      </c>
      <c r="AA28">
        <v>256334</v>
      </c>
      <c r="AB28" t="s">
        <v>389</v>
      </c>
      <c r="AC28">
        <v>0</v>
      </c>
      <c r="AE28" s="4"/>
      <c r="AF28" s="4"/>
      <c r="AG28" s="4"/>
      <c r="AH28" s="4"/>
      <c r="AI28" s="4"/>
      <c r="AJ28" s="4"/>
      <c r="AK28" s="4"/>
    </row>
    <row r="29" spans="1:37" x14ac:dyDescent="0.3">
      <c r="A29" t="s">
        <v>390</v>
      </c>
      <c r="B29" t="s">
        <v>391</v>
      </c>
      <c r="C29" t="s">
        <v>392</v>
      </c>
      <c r="D29" t="s">
        <v>393</v>
      </c>
      <c r="E29" t="s">
        <v>394</v>
      </c>
      <c r="F29" t="s">
        <v>395</v>
      </c>
      <c r="G29" t="s">
        <v>248</v>
      </c>
      <c r="H29" t="s">
        <v>249</v>
      </c>
      <c r="I29">
        <v>400000</v>
      </c>
      <c r="J29" t="s">
        <v>396</v>
      </c>
      <c r="K29">
        <v>400000</v>
      </c>
      <c r="L29">
        <v>0</v>
      </c>
      <c r="M29" t="s">
        <v>397</v>
      </c>
      <c r="N29">
        <v>400000</v>
      </c>
      <c r="O29" t="s">
        <v>36</v>
      </c>
      <c r="P29" s="4"/>
      <c r="Q29" s="4"/>
      <c r="R29" s="4"/>
      <c r="S29" s="4"/>
      <c r="T29" s="4"/>
      <c r="U29" s="4"/>
      <c r="V29" s="4"/>
      <c r="W29">
        <v>400000</v>
      </c>
      <c r="X29" t="s">
        <v>397</v>
      </c>
      <c r="Y29"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3">
      <c r="A30" t="s">
        <v>398</v>
      </c>
      <c r="B30" t="s">
        <v>399</v>
      </c>
      <c r="C30" t="s">
        <v>400</v>
      </c>
      <c r="D30" t="s">
        <v>401</v>
      </c>
      <c r="E30" t="s">
        <v>402</v>
      </c>
      <c r="F30" t="s">
        <v>403</v>
      </c>
      <c r="G30" t="s">
        <v>229</v>
      </c>
      <c r="H30" t="s">
        <v>230</v>
      </c>
      <c r="I30">
        <v>350000</v>
      </c>
      <c r="J30" t="s">
        <v>404</v>
      </c>
      <c r="K30">
        <v>350000</v>
      </c>
      <c r="L30">
        <v>0</v>
      </c>
      <c r="M30" t="s">
        <v>404</v>
      </c>
      <c r="N30" s="4"/>
      <c r="O30" t="s">
        <v>36</v>
      </c>
      <c r="P30" t="s">
        <v>405</v>
      </c>
      <c r="Q30" s="4"/>
      <c r="R30" t="s">
        <v>406</v>
      </c>
      <c r="S30" s="4"/>
      <c r="T30" t="s">
        <v>407</v>
      </c>
      <c r="U30" s="4"/>
      <c r="V30" t="s">
        <v>408</v>
      </c>
      <c r="W30">
        <v>122814</v>
      </c>
      <c r="X30" t="s">
        <v>404</v>
      </c>
      <c r="Y30">
        <v>227186</v>
      </c>
      <c r="Z30" t="s">
        <v>409</v>
      </c>
      <c r="AA30">
        <v>99711</v>
      </c>
      <c r="AB30" t="s">
        <v>410</v>
      </c>
      <c r="AC30">
        <v>127475</v>
      </c>
      <c r="AD30" t="s">
        <v>411</v>
      </c>
      <c r="AE30">
        <v>31577</v>
      </c>
      <c r="AF30" t="s">
        <v>274</v>
      </c>
      <c r="AG30">
        <v>95898</v>
      </c>
      <c r="AH30" t="s">
        <v>412</v>
      </c>
      <c r="AI30">
        <v>95898</v>
      </c>
      <c r="AJ30" t="s">
        <v>241</v>
      </c>
      <c r="AK30">
        <v>0</v>
      </c>
    </row>
    <row r="31" spans="1:37" x14ac:dyDescent="0.3">
      <c r="A31" t="s">
        <v>413</v>
      </c>
      <c r="B31" t="s">
        <v>414</v>
      </c>
      <c r="C31" t="s">
        <v>415</v>
      </c>
      <c r="D31" t="s">
        <v>416</v>
      </c>
      <c r="E31" t="s">
        <v>417</v>
      </c>
      <c r="F31" t="s">
        <v>418</v>
      </c>
      <c r="G31" t="s">
        <v>419</v>
      </c>
      <c r="H31" t="s">
        <v>420</v>
      </c>
      <c r="I31">
        <v>158000</v>
      </c>
      <c r="J31" t="s">
        <v>421</v>
      </c>
      <c r="K31">
        <v>158000</v>
      </c>
      <c r="L31">
        <v>0</v>
      </c>
      <c r="M31" t="s">
        <v>422</v>
      </c>
      <c r="N31" s="4"/>
      <c r="O31" t="s">
        <v>36</v>
      </c>
      <c r="P31" s="4"/>
      <c r="Q31" s="4"/>
      <c r="R31" s="4"/>
      <c r="S31" s="4"/>
      <c r="T31" s="4"/>
      <c r="U31" s="4"/>
      <c r="V31" s="4"/>
      <c r="W31">
        <v>48936</v>
      </c>
      <c r="X31" t="s">
        <v>422</v>
      </c>
      <c r="Y31">
        <v>109064</v>
      </c>
      <c r="Z31" t="s">
        <v>423</v>
      </c>
      <c r="AA31">
        <v>42901</v>
      </c>
      <c r="AB31" t="s">
        <v>424</v>
      </c>
      <c r="AC31">
        <v>66163</v>
      </c>
      <c r="AD31" t="s">
        <v>425</v>
      </c>
      <c r="AE31">
        <v>66163</v>
      </c>
      <c r="AF31" t="s">
        <v>426</v>
      </c>
      <c r="AG31">
        <v>0</v>
      </c>
      <c r="AI31" s="4"/>
      <c r="AJ31" s="4"/>
      <c r="AK31" s="4"/>
    </row>
    <row r="32" spans="1:37" x14ac:dyDescent="0.3">
      <c r="A32" t="s">
        <v>427</v>
      </c>
      <c r="B32" t="s">
        <v>428</v>
      </c>
      <c r="C32" t="s">
        <v>429</v>
      </c>
      <c r="D32" t="s">
        <v>430</v>
      </c>
      <c r="E32" t="s">
        <v>431</v>
      </c>
      <c r="F32" t="s">
        <v>432</v>
      </c>
      <c r="G32" t="s">
        <v>433</v>
      </c>
      <c r="H32" t="s">
        <v>434</v>
      </c>
      <c r="I32">
        <v>70000</v>
      </c>
      <c r="J32" t="s">
        <v>435</v>
      </c>
      <c r="K32">
        <v>70000</v>
      </c>
      <c r="L32">
        <v>0</v>
      </c>
      <c r="M32" t="s">
        <v>436</v>
      </c>
      <c r="N32">
        <v>70000</v>
      </c>
      <c r="O32" t="s">
        <v>36</v>
      </c>
      <c r="P32" s="4"/>
      <c r="Q32" s="4"/>
      <c r="R32" s="4"/>
      <c r="S32" s="4"/>
      <c r="T32" s="4"/>
      <c r="U32" s="4"/>
      <c r="V32" s="4"/>
      <c r="W32">
        <v>70000</v>
      </c>
      <c r="X32" t="s">
        <v>436</v>
      </c>
      <c r="Y32"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3">
      <c r="A33" t="s">
        <v>437</v>
      </c>
      <c r="B33" t="s">
        <v>438</v>
      </c>
      <c r="C33" t="s">
        <v>439</v>
      </c>
      <c r="D33" t="s">
        <v>440</v>
      </c>
      <c r="E33" t="s">
        <v>441</v>
      </c>
      <c r="F33" t="s">
        <v>442</v>
      </c>
      <c r="G33" t="s">
        <v>443</v>
      </c>
      <c r="H33" t="s">
        <v>444</v>
      </c>
      <c r="I33">
        <v>350000</v>
      </c>
      <c r="J33" t="s">
        <v>445</v>
      </c>
      <c r="K33">
        <v>350000</v>
      </c>
      <c r="L33">
        <v>0</v>
      </c>
      <c r="M33" t="s">
        <v>446</v>
      </c>
      <c r="N33" s="4"/>
      <c r="O33" t="s">
        <v>36</v>
      </c>
      <c r="P33" t="s">
        <v>447</v>
      </c>
      <c r="Q33" s="4"/>
      <c r="R33" t="s">
        <v>448</v>
      </c>
      <c r="S33" s="4"/>
      <c r="T33" t="s">
        <v>449</v>
      </c>
      <c r="U33" s="4"/>
      <c r="V33" t="s">
        <v>450</v>
      </c>
      <c r="W33">
        <v>78145</v>
      </c>
      <c r="X33" t="s">
        <v>446</v>
      </c>
      <c r="Y33">
        <v>271855</v>
      </c>
      <c r="Z33" t="s">
        <v>451</v>
      </c>
      <c r="AA33">
        <v>55048</v>
      </c>
      <c r="AB33" t="s">
        <v>288</v>
      </c>
      <c r="AC33">
        <v>216807</v>
      </c>
      <c r="AD33" t="s">
        <v>452</v>
      </c>
      <c r="AE33">
        <v>216807</v>
      </c>
      <c r="AF33" t="s">
        <v>453</v>
      </c>
      <c r="AG33">
        <v>0</v>
      </c>
      <c r="AI33" s="4"/>
      <c r="AJ33" s="4"/>
      <c r="AK33" s="4"/>
    </row>
    <row r="34" spans="1:37" x14ac:dyDescent="0.3">
      <c r="A34" t="s">
        <v>454</v>
      </c>
      <c r="B34" t="s">
        <v>455</v>
      </c>
      <c r="C34" t="s">
        <v>456</v>
      </c>
      <c r="D34" t="s">
        <v>457</v>
      </c>
      <c r="E34" t="s">
        <v>458</v>
      </c>
      <c r="F34" t="s">
        <v>459</v>
      </c>
      <c r="G34" t="s">
        <v>248</v>
      </c>
      <c r="H34" t="s">
        <v>249</v>
      </c>
      <c r="I34">
        <v>400000</v>
      </c>
      <c r="J34" t="s">
        <v>460</v>
      </c>
      <c r="K34">
        <v>400000</v>
      </c>
      <c r="L34">
        <v>0</v>
      </c>
      <c r="M34" t="s">
        <v>461</v>
      </c>
      <c r="N34">
        <v>400000</v>
      </c>
      <c r="O34" t="s">
        <v>36</v>
      </c>
      <c r="P34" t="s">
        <v>462</v>
      </c>
      <c r="Q34" s="4"/>
      <c r="R34" t="s">
        <v>463</v>
      </c>
      <c r="S34" s="4"/>
      <c r="T34" t="s">
        <v>464</v>
      </c>
      <c r="U34" s="4"/>
      <c r="V34" t="s">
        <v>465</v>
      </c>
      <c r="W34">
        <v>400000</v>
      </c>
      <c r="X34" t="s">
        <v>461</v>
      </c>
      <c r="Y34">
        <v>0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3">
      <c r="A35" t="s">
        <v>466</v>
      </c>
      <c r="B35" t="s">
        <v>467</v>
      </c>
      <c r="C35" t="s">
        <v>468</v>
      </c>
      <c r="D35" t="s">
        <v>469</v>
      </c>
      <c r="E35" t="s">
        <v>470</v>
      </c>
      <c r="F35" t="s">
        <v>471</v>
      </c>
      <c r="G35" t="s">
        <v>472</v>
      </c>
      <c r="H35" t="s">
        <v>473</v>
      </c>
      <c r="I35">
        <v>200000</v>
      </c>
      <c r="J35" t="s">
        <v>474</v>
      </c>
      <c r="K35">
        <v>200000</v>
      </c>
      <c r="L35">
        <v>0</v>
      </c>
      <c r="M35" t="s">
        <v>475</v>
      </c>
      <c r="N35" s="4"/>
      <c r="O35" t="s">
        <v>36</v>
      </c>
      <c r="P35" t="s">
        <v>476</v>
      </c>
      <c r="Q35" s="4"/>
      <c r="R35" t="s">
        <v>477</v>
      </c>
      <c r="S35" s="4"/>
      <c r="T35" t="s">
        <v>478</v>
      </c>
      <c r="U35" s="4"/>
      <c r="V35" t="s">
        <v>479</v>
      </c>
      <c r="W35">
        <v>80725</v>
      </c>
      <c r="X35" t="s">
        <v>475</v>
      </c>
      <c r="Y35">
        <v>119275</v>
      </c>
      <c r="Z35" t="s">
        <v>480</v>
      </c>
      <c r="AA35">
        <v>47090</v>
      </c>
      <c r="AB35" t="s">
        <v>481</v>
      </c>
      <c r="AC35">
        <v>72185</v>
      </c>
      <c r="AD35" t="s">
        <v>482</v>
      </c>
      <c r="AE35">
        <v>72185</v>
      </c>
      <c r="AF35" t="s">
        <v>483</v>
      </c>
      <c r="AG35">
        <v>0</v>
      </c>
      <c r="AI35" s="4"/>
      <c r="AJ35" s="4"/>
      <c r="AK35" s="4"/>
    </row>
    <row r="36" spans="1:37" x14ac:dyDescent="0.3">
      <c r="A36" t="s">
        <v>484</v>
      </c>
      <c r="B36" t="s">
        <v>485</v>
      </c>
      <c r="C36" t="s">
        <v>486</v>
      </c>
      <c r="D36" t="s">
        <v>487</v>
      </c>
      <c r="E36" t="s">
        <v>488</v>
      </c>
      <c r="F36" t="s">
        <v>489</v>
      </c>
      <c r="G36" t="s">
        <v>490</v>
      </c>
      <c r="H36" t="s">
        <v>491</v>
      </c>
      <c r="I36">
        <v>250000</v>
      </c>
      <c r="J36" t="s">
        <v>492</v>
      </c>
      <c r="K36">
        <v>250000</v>
      </c>
      <c r="L36">
        <v>0</v>
      </c>
      <c r="M36" t="s">
        <v>493</v>
      </c>
      <c r="N36" s="4"/>
      <c r="O36" t="s">
        <v>36</v>
      </c>
      <c r="P36" s="4"/>
      <c r="Q36" s="4"/>
      <c r="R36" s="4"/>
      <c r="S36" s="4"/>
      <c r="T36" s="4"/>
      <c r="U36" s="4"/>
      <c r="V36" s="4"/>
      <c r="W36">
        <v>88070</v>
      </c>
      <c r="X36" t="s">
        <v>493</v>
      </c>
      <c r="Y36">
        <v>161930</v>
      </c>
      <c r="Z36" t="s">
        <v>494</v>
      </c>
      <c r="AA36">
        <v>161930</v>
      </c>
      <c r="AB36" t="s">
        <v>494</v>
      </c>
      <c r="AC36">
        <v>0</v>
      </c>
      <c r="AE36" s="4"/>
      <c r="AF36" s="4"/>
      <c r="AG36" s="4"/>
      <c r="AH36" s="4"/>
      <c r="AI36" s="4"/>
      <c r="AJ36" s="4"/>
      <c r="AK36" s="4"/>
    </row>
    <row r="37" spans="1:37" x14ac:dyDescent="0.3">
      <c r="A37" t="s">
        <v>495</v>
      </c>
      <c r="B37" t="s">
        <v>496</v>
      </c>
      <c r="C37" t="s">
        <v>497</v>
      </c>
      <c r="D37" t="s">
        <v>498</v>
      </c>
      <c r="E37" t="s">
        <v>499</v>
      </c>
      <c r="F37" t="s">
        <v>500</v>
      </c>
      <c r="G37" t="s">
        <v>501</v>
      </c>
      <c r="H37" t="s">
        <v>502</v>
      </c>
      <c r="I37">
        <v>150000</v>
      </c>
      <c r="J37" t="s">
        <v>503</v>
      </c>
      <c r="K37">
        <v>150000</v>
      </c>
      <c r="L37">
        <v>0</v>
      </c>
      <c r="M37" t="s">
        <v>493</v>
      </c>
      <c r="N37" s="4"/>
      <c r="O37" t="s">
        <v>36</v>
      </c>
      <c r="P37" t="s">
        <v>504</v>
      </c>
      <c r="Q37" s="4"/>
      <c r="R37" t="s">
        <v>505</v>
      </c>
      <c r="S37" s="4"/>
      <c r="T37" t="s">
        <v>506</v>
      </c>
      <c r="U37" s="4"/>
      <c r="V37" t="s">
        <v>507</v>
      </c>
      <c r="W37">
        <v>39948</v>
      </c>
      <c r="X37" t="s">
        <v>493</v>
      </c>
      <c r="Y37">
        <v>110052</v>
      </c>
      <c r="Z37" t="s">
        <v>445</v>
      </c>
      <c r="AA37">
        <v>110052</v>
      </c>
      <c r="AB37" t="s">
        <v>445</v>
      </c>
      <c r="AC37">
        <v>0</v>
      </c>
      <c r="AE37" s="4"/>
      <c r="AF37" s="4"/>
      <c r="AG37" s="4"/>
      <c r="AH37" s="4"/>
      <c r="AI37" s="4"/>
      <c r="AJ37" s="4"/>
      <c r="AK37" s="4"/>
    </row>
    <row r="38" spans="1:37" x14ac:dyDescent="0.3">
      <c r="A38" t="s">
        <v>508</v>
      </c>
      <c r="B38" t="s">
        <v>509</v>
      </c>
      <c r="C38" t="s">
        <v>510</v>
      </c>
      <c r="D38" t="s">
        <v>511</v>
      </c>
      <c r="E38" t="s">
        <v>512</v>
      </c>
      <c r="F38" t="s">
        <v>513</v>
      </c>
      <c r="G38" t="s">
        <v>514</v>
      </c>
      <c r="H38" t="s">
        <v>515</v>
      </c>
      <c r="I38">
        <v>100000</v>
      </c>
      <c r="J38" t="s">
        <v>516</v>
      </c>
      <c r="K38">
        <v>100000</v>
      </c>
      <c r="L38">
        <v>0</v>
      </c>
      <c r="M38" t="s">
        <v>517</v>
      </c>
      <c r="N38" s="4"/>
      <c r="O38" t="s">
        <v>36</v>
      </c>
      <c r="P38" t="s">
        <v>518</v>
      </c>
      <c r="Q38" s="4"/>
      <c r="R38" t="s">
        <v>519</v>
      </c>
      <c r="S38" s="4"/>
      <c r="T38" t="s">
        <v>520</v>
      </c>
      <c r="U38" s="4"/>
      <c r="V38" t="s">
        <v>521</v>
      </c>
      <c r="W38">
        <v>31602</v>
      </c>
      <c r="X38" t="s">
        <v>517</v>
      </c>
      <c r="Y38">
        <v>68398</v>
      </c>
      <c r="Z38" t="s">
        <v>282</v>
      </c>
      <c r="AA38">
        <v>68398</v>
      </c>
      <c r="AB38" t="s">
        <v>282</v>
      </c>
      <c r="AC38">
        <v>0</v>
      </c>
      <c r="AE38" s="4"/>
      <c r="AF38" s="4"/>
      <c r="AG38" s="4"/>
      <c r="AH38" s="4"/>
      <c r="AI38" s="4"/>
      <c r="AJ38" s="4"/>
      <c r="AK38" s="4"/>
    </row>
    <row r="39" spans="1:37" x14ac:dyDescent="0.3">
      <c r="A39" t="s">
        <v>522</v>
      </c>
      <c r="B39" t="s">
        <v>54</v>
      </c>
      <c r="C39" t="s">
        <v>523</v>
      </c>
      <c r="D39" t="s">
        <v>524</v>
      </c>
      <c r="E39" t="s">
        <v>525</v>
      </c>
      <c r="F39" t="s">
        <v>526</v>
      </c>
      <c r="G39" t="s">
        <v>514</v>
      </c>
      <c r="H39" t="s">
        <v>515</v>
      </c>
      <c r="I39">
        <v>100000</v>
      </c>
      <c r="J39" t="s">
        <v>527</v>
      </c>
      <c r="K39">
        <v>100000</v>
      </c>
      <c r="L39">
        <v>0</v>
      </c>
      <c r="M39" t="s">
        <v>528</v>
      </c>
      <c r="N39">
        <v>100000</v>
      </c>
      <c r="O39" t="s">
        <v>36</v>
      </c>
      <c r="P39" t="s">
        <v>529</v>
      </c>
      <c r="Q39" s="4"/>
      <c r="R39" t="s">
        <v>530</v>
      </c>
      <c r="S39" s="4"/>
      <c r="T39" t="s">
        <v>531</v>
      </c>
      <c r="U39" s="4"/>
      <c r="V39" t="s">
        <v>532</v>
      </c>
      <c r="W39">
        <v>100000</v>
      </c>
      <c r="X39" t="s">
        <v>528</v>
      </c>
      <c r="Y39"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x14ac:dyDescent="0.3">
      <c r="A40" t="s">
        <v>533</v>
      </c>
      <c r="B40" t="s">
        <v>534</v>
      </c>
      <c r="C40" t="s">
        <v>535</v>
      </c>
      <c r="D40" t="s">
        <v>536</v>
      </c>
      <c r="E40" t="s">
        <v>537</v>
      </c>
      <c r="F40" t="s">
        <v>538</v>
      </c>
      <c r="G40" t="s">
        <v>490</v>
      </c>
      <c r="H40" t="s">
        <v>491</v>
      </c>
      <c r="I40">
        <v>250000</v>
      </c>
      <c r="J40" t="s">
        <v>539</v>
      </c>
      <c r="K40">
        <v>250000</v>
      </c>
      <c r="L40">
        <v>0</v>
      </c>
      <c r="M40" t="s">
        <v>540</v>
      </c>
      <c r="N40" s="4"/>
      <c r="O40" t="s">
        <v>36</v>
      </c>
      <c r="P40" t="s">
        <v>541</v>
      </c>
      <c r="Q40" s="4"/>
      <c r="R40" t="s">
        <v>542</v>
      </c>
      <c r="S40" s="4"/>
      <c r="T40" t="s">
        <v>543</v>
      </c>
      <c r="U40" s="4"/>
      <c r="V40" t="s">
        <v>544</v>
      </c>
      <c r="W40">
        <v>70107</v>
      </c>
      <c r="X40" t="s">
        <v>540</v>
      </c>
      <c r="Y40">
        <v>179893</v>
      </c>
      <c r="Z40" t="s">
        <v>545</v>
      </c>
      <c r="AA40">
        <v>77669</v>
      </c>
      <c r="AB40" t="s">
        <v>546</v>
      </c>
      <c r="AC40">
        <v>102224</v>
      </c>
      <c r="AD40" t="s">
        <v>389</v>
      </c>
      <c r="AE40">
        <v>102224</v>
      </c>
      <c r="AF40" t="s">
        <v>547</v>
      </c>
      <c r="AG40">
        <v>0</v>
      </c>
      <c r="AI40" s="4"/>
      <c r="AJ40" s="4"/>
      <c r="AK40" s="4"/>
    </row>
    <row r="41" spans="1:37" x14ac:dyDescent="0.3">
      <c r="A41" t="s">
        <v>548</v>
      </c>
      <c r="B41" t="s">
        <v>549</v>
      </c>
      <c r="C41" t="s">
        <v>550</v>
      </c>
      <c r="D41" t="s">
        <v>551</v>
      </c>
      <c r="E41" t="s">
        <v>552</v>
      </c>
      <c r="F41" t="s">
        <v>553</v>
      </c>
      <c r="G41" t="s">
        <v>196</v>
      </c>
      <c r="H41" t="s">
        <v>197</v>
      </c>
      <c r="I41">
        <v>150000</v>
      </c>
      <c r="J41" t="s">
        <v>554</v>
      </c>
      <c r="K41">
        <v>150000</v>
      </c>
      <c r="L41">
        <v>0</v>
      </c>
      <c r="M41" t="s">
        <v>554</v>
      </c>
      <c r="N41">
        <v>150000</v>
      </c>
      <c r="O41" t="s">
        <v>36</v>
      </c>
      <c r="P41" s="4"/>
      <c r="Q41" s="4"/>
      <c r="R41" s="4"/>
      <c r="S41" s="4"/>
      <c r="T41" s="4"/>
      <c r="U41" s="4"/>
      <c r="V41" s="4"/>
      <c r="W41">
        <v>150000</v>
      </c>
      <c r="X41" t="s">
        <v>554</v>
      </c>
      <c r="Y41">
        <v>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3">
      <c r="A42" t="s">
        <v>555</v>
      </c>
      <c r="B42" t="s">
        <v>556</v>
      </c>
      <c r="C42" t="s">
        <v>557</v>
      </c>
      <c r="D42" t="s">
        <v>558</v>
      </c>
      <c r="E42" t="s">
        <v>559</v>
      </c>
      <c r="F42" t="s">
        <v>560</v>
      </c>
      <c r="G42" t="s">
        <v>561</v>
      </c>
      <c r="H42" t="s">
        <v>562</v>
      </c>
      <c r="I42">
        <v>2500000</v>
      </c>
      <c r="J42" t="s">
        <v>563</v>
      </c>
      <c r="K42">
        <v>2500000</v>
      </c>
      <c r="L42">
        <v>0</v>
      </c>
      <c r="M42" t="s">
        <v>564</v>
      </c>
      <c r="N42" s="4"/>
      <c r="O42" t="s">
        <v>36</v>
      </c>
      <c r="P42" s="4"/>
      <c r="Q42" s="4"/>
      <c r="R42" s="4"/>
      <c r="S42" s="4"/>
      <c r="T42" s="4"/>
      <c r="U42" s="4"/>
      <c r="V42" s="4"/>
      <c r="W42">
        <v>868645</v>
      </c>
      <c r="X42" t="s">
        <v>564</v>
      </c>
      <c r="Y42">
        <v>1631355</v>
      </c>
      <c r="Z42" t="s">
        <v>565</v>
      </c>
      <c r="AA42">
        <v>573165</v>
      </c>
      <c r="AB42" t="s">
        <v>566</v>
      </c>
      <c r="AC42">
        <v>1058190</v>
      </c>
      <c r="AD42" t="s">
        <v>567</v>
      </c>
      <c r="AE42">
        <v>487346</v>
      </c>
      <c r="AF42" t="s">
        <v>568</v>
      </c>
      <c r="AG42">
        <v>570844</v>
      </c>
      <c r="AH42" t="s">
        <v>569</v>
      </c>
      <c r="AI42">
        <v>570844</v>
      </c>
      <c r="AJ42" t="s">
        <v>570</v>
      </c>
      <c r="AK42">
        <v>0</v>
      </c>
    </row>
    <row r="43" spans="1:37" x14ac:dyDescent="0.3">
      <c r="A43" t="s">
        <v>571</v>
      </c>
      <c r="B43" t="s">
        <v>572</v>
      </c>
      <c r="C43" t="s">
        <v>573</v>
      </c>
      <c r="D43" t="s">
        <v>574</v>
      </c>
      <c r="E43" t="s">
        <v>575</v>
      </c>
      <c r="F43" t="s">
        <v>576</v>
      </c>
      <c r="G43" t="s">
        <v>433</v>
      </c>
      <c r="H43" t="s">
        <v>434</v>
      </c>
      <c r="I43">
        <v>70000</v>
      </c>
      <c r="J43" t="s">
        <v>577</v>
      </c>
      <c r="K43">
        <v>70000</v>
      </c>
      <c r="L43">
        <v>0</v>
      </c>
      <c r="M43" t="s">
        <v>578</v>
      </c>
      <c r="N43">
        <v>70000</v>
      </c>
      <c r="O43" t="s">
        <v>36</v>
      </c>
      <c r="P43" t="s">
        <v>579</v>
      </c>
      <c r="Q43" s="4"/>
      <c r="R43" t="s">
        <v>580</v>
      </c>
      <c r="S43" s="4"/>
      <c r="T43" t="s">
        <v>581</v>
      </c>
      <c r="U43" s="4"/>
      <c r="V43" t="s">
        <v>582</v>
      </c>
      <c r="W43">
        <v>70000</v>
      </c>
      <c r="X43" t="s">
        <v>578</v>
      </c>
      <c r="Y43">
        <v>0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3">
      <c r="A44" t="s">
        <v>583</v>
      </c>
      <c r="B44" t="s">
        <v>584</v>
      </c>
      <c r="C44" t="s">
        <v>585</v>
      </c>
      <c r="D44" t="s">
        <v>586</v>
      </c>
      <c r="E44" t="s">
        <v>587</v>
      </c>
      <c r="F44" t="s">
        <v>588</v>
      </c>
      <c r="G44" t="s">
        <v>179</v>
      </c>
      <c r="H44" t="s">
        <v>180</v>
      </c>
      <c r="I44">
        <v>50000</v>
      </c>
      <c r="J44" t="s">
        <v>589</v>
      </c>
      <c r="K44">
        <v>50000</v>
      </c>
      <c r="L44">
        <v>0</v>
      </c>
      <c r="M44" t="s">
        <v>546</v>
      </c>
      <c r="N44" s="4"/>
      <c r="O44" t="s">
        <v>36</v>
      </c>
      <c r="P44" s="4"/>
      <c r="Q44" s="4"/>
      <c r="R44" s="4"/>
      <c r="S44" s="4"/>
      <c r="T44" s="4"/>
      <c r="U44" s="4"/>
      <c r="V44" s="4"/>
      <c r="W44">
        <v>10963</v>
      </c>
      <c r="X44" t="s">
        <v>546</v>
      </c>
      <c r="Y44">
        <v>39037</v>
      </c>
      <c r="Z44" t="s">
        <v>590</v>
      </c>
      <c r="AA44">
        <v>39037</v>
      </c>
      <c r="AB44" t="s">
        <v>591</v>
      </c>
      <c r="AC44">
        <v>0</v>
      </c>
      <c r="AE44" s="4"/>
      <c r="AF44" s="4"/>
      <c r="AG44" s="4"/>
      <c r="AH44" s="4"/>
      <c r="AI44" s="4"/>
      <c r="AJ44" s="4"/>
      <c r="AK44" s="4"/>
    </row>
    <row r="45" spans="1:37" x14ac:dyDescent="0.3">
      <c r="A45" t="s">
        <v>592</v>
      </c>
      <c r="B45" t="s">
        <v>593</v>
      </c>
      <c r="C45" t="s">
        <v>594</v>
      </c>
      <c r="D45" t="s">
        <v>595</v>
      </c>
      <c r="E45" t="s">
        <v>596</v>
      </c>
      <c r="F45" t="s">
        <v>597</v>
      </c>
      <c r="G45" t="s">
        <v>598</v>
      </c>
      <c r="H45" t="s">
        <v>599</v>
      </c>
      <c r="I45">
        <v>200000</v>
      </c>
      <c r="J45" t="s">
        <v>600</v>
      </c>
      <c r="K45">
        <v>200000</v>
      </c>
      <c r="L45">
        <v>0</v>
      </c>
      <c r="M45" t="s">
        <v>601</v>
      </c>
      <c r="N45" s="4"/>
      <c r="O45" t="s">
        <v>36</v>
      </c>
      <c r="P45" s="4"/>
      <c r="Q45" s="4"/>
      <c r="R45" s="4"/>
      <c r="S45" s="4"/>
      <c r="T45" s="4"/>
      <c r="U45" s="4"/>
      <c r="V45" s="4"/>
      <c r="W45">
        <v>93342</v>
      </c>
      <c r="X45" t="s">
        <v>601</v>
      </c>
      <c r="Y45">
        <v>106658</v>
      </c>
      <c r="Z45" t="s">
        <v>602</v>
      </c>
      <c r="AA45">
        <v>106658</v>
      </c>
      <c r="AB45" t="s">
        <v>603</v>
      </c>
      <c r="AC45">
        <v>0</v>
      </c>
      <c r="AE45" s="4"/>
      <c r="AF45" s="4"/>
      <c r="AG45" s="4"/>
      <c r="AH45" s="4"/>
      <c r="AI45" s="4"/>
      <c r="AJ45" s="4"/>
      <c r="AK45" s="4"/>
    </row>
    <row r="46" spans="1:37" x14ac:dyDescent="0.3">
      <c r="A46" t="s">
        <v>604</v>
      </c>
      <c r="B46" t="s">
        <v>605</v>
      </c>
      <c r="C46" t="s">
        <v>606</v>
      </c>
      <c r="D46" t="s">
        <v>607</v>
      </c>
      <c r="E46" t="s">
        <v>608</v>
      </c>
      <c r="F46" t="s">
        <v>609</v>
      </c>
      <c r="G46" t="s">
        <v>99</v>
      </c>
      <c r="H46" t="s">
        <v>100</v>
      </c>
      <c r="I46">
        <v>350000</v>
      </c>
      <c r="J46" t="s">
        <v>610</v>
      </c>
      <c r="K46">
        <v>350000</v>
      </c>
      <c r="L46">
        <v>0</v>
      </c>
      <c r="M46" t="s">
        <v>611</v>
      </c>
      <c r="N46" s="4"/>
      <c r="O46" t="s">
        <v>36</v>
      </c>
      <c r="P46" t="s">
        <v>612</v>
      </c>
      <c r="Q46" s="4"/>
      <c r="R46" t="s">
        <v>613</v>
      </c>
      <c r="S46" s="4"/>
      <c r="T46" t="s">
        <v>614</v>
      </c>
      <c r="U46" s="4"/>
      <c r="V46" t="s">
        <v>615</v>
      </c>
      <c r="W46">
        <v>150585</v>
      </c>
      <c r="X46" t="s">
        <v>611</v>
      </c>
      <c r="Y46">
        <v>199415</v>
      </c>
      <c r="Z46" t="s">
        <v>616</v>
      </c>
      <c r="AA46">
        <v>45690</v>
      </c>
      <c r="AB46" t="s">
        <v>616</v>
      </c>
      <c r="AC46">
        <v>153725</v>
      </c>
      <c r="AD46" t="s">
        <v>617</v>
      </c>
      <c r="AE46">
        <v>153725</v>
      </c>
      <c r="AF46" t="s">
        <v>618</v>
      </c>
      <c r="AG46">
        <v>0</v>
      </c>
      <c r="AI46" s="4"/>
      <c r="AJ46" s="4"/>
      <c r="AK46" s="4"/>
    </row>
    <row r="47" spans="1:37" x14ac:dyDescent="0.3">
      <c r="A47" t="s">
        <v>619</v>
      </c>
      <c r="B47" t="s">
        <v>620</v>
      </c>
      <c r="C47" t="s">
        <v>621</v>
      </c>
      <c r="D47" t="s">
        <v>622</v>
      </c>
      <c r="E47" t="s">
        <v>623</v>
      </c>
      <c r="F47" t="s">
        <v>624</v>
      </c>
      <c r="G47" t="s">
        <v>514</v>
      </c>
      <c r="H47" t="s">
        <v>515</v>
      </c>
      <c r="I47">
        <v>100000</v>
      </c>
      <c r="J47" t="s">
        <v>625</v>
      </c>
      <c r="K47">
        <v>100000</v>
      </c>
      <c r="L47">
        <v>0</v>
      </c>
      <c r="M47" t="s">
        <v>171</v>
      </c>
      <c r="N47" s="4"/>
      <c r="O47" t="s">
        <v>36</v>
      </c>
      <c r="P47" s="4"/>
      <c r="Q47" s="4"/>
      <c r="R47" s="4"/>
      <c r="S47" s="4"/>
      <c r="T47" s="4"/>
      <c r="U47" s="4"/>
      <c r="V47" s="4"/>
      <c r="W47">
        <v>21468</v>
      </c>
      <c r="X47" t="s">
        <v>171</v>
      </c>
      <c r="Y47">
        <v>78532</v>
      </c>
      <c r="Z47" t="s">
        <v>329</v>
      </c>
      <c r="AA47">
        <v>78532</v>
      </c>
      <c r="AB47" t="s">
        <v>626</v>
      </c>
      <c r="AC47">
        <v>0</v>
      </c>
      <c r="AE47" s="4"/>
      <c r="AF47" s="4"/>
      <c r="AG47" s="4"/>
      <c r="AH47" s="4"/>
      <c r="AI47" s="4"/>
      <c r="AJ47" s="4"/>
      <c r="AK47" s="4"/>
    </row>
    <row r="48" spans="1:37" x14ac:dyDescent="0.3">
      <c r="A48" t="s">
        <v>627</v>
      </c>
      <c r="B48" t="s">
        <v>628</v>
      </c>
      <c r="C48" t="s">
        <v>629</v>
      </c>
      <c r="D48" t="s">
        <v>630</v>
      </c>
      <c r="E48" t="s">
        <v>631</v>
      </c>
      <c r="F48" t="s">
        <v>632</v>
      </c>
      <c r="G48" t="s">
        <v>633</v>
      </c>
      <c r="H48" t="s">
        <v>634</v>
      </c>
      <c r="I48">
        <v>350000</v>
      </c>
      <c r="J48" t="s">
        <v>635</v>
      </c>
      <c r="K48">
        <v>350000</v>
      </c>
      <c r="L48">
        <v>0</v>
      </c>
      <c r="M48" t="s">
        <v>636</v>
      </c>
      <c r="N48" s="4"/>
      <c r="O48" t="s">
        <v>36</v>
      </c>
      <c r="P48" s="4"/>
      <c r="Q48" s="4"/>
      <c r="R48" s="4"/>
      <c r="S48" s="4"/>
      <c r="T48" s="4"/>
      <c r="U48" s="4"/>
      <c r="V48" s="4"/>
      <c r="W48">
        <v>149589</v>
      </c>
      <c r="X48" t="s">
        <v>636</v>
      </c>
      <c r="Y48">
        <v>200411</v>
      </c>
      <c r="Z48" t="s">
        <v>637</v>
      </c>
      <c r="AA48">
        <v>200411</v>
      </c>
      <c r="AB48" t="s">
        <v>568</v>
      </c>
      <c r="AC48">
        <v>0</v>
      </c>
      <c r="AE48" s="4"/>
      <c r="AF48" s="4"/>
      <c r="AG48" s="4"/>
      <c r="AH48" s="4"/>
      <c r="AI48" s="4"/>
      <c r="AJ48" s="4"/>
      <c r="AK48" s="4"/>
    </row>
    <row r="49" spans="1:37" x14ac:dyDescent="0.3">
      <c r="A49" t="s">
        <v>638</v>
      </c>
      <c r="B49" t="s">
        <v>639</v>
      </c>
      <c r="C49" t="s">
        <v>640</v>
      </c>
      <c r="D49" t="s">
        <v>641</v>
      </c>
      <c r="E49" t="s">
        <v>642</v>
      </c>
      <c r="F49" t="s">
        <v>643</v>
      </c>
      <c r="G49" t="s">
        <v>327</v>
      </c>
      <c r="H49" t="s">
        <v>328</v>
      </c>
      <c r="I49">
        <v>128000</v>
      </c>
      <c r="J49" t="s">
        <v>644</v>
      </c>
      <c r="K49">
        <v>128000</v>
      </c>
      <c r="L49">
        <v>0</v>
      </c>
      <c r="M49" t="s">
        <v>645</v>
      </c>
      <c r="N49">
        <v>128000</v>
      </c>
      <c r="O49" t="s">
        <v>36</v>
      </c>
      <c r="P49" t="s">
        <v>646</v>
      </c>
      <c r="Q49" s="4"/>
      <c r="R49" t="s">
        <v>647</v>
      </c>
      <c r="S49" s="4"/>
      <c r="T49" t="s">
        <v>648</v>
      </c>
      <c r="U49" s="4"/>
      <c r="V49" t="s">
        <v>649</v>
      </c>
      <c r="W49">
        <v>128000</v>
      </c>
      <c r="X49" t="s">
        <v>645</v>
      </c>
      <c r="Y49">
        <v>0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3">
      <c r="A50" t="s">
        <v>650</v>
      </c>
      <c r="B50" t="s">
        <v>651</v>
      </c>
      <c r="C50" t="s">
        <v>652</v>
      </c>
      <c r="D50" t="s">
        <v>653</v>
      </c>
      <c r="E50" t="s">
        <v>654</v>
      </c>
      <c r="F50" t="s">
        <v>655</v>
      </c>
      <c r="G50" t="s">
        <v>656</v>
      </c>
      <c r="H50" t="s">
        <v>657</v>
      </c>
      <c r="I50">
        <v>70000</v>
      </c>
      <c r="J50" t="s">
        <v>658</v>
      </c>
      <c r="K50">
        <v>70000</v>
      </c>
      <c r="L50">
        <v>0</v>
      </c>
      <c r="M50" t="s">
        <v>659</v>
      </c>
      <c r="N50" s="4"/>
      <c r="O50" t="s">
        <v>36</v>
      </c>
      <c r="P50" t="s">
        <v>660</v>
      </c>
      <c r="Q50" s="4"/>
      <c r="R50" t="s">
        <v>661</v>
      </c>
      <c r="S50" s="4"/>
      <c r="T50" t="s">
        <v>185</v>
      </c>
      <c r="U50" s="4"/>
      <c r="V50" t="s">
        <v>662</v>
      </c>
      <c r="W50">
        <v>18977</v>
      </c>
      <c r="X50" t="s">
        <v>659</v>
      </c>
      <c r="Y50">
        <v>51023</v>
      </c>
      <c r="Z50" t="s">
        <v>637</v>
      </c>
      <c r="AA50">
        <v>51023</v>
      </c>
      <c r="AB50" t="s">
        <v>493</v>
      </c>
      <c r="AC50">
        <v>0</v>
      </c>
      <c r="AE50" s="4"/>
      <c r="AF50" s="4"/>
      <c r="AG50" s="4"/>
      <c r="AH50" s="4"/>
      <c r="AI50" s="4"/>
      <c r="AJ50" s="4"/>
      <c r="AK50" s="4"/>
    </row>
    <row r="51" spans="1:37" x14ac:dyDescent="0.3">
      <c r="A51" t="s">
        <v>663</v>
      </c>
      <c r="B51" t="s">
        <v>664</v>
      </c>
      <c r="C51" t="s">
        <v>665</v>
      </c>
      <c r="D51" t="s">
        <v>666</v>
      </c>
      <c r="E51" t="s">
        <v>667</v>
      </c>
      <c r="F51" t="s">
        <v>668</v>
      </c>
      <c r="G51" t="s">
        <v>374</v>
      </c>
      <c r="H51" t="s">
        <v>375</v>
      </c>
      <c r="I51">
        <v>200000</v>
      </c>
      <c r="J51" t="s">
        <v>669</v>
      </c>
      <c r="K51">
        <v>200000</v>
      </c>
      <c r="L51">
        <v>0</v>
      </c>
      <c r="M51" t="s">
        <v>670</v>
      </c>
      <c r="N51">
        <v>200000</v>
      </c>
      <c r="O51" t="s">
        <v>36</v>
      </c>
      <c r="P51" s="4"/>
      <c r="Q51" s="4"/>
      <c r="R51" s="4"/>
      <c r="S51" s="4"/>
      <c r="T51" s="4"/>
      <c r="U51" s="4"/>
      <c r="V51" s="4"/>
      <c r="W51">
        <v>200000</v>
      </c>
      <c r="X51" t="s">
        <v>670</v>
      </c>
      <c r="Y51">
        <v>0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3">
      <c r="A52" t="s">
        <v>671</v>
      </c>
      <c r="B52" t="s">
        <v>672</v>
      </c>
      <c r="C52" t="s">
        <v>673</v>
      </c>
      <c r="D52" t="s">
        <v>674</v>
      </c>
      <c r="E52" t="s">
        <v>675</v>
      </c>
      <c r="F52" t="s">
        <v>676</v>
      </c>
      <c r="G52" t="s">
        <v>677</v>
      </c>
      <c r="H52" t="s">
        <v>678</v>
      </c>
      <c r="I52">
        <v>146000</v>
      </c>
      <c r="J52" t="s">
        <v>679</v>
      </c>
      <c r="K52">
        <v>146000</v>
      </c>
      <c r="L52">
        <v>0</v>
      </c>
      <c r="M52" t="s">
        <v>679</v>
      </c>
      <c r="N52" s="4"/>
      <c r="O52" t="s">
        <v>36</v>
      </c>
      <c r="P52" s="4"/>
      <c r="Q52" s="4"/>
      <c r="R52" s="4"/>
      <c r="S52" s="4"/>
      <c r="T52" s="4"/>
      <c r="U52" s="4"/>
      <c r="V52" s="4"/>
      <c r="W52">
        <v>72559</v>
      </c>
      <c r="X52" t="s">
        <v>679</v>
      </c>
      <c r="Y52">
        <v>73441</v>
      </c>
      <c r="Z52" t="s">
        <v>680</v>
      </c>
      <c r="AA52">
        <v>73441</v>
      </c>
      <c r="AB52" t="s">
        <v>681</v>
      </c>
      <c r="AC52">
        <v>0</v>
      </c>
      <c r="AE52" s="4"/>
      <c r="AF52" s="4"/>
      <c r="AG52" s="4"/>
      <c r="AH52" s="4"/>
      <c r="AI52" s="4"/>
      <c r="AJ52" s="4"/>
      <c r="AK52" s="4"/>
    </row>
    <row r="53" spans="1:37" x14ac:dyDescent="0.3">
      <c r="A53" t="s">
        <v>682</v>
      </c>
      <c r="B53" t="s">
        <v>683</v>
      </c>
      <c r="C53" t="s">
        <v>684</v>
      </c>
      <c r="D53" t="s">
        <v>685</v>
      </c>
      <c r="E53" t="s">
        <v>686</v>
      </c>
      <c r="F53" t="s">
        <v>687</v>
      </c>
      <c r="G53" t="s">
        <v>327</v>
      </c>
      <c r="H53" t="s">
        <v>328</v>
      </c>
      <c r="I53">
        <v>128000</v>
      </c>
      <c r="J53" t="s">
        <v>688</v>
      </c>
      <c r="K53">
        <v>128000</v>
      </c>
      <c r="L53">
        <v>0</v>
      </c>
      <c r="M53" t="s">
        <v>446</v>
      </c>
      <c r="N53" s="4"/>
      <c r="O53" t="s">
        <v>36</v>
      </c>
      <c r="P53" t="s">
        <v>689</v>
      </c>
      <c r="Q53" s="4"/>
      <c r="R53" t="s">
        <v>690</v>
      </c>
      <c r="S53" s="4"/>
      <c r="T53" t="s">
        <v>691</v>
      </c>
      <c r="U53" s="4"/>
      <c r="V53" t="s">
        <v>692</v>
      </c>
      <c r="W53">
        <v>37104</v>
      </c>
      <c r="X53" t="s">
        <v>446</v>
      </c>
      <c r="Y53">
        <v>90896</v>
      </c>
      <c r="Z53" t="s">
        <v>288</v>
      </c>
      <c r="AA53">
        <v>90896</v>
      </c>
      <c r="AB53" t="s">
        <v>693</v>
      </c>
      <c r="AC53">
        <v>0</v>
      </c>
      <c r="AE53" s="4"/>
      <c r="AF53" s="4"/>
      <c r="AG53" s="4"/>
      <c r="AH53" s="4"/>
      <c r="AI53" s="4"/>
      <c r="AJ53" s="4"/>
      <c r="AK53" s="4"/>
    </row>
    <row r="54" spans="1:37" x14ac:dyDescent="0.3">
      <c r="A54" t="s">
        <v>694</v>
      </c>
      <c r="B54" t="s">
        <v>695</v>
      </c>
      <c r="C54" t="s">
        <v>696</v>
      </c>
      <c r="D54" t="s">
        <v>697</v>
      </c>
      <c r="E54" t="s">
        <v>698</v>
      </c>
      <c r="F54" t="s">
        <v>699</v>
      </c>
      <c r="G54" t="s">
        <v>633</v>
      </c>
      <c r="H54" t="s">
        <v>634</v>
      </c>
      <c r="I54">
        <v>350000</v>
      </c>
      <c r="J54" t="s">
        <v>700</v>
      </c>
      <c r="K54">
        <v>350000</v>
      </c>
      <c r="L54">
        <v>0</v>
      </c>
      <c r="M54" t="s">
        <v>700</v>
      </c>
      <c r="N54" s="4"/>
      <c r="O54" t="s">
        <v>36</v>
      </c>
      <c r="P54" s="4"/>
      <c r="Q54" s="4"/>
      <c r="R54" s="4"/>
      <c r="S54" s="4"/>
      <c r="T54" s="4"/>
      <c r="U54" s="4"/>
      <c r="V54" s="4"/>
      <c r="W54">
        <v>168560</v>
      </c>
      <c r="X54" t="s">
        <v>700</v>
      </c>
      <c r="Y54">
        <v>181440</v>
      </c>
      <c r="Z54" t="s">
        <v>231</v>
      </c>
      <c r="AA54">
        <v>53265</v>
      </c>
      <c r="AB54" t="s">
        <v>315</v>
      </c>
      <c r="AC54">
        <v>128175</v>
      </c>
      <c r="AD54" t="s">
        <v>701</v>
      </c>
      <c r="AE54">
        <v>128175</v>
      </c>
      <c r="AF54" t="s">
        <v>702</v>
      </c>
      <c r="AG54">
        <v>0</v>
      </c>
      <c r="AI54" s="4"/>
      <c r="AJ54" s="4"/>
      <c r="AK54" s="4"/>
    </row>
    <row r="55" spans="1:37" x14ac:dyDescent="0.3">
      <c r="A55" t="s">
        <v>703</v>
      </c>
      <c r="B55" t="s">
        <v>704</v>
      </c>
      <c r="C55" t="s">
        <v>705</v>
      </c>
      <c r="D55" t="s">
        <v>706</v>
      </c>
      <c r="E55" t="s">
        <v>707</v>
      </c>
      <c r="F55" t="s">
        <v>708</v>
      </c>
      <c r="G55" t="s">
        <v>709</v>
      </c>
      <c r="H55" t="s">
        <v>710</v>
      </c>
      <c r="I55">
        <v>490000</v>
      </c>
      <c r="J55" t="s">
        <v>711</v>
      </c>
      <c r="K55">
        <v>490000</v>
      </c>
      <c r="L55">
        <v>0</v>
      </c>
      <c r="M55" t="s">
        <v>712</v>
      </c>
      <c r="N55" s="4"/>
      <c r="O55" t="s">
        <v>36</v>
      </c>
      <c r="P55" s="4"/>
      <c r="Q55" s="4"/>
      <c r="R55" s="4"/>
      <c r="S55" s="4"/>
      <c r="T55" s="4"/>
      <c r="U55" s="4"/>
      <c r="V55" s="4"/>
      <c r="W55">
        <v>212209</v>
      </c>
      <c r="X55" t="s">
        <v>712</v>
      </c>
      <c r="Y55">
        <v>277791</v>
      </c>
      <c r="Z55" t="s">
        <v>713</v>
      </c>
      <c r="AA55">
        <v>277791</v>
      </c>
      <c r="AB55" t="s">
        <v>714</v>
      </c>
      <c r="AC55">
        <v>0</v>
      </c>
      <c r="AE55" s="4"/>
      <c r="AF55" s="4"/>
      <c r="AG55" s="4"/>
      <c r="AH55" s="4"/>
      <c r="AI55" s="4"/>
      <c r="AJ55" s="4"/>
      <c r="AK55" s="4"/>
    </row>
    <row r="56" spans="1:37" x14ac:dyDescent="0.3">
      <c r="A56" t="s">
        <v>715</v>
      </c>
      <c r="B56" t="s">
        <v>716</v>
      </c>
      <c r="C56" t="s">
        <v>717</v>
      </c>
      <c r="D56" t="s">
        <v>718</v>
      </c>
      <c r="E56" t="s">
        <v>719</v>
      </c>
      <c r="F56" t="s">
        <v>720</v>
      </c>
      <c r="G56" t="s">
        <v>721</v>
      </c>
      <c r="H56" t="s">
        <v>722</v>
      </c>
      <c r="I56">
        <v>516000</v>
      </c>
      <c r="J56" t="s">
        <v>723</v>
      </c>
      <c r="K56">
        <v>516000</v>
      </c>
      <c r="L56">
        <v>0</v>
      </c>
      <c r="M56" t="s">
        <v>644</v>
      </c>
      <c r="N56" s="4"/>
      <c r="O56" t="s">
        <v>36</v>
      </c>
      <c r="P56" s="4"/>
      <c r="Q56" s="4"/>
      <c r="R56" s="4"/>
      <c r="S56" s="4"/>
      <c r="T56" s="4"/>
      <c r="U56" s="4"/>
      <c r="V56" s="4"/>
      <c r="W56">
        <v>193754</v>
      </c>
      <c r="X56" t="s">
        <v>644</v>
      </c>
      <c r="Y56">
        <v>322246</v>
      </c>
      <c r="Z56" t="s">
        <v>493</v>
      </c>
      <c r="AA56">
        <v>322246</v>
      </c>
      <c r="AB56" t="s">
        <v>724</v>
      </c>
      <c r="AC56">
        <v>0</v>
      </c>
      <c r="AE56" s="4"/>
      <c r="AF56" s="4"/>
      <c r="AG56" s="4"/>
      <c r="AH56" s="4"/>
      <c r="AI56" s="4"/>
      <c r="AJ56" s="4"/>
      <c r="AK56" s="4"/>
    </row>
    <row r="57" spans="1:37" x14ac:dyDescent="0.3">
      <c r="A57" t="s">
        <v>725</v>
      </c>
      <c r="B57" t="s">
        <v>726</v>
      </c>
      <c r="C57" t="s">
        <v>727</v>
      </c>
      <c r="D57" t="s">
        <v>728</v>
      </c>
      <c r="E57" t="s">
        <v>729</v>
      </c>
      <c r="F57" t="s">
        <v>730</v>
      </c>
      <c r="G57" t="s">
        <v>165</v>
      </c>
      <c r="H57" t="s">
        <v>166</v>
      </c>
      <c r="I57">
        <v>3500000</v>
      </c>
      <c r="J57" t="s">
        <v>731</v>
      </c>
      <c r="K57">
        <v>3500000</v>
      </c>
      <c r="L57">
        <v>0</v>
      </c>
      <c r="M57" t="s">
        <v>128</v>
      </c>
      <c r="N57" s="4"/>
      <c r="O57" t="s">
        <v>36</v>
      </c>
      <c r="P57" t="s">
        <v>732</v>
      </c>
      <c r="Q57" s="4"/>
      <c r="R57" t="s">
        <v>733</v>
      </c>
      <c r="S57" s="4"/>
      <c r="T57" t="s">
        <v>734</v>
      </c>
      <c r="U57" s="4"/>
      <c r="V57" t="s">
        <v>735</v>
      </c>
      <c r="W57">
        <v>1152503</v>
      </c>
      <c r="X57" t="s">
        <v>128</v>
      </c>
      <c r="Y57">
        <v>2347497</v>
      </c>
      <c r="Z57" t="s">
        <v>736</v>
      </c>
      <c r="AA57">
        <v>2347497</v>
      </c>
      <c r="AB57" t="s">
        <v>737</v>
      </c>
      <c r="AC57">
        <v>0</v>
      </c>
      <c r="AE57" s="4"/>
      <c r="AF57" s="4"/>
      <c r="AG57" s="4"/>
      <c r="AH57" s="4"/>
      <c r="AI57" s="4"/>
      <c r="AJ57" s="4"/>
      <c r="AK57" s="4"/>
    </row>
    <row r="58" spans="1:37" x14ac:dyDescent="0.3">
      <c r="A58" t="s">
        <v>738</v>
      </c>
      <c r="B58" t="s">
        <v>739</v>
      </c>
      <c r="C58" t="s">
        <v>740</v>
      </c>
      <c r="D58" t="s">
        <v>741</v>
      </c>
      <c r="E58" t="s">
        <v>742</v>
      </c>
      <c r="F58" t="s">
        <v>743</v>
      </c>
      <c r="G58" t="s">
        <v>32</v>
      </c>
      <c r="H58" t="s">
        <v>33</v>
      </c>
      <c r="I58">
        <v>1500000</v>
      </c>
      <c r="J58" t="s">
        <v>283</v>
      </c>
      <c r="K58">
        <v>1500000</v>
      </c>
      <c r="L58">
        <v>0</v>
      </c>
      <c r="M58" t="s">
        <v>744</v>
      </c>
      <c r="N58" s="4"/>
      <c r="O58" t="s">
        <v>36</v>
      </c>
      <c r="P58" t="s">
        <v>745</v>
      </c>
      <c r="Q58" s="4"/>
      <c r="R58" t="s">
        <v>746</v>
      </c>
      <c r="S58" s="4"/>
      <c r="T58" t="s">
        <v>747</v>
      </c>
      <c r="U58" s="4"/>
      <c r="V58" t="s">
        <v>748</v>
      </c>
      <c r="W58">
        <v>387929</v>
      </c>
      <c r="X58" t="s">
        <v>744</v>
      </c>
      <c r="Y58">
        <v>1112071</v>
      </c>
      <c r="Z58" t="s">
        <v>749</v>
      </c>
      <c r="AA58">
        <v>529812</v>
      </c>
      <c r="AB58" t="s">
        <v>750</v>
      </c>
      <c r="AC58">
        <v>582259</v>
      </c>
      <c r="AD58" t="s">
        <v>453</v>
      </c>
      <c r="AE58">
        <v>582259</v>
      </c>
      <c r="AF58" t="s">
        <v>751</v>
      </c>
      <c r="AG58">
        <v>0</v>
      </c>
      <c r="AI58" s="4"/>
      <c r="AJ58" s="4"/>
      <c r="AK58" s="4"/>
    </row>
    <row r="59" spans="1:37" x14ac:dyDescent="0.3">
      <c r="A59" t="s">
        <v>752</v>
      </c>
      <c r="B59" t="s">
        <v>753</v>
      </c>
      <c r="C59" t="s">
        <v>754</v>
      </c>
      <c r="D59" t="s">
        <v>755</v>
      </c>
      <c r="E59" t="s">
        <v>756</v>
      </c>
      <c r="F59" t="s">
        <v>757</v>
      </c>
      <c r="G59" t="s">
        <v>85</v>
      </c>
      <c r="H59" t="s">
        <v>86</v>
      </c>
      <c r="I59">
        <v>350000</v>
      </c>
      <c r="J59" t="s">
        <v>758</v>
      </c>
      <c r="K59">
        <v>350000</v>
      </c>
      <c r="L59">
        <v>0</v>
      </c>
      <c r="M59" t="s">
        <v>758</v>
      </c>
      <c r="N59" s="4"/>
      <c r="O59" t="s">
        <v>36</v>
      </c>
      <c r="P59" t="s">
        <v>759</v>
      </c>
      <c r="Q59" s="4"/>
      <c r="R59" t="s">
        <v>760</v>
      </c>
      <c r="S59" s="4"/>
      <c r="T59" t="s">
        <v>761</v>
      </c>
      <c r="U59" s="4"/>
      <c r="V59" t="s">
        <v>762</v>
      </c>
      <c r="W59">
        <v>88355</v>
      </c>
      <c r="X59" t="s">
        <v>758</v>
      </c>
      <c r="Y59">
        <v>261645</v>
      </c>
      <c r="Z59" t="s">
        <v>763</v>
      </c>
      <c r="AA59">
        <v>261645</v>
      </c>
      <c r="AB59" t="s">
        <v>764</v>
      </c>
      <c r="AC59">
        <v>0</v>
      </c>
      <c r="AE59" s="4"/>
      <c r="AF59" s="4"/>
      <c r="AG59" s="4"/>
      <c r="AH59" s="4"/>
      <c r="AI59" s="4"/>
      <c r="AJ59" s="4"/>
      <c r="AK59" s="4"/>
    </row>
    <row r="60" spans="1:37" x14ac:dyDescent="0.3">
      <c r="A60" t="s">
        <v>765</v>
      </c>
      <c r="B60" t="s">
        <v>766</v>
      </c>
      <c r="C60" t="s">
        <v>767</v>
      </c>
      <c r="D60" t="s">
        <v>768</v>
      </c>
      <c r="E60" t="s">
        <v>769</v>
      </c>
      <c r="F60" t="s">
        <v>770</v>
      </c>
      <c r="G60" t="s">
        <v>771</v>
      </c>
      <c r="H60" t="s">
        <v>772</v>
      </c>
      <c r="I60">
        <v>120000</v>
      </c>
      <c r="J60" t="s">
        <v>773</v>
      </c>
      <c r="K60">
        <v>120000</v>
      </c>
      <c r="L60">
        <v>0</v>
      </c>
      <c r="M60" t="s">
        <v>773</v>
      </c>
      <c r="N60" s="4"/>
      <c r="O60" t="s">
        <v>36</v>
      </c>
      <c r="P60" s="4"/>
      <c r="Q60" s="4"/>
      <c r="R60" s="4"/>
      <c r="S60" s="4"/>
      <c r="T60" s="4"/>
      <c r="U60" s="4"/>
      <c r="V60" s="4"/>
      <c r="W60">
        <v>24544</v>
      </c>
      <c r="X60" t="s">
        <v>773</v>
      </c>
      <c r="Y60">
        <v>95456</v>
      </c>
      <c r="Z60" t="s">
        <v>774</v>
      </c>
      <c r="AA60">
        <v>95456</v>
      </c>
      <c r="AB60" t="s">
        <v>774</v>
      </c>
      <c r="AC60">
        <v>0</v>
      </c>
      <c r="AE60" s="4"/>
      <c r="AF60" s="4"/>
      <c r="AG60" s="4"/>
      <c r="AH60" s="4"/>
      <c r="AI60" s="4"/>
      <c r="AJ60" s="4"/>
      <c r="AK60" s="4"/>
    </row>
    <row r="61" spans="1:37" x14ac:dyDescent="0.3">
      <c r="A61" t="s">
        <v>775</v>
      </c>
      <c r="B61" t="s">
        <v>776</v>
      </c>
      <c r="C61" t="s">
        <v>777</v>
      </c>
      <c r="D61" t="s">
        <v>778</v>
      </c>
      <c r="E61" t="s">
        <v>779</v>
      </c>
      <c r="F61" t="s">
        <v>780</v>
      </c>
      <c r="G61" t="s">
        <v>85</v>
      </c>
      <c r="H61" t="s">
        <v>86</v>
      </c>
      <c r="I61">
        <v>350000</v>
      </c>
      <c r="J61" t="s">
        <v>781</v>
      </c>
      <c r="K61">
        <v>350000</v>
      </c>
      <c r="L61">
        <v>0</v>
      </c>
      <c r="M61" t="s">
        <v>781</v>
      </c>
      <c r="N61" s="4"/>
      <c r="O61" t="s">
        <v>36</v>
      </c>
      <c r="P61" t="s">
        <v>782</v>
      </c>
      <c r="Q61" s="4"/>
      <c r="R61" t="s">
        <v>783</v>
      </c>
      <c r="S61" s="4"/>
      <c r="T61" t="s">
        <v>784</v>
      </c>
      <c r="U61" s="4"/>
      <c r="V61" t="s">
        <v>785</v>
      </c>
      <c r="W61">
        <v>139023</v>
      </c>
      <c r="X61" t="s">
        <v>781</v>
      </c>
      <c r="Y61">
        <v>210977</v>
      </c>
      <c r="Z61" t="s">
        <v>786</v>
      </c>
      <c r="AA61">
        <v>75792</v>
      </c>
      <c r="AB61" t="s">
        <v>787</v>
      </c>
      <c r="AC61">
        <v>135185</v>
      </c>
      <c r="AD61" t="s">
        <v>788</v>
      </c>
      <c r="AE61">
        <v>135185</v>
      </c>
      <c r="AF61" t="s">
        <v>789</v>
      </c>
      <c r="AG61">
        <v>0</v>
      </c>
      <c r="AI61" s="4"/>
      <c r="AJ61" s="4"/>
      <c r="AK61" s="4"/>
    </row>
    <row r="62" spans="1:37" x14ac:dyDescent="0.3">
      <c r="A62" t="s">
        <v>790</v>
      </c>
      <c r="B62" t="s">
        <v>791</v>
      </c>
      <c r="C62" t="s">
        <v>792</v>
      </c>
      <c r="D62" t="s">
        <v>793</v>
      </c>
      <c r="E62" t="s">
        <v>794</v>
      </c>
      <c r="F62" t="s">
        <v>795</v>
      </c>
      <c r="G62" t="s">
        <v>267</v>
      </c>
      <c r="H62" t="s">
        <v>268</v>
      </c>
      <c r="I62">
        <v>558000</v>
      </c>
      <c r="J62" t="s">
        <v>796</v>
      </c>
      <c r="K62">
        <v>558000</v>
      </c>
      <c r="L62">
        <v>0</v>
      </c>
      <c r="M62" t="s">
        <v>797</v>
      </c>
      <c r="N62">
        <v>558000</v>
      </c>
      <c r="O62" t="s">
        <v>36</v>
      </c>
      <c r="P62" t="s">
        <v>798</v>
      </c>
      <c r="Q62" s="4"/>
      <c r="R62" t="s">
        <v>799</v>
      </c>
      <c r="S62" s="4"/>
      <c r="T62" t="s">
        <v>800</v>
      </c>
      <c r="U62" s="4"/>
      <c r="V62" t="s">
        <v>801</v>
      </c>
      <c r="W62">
        <v>558000</v>
      </c>
      <c r="X62" t="s">
        <v>797</v>
      </c>
      <c r="Y62">
        <v>0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3">
      <c r="A63" t="s">
        <v>802</v>
      </c>
      <c r="B63" t="s">
        <v>803</v>
      </c>
      <c r="C63" t="s">
        <v>804</v>
      </c>
      <c r="D63" t="s">
        <v>805</v>
      </c>
      <c r="E63" t="s">
        <v>806</v>
      </c>
      <c r="F63" t="s">
        <v>807</v>
      </c>
      <c r="G63" t="s">
        <v>514</v>
      </c>
      <c r="H63" t="s">
        <v>515</v>
      </c>
      <c r="I63">
        <v>100000</v>
      </c>
      <c r="J63" t="s">
        <v>731</v>
      </c>
      <c r="K63">
        <v>100000</v>
      </c>
      <c r="L63">
        <v>0</v>
      </c>
      <c r="M63" t="s">
        <v>808</v>
      </c>
      <c r="N63" s="4"/>
      <c r="O63" t="s">
        <v>36</v>
      </c>
      <c r="P63" t="s">
        <v>809</v>
      </c>
      <c r="Q63" s="4"/>
      <c r="R63" t="s">
        <v>810</v>
      </c>
      <c r="S63" s="4"/>
      <c r="T63" t="s">
        <v>811</v>
      </c>
      <c r="U63" s="4"/>
      <c r="V63" t="s">
        <v>812</v>
      </c>
      <c r="W63">
        <v>47816</v>
      </c>
      <c r="X63" t="s">
        <v>808</v>
      </c>
      <c r="Y63">
        <v>52184</v>
      </c>
      <c r="Z63" t="s">
        <v>813</v>
      </c>
      <c r="AA63">
        <v>12856</v>
      </c>
      <c r="AB63" t="s">
        <v>814</v>
      </c>
      <c r="AC63">
        <v>39328</v>
      </c>
      <c r="AD63" t="s">
        <v>815</v>
      </c>
      <c r="AE63">
        <v>39328</v>
      </c>
      <c r="AF63" t="s">
        <v>816</v>
      </c>
      <c r="AG63">
        <v>0</v>
      </c>
      <c r="AI63" s="4"/>
      <c r="AJ63" s="4"/>
      <c r="AK63" s="4"/>
    </row>
    <row r="64" spans="1:37" x14ac:dyDescent="0.3">
      <c r="A64" t="s">
        <v>817</v>
      </c>
      <c r="B64" t="s">
        <v>818</v>
      </c>
      <c r="C64" t="s">
        <v>819</v>
      </c>
      <c r="D64" t="s">
        <v>820</v>
      </c>
      <c r="E64" t="s">
        <v>821</v>
      </c>
      <c r="F64" t="s">
        <v>822</v>
      </c>
      <c r="G64" t="s">
        <v>823</v>
      </c>
      <c r="H64" t="s">
        <v>824</v>
      </c>
      <c r="I64">
        <v>120000</v>
      </c>
      <c r="J64" t="s">
        <v>825</v>
      </c>
      <c r="K64">
        <v>120000</v>
      </c>
      <c r="L64">
        <v>0</v>
      </c>
      <c r="M64" t="s">
        <v>826</v>
      </c>
      <c r="N64" s="4"/>
      <c r="O64" t="s">
        <v>36</v>
      </c>
      <c r="P64" s="4"/>
      <c r="Q64" s="4"/>
      <c r="R64" s="4"/>
      <c r="S64" s="4"/>
      <c r="T64" s="4"/>
      <c r="U64" s="4"/>
      <c r="V64" s="4"/>
      <c r="W64">
        <v>35162</v>
      </c>
      <c r="X64" t="s">
        <v>826</v>
      </c>
      <c r="Y64">
        <v>84838</v>
      </c>
      <c r="Z64" t="s">
        <v>827</v>
      </c>
      <c r="AA64">
        <v>29286</v>
      </c>
      <c r="AB64" t="s">
        <v>828</v>
      </c>
      <c r="AC64">
        <v>55552</v>
      </c>
      <c r="AD64" t="s">
        <v>829</v>
      </c>
      <c r="AE64">
        <v>55552</v>
      </c>
      <c r="AF64" t="s">
        <v>250</v>
      </c>
      <c r="AG64">
        <v>0</v>
      </c>
      <c r="AI64" s="4"/>
      <c r="AJ64" s="4"/>
      <c r="AK64" s="4"/>
    </row>
    <row r="65" spans="1:37" x14ac:dyDescent="0.3">
      <c r="A65" t="s">
        <v>830</v>
      </c>
      <c r="B65" t="s">
        <v>831</v>
      </c>
      <c r="C65" t="s">
        <v>832</v>
      </c>
      <c r="D65" t="s">
        <v>833</v>
      </c>
      <c r="E65" t="s">
        <v>834</v>
      </c>
      <c r="F65" t="s">
        <v>835</v>
      </c>
      <c r="G65" t="s">
        <v>836</v>
      </c>
      <c r="H65" t="s">
        <v>837</v>
      </c>
      <c r="I65">
        <v>625000</v>
      </c>
      <c r="J65" t="s">
        <v>75</v>
      </c>
      <c r="K65">
        <v>625000</v>
      </c>
      <c r="L65">
        <v>0</v>
      </c>
      <c r="M65" t="s">
        <v>838</v>
      </c>
      <c r="N65" s="4"/>
      <c r="O65" t="s">
        <v>36</v>
      </c>
      <c r="P65" t="s">
        <v>839</v>
      </c>
      <c r="Q65" s="4"/>
      <c r="R65" t="s">
        <v>840</v>
      </c>
      <c r="S65" s="4"/>
      <c r="T65" t="s">
        <v>841</v>
      </c>
      <c r="U65" s="4"/>
      <c r="V65" t="s">
        <v>842</v>
      </c>
      <c r="W65">
        <v>185484</v>
      </c>
      <c r="X65" t="s">
        <v>838</v>
      </c>
      <c r="Y65">
        <v>439516</v>
      </c>
      <c r="Z65" t="s">
        <v>843</v>
      </c>
      <c r="AA65">
        <v>93473</v>
      </c>
      <c r="AB65" t="s">
        <v>844</v>
      </c>
      <c r="AC65">
        <v>346043</v>
      </c>
      <c r="AD65" t="s">
        <v>845</v>
      </c>
      <c r="AE65">
        <v>346043</v>
      </c>
      <c r="AF65" t="s">
        <v>846</v>
      </c>
      <c r="AG65">
        <v>0</v>
      </c>
      <c r="AI65" s="4"/>
      <c r="AJ65" s="4"/>
      <c r="AK65" s="4"/>
    </row>
    <row r="66" spans="1:37" x14ac:dyDescent="0.3">
      <c r="A66" t="s">
        <v>847</v>
      </c>
      <c r="B66" t="s">
        <v>848</v>
      </c>
      <c r="C66" t="s">
        <v>849</v>
      </c>
      <c r="D66" t="s">
        <v>850</v>
      </c>
      <c r="E66" t="s">
        <v>851</v>
      </c>
      <c r="F66" t="s">
        <v>852</v>
      </c>
      <c r="G66" t="s">
        <v>633</v>
      </c>
      <c r="H66" t="s">
        <v>634</v>
      </c>
      <c r="I66">
        <v>350000</v>
      </c>
      <c r="J66" t="s">
        <v>853</v>
      </c>
      <c r="K66">
        <v>350000</v>
      </c>
      <c r="L66">
        <v>0</v>
      </c>
      <c r="M66" t="s">
        <v>679</v>
      </c>
      <c r="N66" s="4"/>
      <c r="O66" t="s">
        <v>36</v>
      </c>
      <c r="P66" s="4"/>
      <c r="Q66" s="4"/>
      <c r="R66" s="4"/>
      <c r="S66" s="4"/>
      <c r="T66" s="4"/>
      <c r="U66" s="4"/>
      <c r="V66" s="4"/>
      <c r="W66">
        <v>121976</v>
      </c>
      <c r="X66" t="s">
        <v>679</v>
      </c>
      <c r="Y66">
        <v>228024</v>
      </c>
      <c r="Z66" t="s">
        <v>854</v>
      </c>
      <c r="AA66">
        <v>56374</v>
      </c>
      <c r="AB66" t="s">
        <v>148</v>
      </c>
      <c r="AC66">
        <v>171650</v>
      </c>
      <c r="AD66" t="s">
        <v>855</v>
      </c>
      <c r="AE66">
        <v>171650</v>
      </c>
      <c r="AF66" t="s">
        <v>856</v>
      </c>
      <c r="AG66">
        <v>0</v>
      </c>
      <c r="AI66" s="4"/>
      <c r="AJ66" s="4"/>
      <c r="AK66" s="4"/>
    </row>
    <row r="67" spans="1:37" x14ac:dyDescent="0.3">
      <c r="A67" t="s">
        <v>857</v>
      </c>
      <c r="B67" t="s">
        <v>858</v>
      </c>
      <c r="C67" t="s">
        <v>859</v>
      </c>
      <c r="D67" t="s">
        <v>860</v>
      </c>
      <c r="E67" t="s">
        <v>861</v>
      </c>
      <c r="F67" t="s">
        <v>862</v>
      </c>
      <c r="G67" t="s">
        <v>179</v>
      </c>
      <c r="H67" t="s">
        <v>180</v>
      </c>
      <c r="I67">
        <v>50000</v>
      </c>
      <c r="J67" t="s">
        <v>172</v>
      </c>
      <c r="K67">
        <v>50000</v>
      </c>
      <c r="L67">
        <v>0</v>
      </c>
      <c r="M67" t="s">
        <v>481</v>
      </c>
      <c r="N67" s="4"/>
      <c r="O67" t="s">
        <v>36</v>
      </c>
      <c r="P67" s="4"/>
      <c r="Q67" s="4"/>
      <c r="R67" s="4"/>
      <c r="S67" s="4"/>
      <c r="T67" s="4"/>
      <c r="U67" s="4"/>
      <c r="V67" s="4"/>
      <c r="W67">
        <v>23580</v>
      </c>
      <c r="X67" t="s">
        <v>481</v>
      </c>
      <c r="Y67">
        <v>26420</v>
      </c>
      <c r="Z67" t="s">
        <v>602</v>
      </c>
      <c r="AA67">
        <v>11590</v>
      </c>
      <c r="AB67" t="s">
        <v>863</v>
      </c>
      <c r="AC67">
        <v>14830</v>
      </c>
      <c r="AD67" t="s">
        <v>864</v>
      </c>
      <c r="AE67">
        <v>14830</v>
      </c>
      <c r="AF67" t="s">
        <v>865</v>
      </c>
      <c r="AG67">
        <v>0</v>
      </c>
      <c r="AI67" s="4"/>
      <c r="AJ67" s="4"/>
      <c r="AK67" s="4"/>
    </row>
    <row r="68" spans="1:37" x14ac:dyDescent="0.3">
      <c r="A68" t="s">
        <v>866</v>
      </c>
      <c r="B68" t="s">
        <v>867</v>
      </c>
      <c r="C68" t="s">
        <v>868</v>
      </c>
      <c r="D68" t="s">
        <v>869</v>
      </c>
      <c r="E68" t="s">
        <v>870</v>
      </c>
      <c r="F68" t="s">
        <v>871</v>
      </c>
      <c r="G68" t="s">
        <v>433</v>
      </c>
      <c r="H68" t="s">
        <v>434</v>
      </c>
      <c r="I68">
        <v>70000</v>
      </c>
      <c r="J68" t="s">
        <v>872</v>
      </c>
      <c r="K68">
        <v>70000</v>
      </c>
      <c r="L68">
        <v>0</v>
      </c>
      <c r="M68" t="s">
        <v>290</v>
      </c>
      <c r="N68" s="4"/>
      <c r="O68" t="s">
        <v>36</v>
      </c>
      <c r="P68" t="s">
        <v>873</v>
      </c>
      <c r="Q68" s="4"/>
      <c r="R68" t="s">
        <v>874</v>
      </c>
      <c r="S68" s="4"/>
      <c r="T68" t="s">
        <v>800</v>
      </c>
      <c r="U68" s="4"/>
      <c r="V68" t="s">
        <v>875</v>
      </c>
      <c r="W68">
        <v>16255</v>
      </c>
      <c r="X68" t="s">
        <v>290</v>
      </c>
      <c r="Y68">
        <v>53745</v>
      </c>
      <c r="Z68" t="s">
        <v>169</v>
      </c>
      <c r="AA68">
        <v>53745</v>
      </c>
      <c r="AB68" t="s">
        <v>876</v>
      </c>
      <c r="AC68">
        <v>0</v>
      </c>
      <c r="AE68" s="4"/>
      <c r="AF68" s="4"/>
      <c r="AG68" s="4"/>
      <c r="AH68" s="4"/>
      <c r="AI68" s="4"/>
      <c r="AJ68" s="4"/>
      <c r="AK68" s="4"/>
    </row>
    <row r="69" spans="1:37" x14ac:dyDescent="0.3">
      <c r="A69" t="s">
        <v>877</v>
      </c>
      <c r="B69" t="s">
        <v>878</v>
      </c>
      <c r="C69" t="s">
        <v>879</v>
      </c>
      <c r="D69" t="s">
        <v>880</v>
      </c>
      <c r="E69" t="s">
        <v>881</v>
      </c>
      <c r="F69" t="s">
        <v>882</v>
      </c>
      <c r="G69" t="s">
        <v>883</v>
      </c>
      <c r="H69" t="s">
        <v>884</v>
      </c>
      <c r="I69">
        <v>200000</v>
      </c>
      <c r="J69" t="s">
        <v>885</v>
      </c>
      <c r="K69">
        <v>200000</v>
      </c>
      <c r="L69">
        <v>0</v>
      </c>
      <c r="M69" t="s">
        <v>181</v>
      </c>
      <c r="N69" s="4"/>
      <c r="O69" t="s">
        <v>36</v>
      </c>
      <c r="P69" t="s">
        <v>886</v>
      </c>
      <c r="Q69" s="4"/>
      <c r="R69" t="s">
        <v>887</v>
      </c>
      <c r="S69" s="4"/>
      <c r="T69" t="s">
        <v>888</v>
      </c>
      <c r="U69" s="4"/>
      <c r="V69" t="s">
        <v>889</v>
      </c>
      <c r="W69">
        <v>99206</v>
      </c>
      <c r="X69" t="s">
        <v>181</v>
      </c>
      <c r="Y69">
        <v>100794</v>
      </c>
      <c r="Z69" t="s">
        <v>890</v>
      </c>
      <c r="AA69">
        <v>100794</v>
      </c>
      <c r="AB69" t="s">
        <v>141</v>
      </c>
      <c r="AC69">
        <v>0</v>
      </c>
      <c r="AE69" s="4"/>
      <c r="AF69" s="4"/>
      <c r="AG69" s="4"/>
      <c r="AH69" s="4"/>
      <c r="AI69" s="4"/>
      <c r="AJ69" s="4"/>
      <c r="AK69" s="4"/>
    </row>
    <row r="70" spans="1:37" x14ac:dyDescent="0.3">
      <c r="A70" t="s">
        <v>891</v>
      </c>
      <c r="B70" t="s">
        <v>892</v>
      </c>
      <c r="C70" t="s">
        <v>893</v>
      </c>
      <c r="D70" t="s">
        <v>894</v>
      </c>
      <c r="E70" t="s">
        <v>895</v>
      </c>
      <c r="F70" t="s">
        <v>896</v>
      </c>
      <c r="G70" t="s">
        <v>897</v>
      </c>
      <c r="H70" t="s">
        <v>898</v>
      </c>
      <c r="I70">
        <v>70000</v>
      </c>
      <c r="J70" t="s">
        <v>899</v>
      </c>
      <c r="K70">
        <v>70000</v>
      </c>
      <c r="L70">
        <v>0</v>
      </c>
      <c r="M70" t="s">
        <v>900</v>
      </c>
      <c r="N70" s="4"/>
      <c r="O70" t="s">
        <v>36</v>
      </c>
      <c r="P70" s="4"/>
      <c r="Q70" s="4"/>
      <c r="R70" s="4"/>
      <c r="S70" s="4"/>
      <c r="T70" s="4"/>
      <c r="U70" s="4"/>
      <c r="V70" s="4"/>
      <c r="W70">
        <v>22891</v>
      </c>
      <c r="X70" t="s">
        <v>900</v>
      </c>
      <c r="Y70">
        <v>47109</v>
      </c>
      <c r="Z70" t="s">
        <v>901</v>
      </c>
      <c r="AA70">
        <v>47109</v>
      </c>
      <c r="AB70" t="s">
        <v>74</v>
      </c>
      <c r="AC70">
        <v>0</v>
      </c>
      <c r="AE70" s="4"/>
      <c r="AF70" s="4"/>
      <c r="AG70" s="4"/>
      <c r="AH70" s="4"/>
      <c r="AI70" s="4"/>
      <c r="AJ70" s="4"/>
      <c r="AK70" s="4"/>
    </row>
    <row r="71" spans="1:37" x14ac:dyDescent="0.3">
      <c r="A71" t="s">
        <v>902</v>
      </c>
      <c r="B71" t="s">
        <v>903</v>
      </c>
      <c r="C71" t="s">
        <v>904</v>
      </c>
      <c r="D71" t="s">
        <v>905</v>
      </c>
      <c r="E71" t="s">
        <v>906</v>
      </c>
      <c r="F71" t="s">
        <v>907</v>
      </c>
      <c r="G71" t="s">
        <v>365</v>
      </c>
      <c r="H71" t="s">
        <v>366</v>
      </c>
      <c r="I71">
        <v>200000</v>
      </c>
      <c r="J71" t="s">
        <v>713</v>
      </c>
      <c r="K71">
        <v>200000</v>
      </c>
      <c r="L71">
        <v>0</v>
      </c>
      <c r="M71" t="s">
        <v>908</v>
      </c>
      <c r="N71" s="4"/>
      <c r="O71" t="s">
        <v>36</v>
      </c>
      <c r="P71" t="s">
        <v>909</v>
      </c>
      <c r="Q71" s="4"/>
      <c r="R71" t="s">
        <v>910</v>
      </c>
      <c r="S71" s="4"/>
      <c r="T71" t="s">
        <v>911</v>
      </c>
      <c r="U71" s="4"/>
      <c r="V71" t="s">
        <v>912</v>
      </c>
      <c r="W71">
        <v>97433</v>
      </c>
      <c r="X71" t="s">
        <v>908</v>
      </c>
      <c r="Y71">
        <v>102567</v>
      </c>
      <c r="Z71" t="s">
        <v>913</v>
      </c>
      <c r="AA71">
        <v>102567</v>
      </c>
      <c r="AB71" t="s">
        <v>914</v>
      </c>
      <c r="AC71">
        <v>0</v>
      </c>
      <c r="AE71" s="4"/>
      <c r="AF71" s="4"/>
      <c r="AG71" s="4"/>
      <c r="AH71" s="4"/>
      <c r="AI71" s="4"/>
      <c r="AJ71" s="4"/>
      <c r="AK71" s="4"/>
    </row>
    <row r="72" spans="1:37" x14ac:dyDescent="0.3">
      <c r="A72" t="s">
        <v>915</v>
      </c>
      <c r="B72" t="s">
        <v>916</v>
      </c>
      <c r="C72" t="s">
        <v>917</v>
      </c>
      <c r="D72" t="s">
        <v>918</v>
      </c>
      <c r="E72" t="s">
        <v>919</v>
      </c>
      <c r="F72" t="s">
        <v>920</v>
      </c>
      <c r="G72" t="s">
        <v>921</v>
      </c>
      <c r="H72" t="s">
        <v>922</v>
      </c>
      <c r="I72">
        <v>100000</v>
      </c>
      <c r="J72" t="s">
        <v>789</v>
      </c>
      <c r="K72">
        <v>100000</v>
      </c>
      <c r="L72">
        <v>0</v>
      </c>
      <c r="M72" t="s">
        <v>52</v>
      </c>
      <c r="N72" s="4"/>
      <c r="O72" t="s">
        <v>36</v>
      </c>
      <c r="P72" s="4"/>
      <c r="Q72" s="4"/>
      <c r="R72" s="4"/>
      <c r="S72" s="4"/>
      <c r="T72" s="4"/>
      <c r="U72" s="4"/>
      <c r="V72" s="4"/>
      <c r="W72">
        <v>48302</v>
      </c>
      <c r="X72" t="s">
        <v>52</v>
      </c>
      <c r="Y72">
        <v>51698</v>
      </c>
      <c r="Z72" t="s">
        <v>744</v>
      </c>
      <c r="AA72">
        <v>11064</v>
      </c>
      <c r="AB72" t="s">
        <v>744</v>
      </c>
      <c r="AC72">
        <v>40634</v>
      </c>
      <c r="AD72" t="s">
        <v>116</v>
      </c>
      <c r="AE72">
        <v>8632</v>
      </c>
      <c r="AF72" t="s">
        <v>923</v>
      </c>
      <c r="AG72">
        <v>32002</v>
      </c>
      <c r="AH72" t="s">
        <v>924</v>
      </c>
      <c r="AI72">
        <v>32002</v>
      </c>
      <c r="AJ72" t="s">
        <v>925</v>
      </c>
      <c r="AK72">
        <v>0</v>
      </c>
    </row>
    <row r="73" spans="1:37" x14ac:dyDescent="0.3">
      <c r="A73" t="s">
        <v>926</v>
      </c>
      <c r="B73" t="s">
        <v>927</v>
      </c>
      <c r="C73" t="s">
        <v>928</v>
      </c>
      <c r="D73" t="s">
        <v>929</v>
      </c>
      <c r="E73" t="s">
        <v>930</v>
      </c>
      <c r="F73" t="s">
        <v>931</v>
      </c>
      <c r="G73" t="s">
        <v>165</v>
      </c>
      <c r="H73" t="s">
        <v>166</v>
      </c>
      <c r="I73">
        <v>3500000</v>
      </c>
      <c r="J73" t="s">
        <v>932</v>
      </c>
      <c r="K73">
        <v>3500000</v>
      </c>
      <c r="L73">
        <v>0</v>
      </c>
      <c r="M73" t="s">
        <v>932</v>
      </c>
      <c r="N73" s="4"/>
      <c r="O73" t="s">
        <v>36</v>
      </c>
      <c r="P73" t="s">
        <v>933</v>
      </c>
      <c r="Q73" s="4"/>
      <c r="R73" t="s">
        <v>934</v>
      </c>
      <c r="S73" s="4"/>
      <c r="T73" t="s">
        <v>935</v>
      </c>
      <c r="U73" s="4"/>
      <c r="V73" t="s">
        <v>936</v>
      </c>
      <c r="W73">
        <v>1689539</v>
      </c>
      <c r="X73" t="s">
        <v>932</v>
      </c>
      <c r="Y73">
        <v>1810461</v>
      </c>
      <c r="Z73" t="s">
        <v>618</v>
      </c>
      <c r="AA73">
        <v>1810461</v>
      </c>
      <c r="AB73" t="s">
        <v>426</v>
      </c>
      <c r="AC73">
        <v>0</v>
      </c>
      <c r="AE73" s="4"/>
      <c r="AF73" s="4"/>
      <c r="AG73" s="4"/>
      <c r="AH73" s="4"/>
      <c r="AI73" s="4"/>
      <c r="AJ73" s="4"/>
      <c r="AK73" s="4"/>
    </row>
    <row r="74" spans="1:37" x14ac:dyDescent="0.3">
      <c r="A74" t="s">
        <v>937</v>
      </c>
      <c r="B74" t="s">
        <v>938</v>
      </c>
      <c r="C74" t="s">
        <v>939</v>
      </c>
      <c r="D74" t="s">
        <v>940</v>
      </c>
      <c r="E74" t="s">
        <v>941</v>
      </c>
      <c r="F74" t="s">
        <v>942</v>
      </c>
      <c r="G74" t="s">
        <v>823</v>
      </c>
      <c r="H74" t="s">
        <v>824</v>
      </c>
      <c r="I74">
        <v>120000</v>
      </c>
      <c r="J74" t="s">
        <v>943</v>
      </c>
      <c r="K74">
        <v>120000</v>
      </c>
      <c r="L74">
        <v>0</v>
      </c>
      <c r="M74" t="s">
        <v>944</v>
      </c>
      <c r="N74" s="4"/>
      <c r="O74" t="s">
        <v>36</v>
      </c>
      <c r="P74" t="s">
        <v>945</v>
      </c>
      <c r="Q74" s="4"/>
      <c r="R74" t="s">
        <v>946</v>
      </c>
      <c r="S74" s="4"/>
      <c r="T74" t="s">
        <v>105</v>
      </c>
      <c r="U74" s="4"/>
      <c r="V74" t="s">
        <v>947</v>
      </c>
      <c r="W74">
        <v>33515</v>
      </c>
      <c r="X74" t="s">
        <v>944</v>
      </c>
      <c r="Y74">
        <v>86485</v>
      </c>
      <c r="Z74" t="s">
        <v>658</v>
      </c>
      <c r="AA74">
        <v>38554</v>
      </c>
      <c r="AB74" t="s">
        <v>948</v>
      </c>
      <c r="AC74">
        <v>47931</v>
      </c>
      <c r="AD74" t="s">
        <v>240</v>
      </c>
      <c r="AE74">
        <v>47931</v>
      </c>
      <c r="AF74" t="s">
        <v>949</v>
      </c>
      <c r="AG74">
        <v>0</v>
      </c>
      <c r="AI74" s="4"/>
      <c r="AJ74" s="4"/>
      <c r="AK74" s="4"/>
    </row>
    <row r="75" spans="1:37" x14ac:dyDescent="0.3">
      <c r="A75" t="s">
        <v>950</v>
      </c>
      <c r="B75" t="s">
        <v>951</v>
      </c>
      <c r="C75" t="s">
        <v>952</v>
      </c>
      <c r="D75" t="s">
        <v>953</v>
      </c>
      <c r="E75" t="s">
        <v>954</v>
      </c>
      <c r="F75" t="s">
        <v>955</v>
      </c>
      <c r="G75" t="s">
        <v>313</v>
      </c>
      <c r="H75" t="s">
        <v>314</v>
      </c>
      <c r="I75">
        <v>200000</v>
      </c>
      <c r="J75" t="s">
        <v>169</v>
      </c>
      <c r="K75">
        <v>200000</v>
      </c>
      <c r="L75">
        <v>0</v>
      </c>
      <c r="M75" t="s">
        <v>956</v>
      </c>
      <c r="N75" s="4"/>
      <c r="O75" t="s">
        <v>36</v>
      </c>
      <c r="P75" t="s">
        <v>957</v>
      </c>
      <c r="Q75" s="4"/>
      <c r="R75" t="s">
        <v>958</v>
      </c>
      <c r="S75" s="4"/>
      <c r="T75" t="s">
        <v>959</v>
      </c>
      <c r="U75" s="4"/>
      <c r="V75" t="s">
        <v>960</v>
      </c>
      <c r="W75">
        <v>88754</v>
      </c>
      <c r="X75" t="s">
        <v>956</v>
      </c>
      <c r="Y75">
        <v>111246</v>
      </c>
      <c r="Z75" t="s">
        <v>330</v>
      </c>
      <c r="AA75">
        <v>45907</v>
      </c>
      <c r="AB75" t="s">
        <v>737</v>
      </c>
      <c r="AC75">
        <v>65339</v>
      </c>
      <c r="AD75" t="s">
        <v>961</v>
      </c>
      <c r="AE75">
        <v>23392</v>
      </c>
      <c r="AF75" t="s">
        <v>962</v>
      </c>
      <c r="AG75">
        <v>41947</v>
      </c>
      <c r="AH75" t="s">
        <v>963</v>
      </c>
      <c r="AI75">
        <v>41947</v>
      </c>
      <c r="AJ75" t="s">
        <v>963</v>
      </c>
      <c r="AK75">
        <v>0</v>
      </c>
    </row>
    <row r="76" spans="1:37" x14ac:dyDescent="0.3">
      <c r="A76" t="s">
        <v>964</v>
      </c>
      <c r="B76" t="s">
        <v>965</v>
      </c>
      <c r="C76" t="s">
        <v>966</v>
      </c>
      <c r="D76" t="s">
        <v>967</v>
      </c>
      <c r="E76" t="s">
        <v>968</v>
      </c>
      <c r="F76" t="s">
        <v>969</v>
      </c>
      <c r="G76" t="s">
        <v>970</v>
      </c>
      <c r="H76" t="s">
        <v>971</v>
      </c>
      <c r="I76">
        <v>340000</v>
      </c>
      <c r="J76" t="s">
        <v>972</v>
      </c>
      <c r="K76">
        <v>340000</v>
      </c>
      <c r="L76">
        <v>0</v>
      </c>
      <c r="M76" t="s">
        <v>773</v>
      </c>
      <c r="N76" s="4"/>
      <c r="O76" t="s">
        <v>36</v>
      </c>
      <c r="P76" s="4"/>
      <c r="Q76" s="4"/>
      <c r="R76" s="4"/>
      <c r="S76" s="4"/>
      <c r="T76" s="4"/>
      <c r="U76" s="4"/>
      <c r="V76" s="4"/>
      <c r="W76">
        <v>112810</v>
      </c>
      <c r="X76" t="s">
        <v>773</v>
      </c>
      <c r="Y76">
        <v>227190</v>
      </c>
      <c r="Z76" t="s">
        <v>257</v>
      </c>
      <c r="AA76">
        <v>71221</v>
      </c>
      <c r="AB76" t="s">
        <v>751</v>
      </c>
      <c r="AC76">
        <v>155969</v>
      </c>
      <c r="AD76" t="s">
        <v>973</v>
      </c>
      <c r="AE76">
        <v>155969</v>
      </c>
      <c r="AF76" t="s">
        <v>973</v>
      </c>
      <c r="AG76">
        <v>0</v>
      </c>
      <c r="AI76" s="4"/>
      <c r="AJ76" s="4"/>
      <c r="AK76" s="4"/>
    </row>
    <row r="77" spans="1:37" x14ac:dyDescent="0.3">
      <c r="A77" t="s">
        <v>974</v>
      </c>
      <c r="B77" t="s">
        <v>975</v>
      </c>
      <c r="C77" t="s">
        <v>976</v>
      </c>
      <c r="D77" t="s">
        <v>977</v>
      </c>
      <c r="E77" t="s">
        <v>978</v>
      </c>
      <c r="F77" t="s">
        <v>122</v>
      </c>
      <c r="G77" t="s">
        <v>979</v>
      </c>
      <c r="H77" t="s">
        <v>980</v>
      </c>
      <c r="I77">
        <v>100000</v>
      </c>
      <c r="J77" t="s">
        <v>659</v>
      </c>
      <c r="K77">
        <v>100000</v>
      </c>
      <c r="L77">
        <v>0</v>
      </c>
      <c r="M77" t="s">
        <v>981</v>
      </c>
      <c r="N77" s="4"/>
      <c r="O77" t="s">
        <v>36</v>
      </c>
      <c r="P77" t="s">
        <v>982</v>
      </c>
      <c r="Q77" s="4"/>
      <c r="R77" t="s">
        <v>983</v>
      </c>
      <c r="S77" s="4"/>
      <c r="T77" t="s">
        <v>984</v>
      </c>
      <c r="U77" s="4"/>
      <c r="V77" t="s">
        <v>985</v>
      </c>
      <c r="W77">
        <v>44784</v>
      </c>
      <c r="X77" t="s">
        <v>981</v>
      </c>
      <c r="Y77">
        <v>55216</v>
      </c>
      <c r="Z77" t="s">
        <v>986</v>
      </c>
      <c r="AA77">
        <v>55216</v>
      </c>
      <c r="AB77" t="s">
        <v>987</v>
      </c>
      <c r="AC77">
        <v>0</v>
      </c>
      <c r="AE77" s="4"/>
      <c r="AF77" s="4"/>
      <c r="AG77" s="4"/>
      <c r="AH77" s="4"/>
      <c r="AI77" s="4"/>
      <c r="AJ77" s="4"/>
      <c r="AK77" s="4"/>
    </row>
    <row r="78" spans="1:37" x14ac:dyDescent="0.3">
      <c r="A78" t="s">
        <v>988</v>
      </c>
      <c r="B78" t="s">
        <v>989</v>
      </c>
      <c r="C78" t="s">
        <v>990</v>
      </c>
      <c r="D78" t="s">
        <v>991</v>
      </c>
      <c r="E78" t="s">
        <v>992</v>
      </c>
      <c r="F78" t="s">
        <v>993</v>
      </c>
      <c r="G78" t="s">
        <v>979</v>
      </c>
      <c r="H78" t="s">
        <v>980</v>
      </c>
      <c r="I78">
        <v>100000</v>
      </c>
      <c r="J78" t="s">
        <v>994</v>
      </c>
      <c r="K78">
        <v>100000</v>
      </c>
      <c r="L78">
        <v>0</v>
      </c>
      <c r="M78" t="s">
        <v>995</v>
      </c>
      <c r="N78" s="4"/>
      <c r="O78" t="s">
        <v>36</v>
      </c>
      <c r="P78" t="s">
        <v>996</v>
      </c>
      <c r="Q78" s="4"/>
      <c r="R78" t="s">
        <v>997</v>
      </c>
      <c r="S78" s="4"/>
      <c r="T78" t="s">
        <v>998</v>
      </c>
      <c r="U78" s="4"/>
      <c r="V78" t="s">
        <v>999</v>
      </c>
      <c r="W78">
        <v>31250</v>
      </c>
      <c r="X78" t="s">
        <v>995</v>
      </c>
      <c r="Y78">
        <v>68750</v>
      </c>
      <c r="Z78" t="s">
        <v>773</v>
      </c>
      <c r="AA78">
        <v>15234</v>
      </c>
      <c r="AB78" t="s">
        <v>773</v>
      </c>
      <c r="AC78">
        <v>53516</v>
      </c>
      <c r="AD78" t="s">
        <v>1000</v>
      </c>
      <c r="AE78">
        <v>53516</v>
      </c>
      <c r="AF78" t="s">
        <v>1001</v>
      </c>
      <c r="AG78">
        <v>0</v>
      </c>
      <c r="AI78" s="4"/>
      <c r="AJ78" s="4"/>
      <c r="AK78" s="4"/>
    </row>
    <row r="79" spans="1:37" x14ac:dyDescent="0.3">
      <c r="A79" t="s">
        <v>1002</v>
      </c>
      <c r="B79" t="s">
        <v>1003</v>
      </c>
      <c r="C79" t="s">
        <v>1004</v>
      </c>
      <c r="D79" t="s">
        <v>1005</v>
      </c>
      <c r="E79" t="s">
        <v>1006</v>
      </c>
      <c r="F79" t="s">
        <v>1007</v>
      </c>
      <c r="G79" t="s">
        <v>47</v>
      </c>
      <c r="H79" t="s">
        <v>48</v>
      </c>
      <c r="I79">
        <v>150000</v>
      </c>
      <c r="J79" t="s">
        <v>1008</v>
      </c>
      <c r="K79">
        <v>150000</v>
      </c>
      <c r="L79">
        <v>0</v>
      </c>
      <c r="M79" t="s">
        <v>1009</v>
      </c>
      <c r="N79">
        <v>150000</v>
      </c>
      <c r="O79" t="s">
        <v>36</v>
      </c>
      <c r="P79" t="s">
        <v>1010</v>
      </c>
      <c r="Q79" s="4"/>
      <c r="R79" t="s">
        <v>1011</v>
      </c>
      <c r="S79" s="4"/>
      <c r="T79" t="s">
        <v>1012</v>
      </c>
      <c r="U79" s="4"/>
      <c r="V79" t="s">
        <v>1013</v>
      </c>
      <c r="W79">
        <v>150000</v>
      </c>
      <c r="X79" t="s">
        <v>1009</v>
      </c>
      <c r="Y79">
        <v>0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3">
      <c r="A80" t="s">
        <v>1014</v>
      </c>
      <c r="B80" t="s">
        <v>1015</v>
      </c>
      <c r="C80" t="s">
        <v>1016</v>
      </c>
      <c r="D80" t="s">
        <v>1017</v>
      </c>
      <c r="E80" t="s">
        <v>1018</v>
      </c>
      <c r="F80" t="s">
        <v>1019</v>
      </c>
      <c r="G80" t="s">
        <v>32</v>
      </c>
      <c r="H80" t="s">
        <v>33</v>
      </c>
      <c r="I80">
        <v>1500000</v>
      </c>
      <c r="J80" t="s">
        <v>1020</v>
      </c>
      <c r="K80">
        <v>1500000</v>
      </c>
      <c r="L80">
        <v>0</v>
      </c>
      <c r="M80" t="s">
        <v>1021</v>
      </c>
      <c r="N80" s="4"/>
      <c r="O80" t="s">
        <v>36</v>
      </c>
      <c r="P80" t="s">
        <v>1022</v>
      </c>
      <c r="Q80" s="4"/>
      <c r="R80" t="s">
        <v>1023</v>
      </c>
      <c r="S80" s="4"/>
      <c r="T80" t="s">
        <v>1024</v>
      </c>
      <c r="U80" s="4"/>
      <c r="V80" t="s">
        <v>1025</v>
      </c>
      <c r="W80">
        <v>671031</v>
      </c>
      <c r="X80" t="s">
        <v>1021</v>
      </c>
      <c r="Y80">
        <v>828969</v>
      </c>
      <c r="Z80" t="s">
        <v>600</v>
      </c>
      <c r="AA80">
        <v>828969</v>
      </c>
      <c r="AB80" t="s">
        <v>1026</v>
      </c>
      <c r="AC80">
        <v>0</v>
      </c>
      <c r="AE80" s="4"/>
      <c r="AF80" s="4"/>
      <c r="AG80" s="4"/>
      <c r="AH80" s="4"/>
      <c r="AI80" s="4"/>
      <c r="AJ80" s="4"/>
      <c r="AK80" s="4"/>
    </row>
    <row r="81" spans="1:37" x14ac:dyDescent="0.3">
      <c r="A81" t="s">
        <v>1027</v>
      </c>
      <c r="B81" t="s">
        <v>1028</v>
      </c>
      <c r="C81" t="s">
        <v>1029</v>
      </c>
      <c r="D81" t="s">
        <v>1030</v>
      </c>
      <c r="E81" t="s">
        <v>1031</v>
      </c>
      <c r="F81" t="s">
        <v>1032</v>
      </c>
      <c r="G81" t="s">
        <v>490</v>
      </c>
      <c r="H81" t="s">
        <v>491</v>
      </c>
      <c r="I81">
        <v>250000</v>
      </c>
      <c r="J81" t="s">
        <v>569</v>
      </c>
      <c r="K81">
        <v>250000</v>
      </c>
      <c r="L81">
        <v>0</v>
      </c>
      <c r="M81" t="s">
        <v>570</v>
      </c>
      <c r="N81" s="4"/>
      <c r="O81" t="s">
        <v>36</v>
      </c>
      <c r="P81" s="4"/>
      <c r="Q81" s="4"/>
      <c r="R81" s="4"/>
      <c r="S81" s="4"/>
      <c r="T81" s="4"/>
      <c r="U81" s="4"/>
      <c r="V81" s="4"/>
      <c r="W81">
        <v>92593</v>
      </c>
      <c r="X81" t="s">
        <v>570</v>
      </c>
      <c r="Y81">
        <v>157407</v>
      </c>
      <c r="Z81" t="s">
        <v>1033</v>
      </c>
      <c r="AA81">
        <v>157407</v>
      </c>
      <c r="AB81" t="s">
        <v>744</v>
      </c>
      <c r="AC81">
        <v>0</v>
      </c>
      <c r="AE81" s="4"/>
      <c r="AF81" s="4"/>
      <c r="AG81" s="4"/>
      <c r="AH81" s="4"/>
      <c r="AI81" s="4"/>
      <c r="AJ81" s="4"/>
      <c r="AK81" s="4"/>
    </row>
    <row r="82" spans="1:37" x14ac:dyDescent="0.3">
      <c r="A82" t="s">
        <v>1034</v>
      </c>
      <c r="B82" t="s">
        <v>1035</v>
      </c>
      <c r="C82" t="s">
        <v>1036</v>
      </c>
      <c r="D82" t="s">
        <v>1037</v>
      </c>
      <c r="E82" t="s">
        <v>1038</v>
      </c>
      <c r="F82" t="s">
        <v>1039</v>
      </c>
      <c r="G82" t="s">
        <v>47</v>
      </c>
      <c r="H82" t="s">
        <v>48</v>
      </c>
      <c r="I82">
        <v>150000</v>
      </c>
      <c r="J82" t="s">
        <v>1040</v>
      </c>
      <c r="K82">
        <v>150000</v>
      </c>
      <c r="L82">
        <v>0</v>
      </c>
      <c r="M82" t="s">
        <v>1040</v>
      </c>
      <c r="N82" s="4"/>
      <c r="O82" t="s">
        <v>36</v>
      </c>
      <c r="P82" t="s">
        <v>54</v>
      </c>
      <c r="Q82" s="4"/>
      <c r="R82" t="s">
        <v>1041</v>
      </c>
      <c r="S82" s="4"/>
      <c r="T82" t="s">
        <v>520</v>
      </c>
      <c r="U82" s="4"/>
      <c r="V82" t="s">
        <v>1042</v>
      </c>
      <c r="W82">
        <v>64135</v>
      </c>
      <c r="X82" t="s">
        <v>1040</v>
      </c>
      <c r="Y82">
        <v>85865</v>
      </c>
      <c r="Z82" t="s">
        <v>1043</v>
      </c>
      <c r="AA82">
        <v>85865</v>
      </c>
      <c r="AB82" t="s">
        <v>1044</v>
      </c>
      <c r="AC82">
        <v>0</v>
      </c>
      <c r="AE82" s="4"/>
      <c r="AF82" s="4"/>
      <c r="AG82" s="4"/>
      <c r="AH82" s="4"/>
      <c r="AI82" s="4"/>
      <c r="AJ82" s="4"/>
      <c r="AK82" s="4"/>
    </row>
    <row r="83" spans="1:37" x14ac:dyDescent="0.3">
      <c r="A83" t="s">
        <v>1045</v>
      </c>
      <c r="B83" t="s">
        <v>1046</v>
      </c>
      <c r="C83" t="s">
        <v>1047</v>
      </c>
      <c r="D83" t="s">
        <v>1048</v>
      </c>
      <c r="E83" t="s">
        <v>1049</v>
      </c>
      <c r="F83" t="s">
        <v>1050</v>
      </c>
      <c r="G83" t="s">
        <v>836</v>
      </c>
      <c r="H83" t="s">
        <v>837</v>
      </c>
      <c r="I83">
        <v>625000</v>
      </c>
      <c r="J83" t="s">
        <v>1051</v>
      </c>
      <c r="K83">
        <v>625000</v>
      </c>
      <c r="L83">
        <v>0</v>
      </c>
      <c r="M83" t="s">
        <v>1052</v>
      </c>
      <c r="N83">
        <v>625000</v>
      </c>
      <c r="O83" t="s">
        <v>36</v>
      </c>
      <c r="P83" t="s">
        <v>1053</v>
      </c>
      <c r="Q83" s="4"/>
      <c r="R83" t="s">
        <v>1054</v>
      </c>
      <c r="S83" s="4"/>
      <c r="T83" t="s">
        <v>648</v>
      </c>
      <c r="U83" s="4"/>
      <c r="V83" t="s">
        <v>1055</v>
      </c>
      <c r="W83">
        <v>625000</v>
      </c>
      <c r="X83" t="s">
        <v>1052</v>
      </c>
      <c r="Y83">
        <v>0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x14ac:dyDescent="0.3">
      <c r="A84" t="s">
        <v>1056</v>
      </c>
      <c r="B84" t="s">
        <v>1057</v>
      </c>
      <c r="C84" t="s">
        <v>1058</v>
      </c>
      <c r="D84" t="s">
        <v>1059</v>
      </c>
      <c r="E84" t="s">
        <v>1060</v>
      </c>
      <c r="F84" t="s">
        <v>1061</v>
      </c>
      <c r="G84" t="s">
        <v>267</v>
      </c>
      <c r="H84" t="s">
        <v>268</v>
      </c>
      <c r="I84">
        <v>558000</v>
      </c>
      <c r="J84" t="s">
        <v>1062</v>
      </c>
      <c r="K84">
        <v>558000</v>
      </c>
      <c r="L84">
        <v>0</v>
      </c>
      <c r="M84" t="s">
        <v>1062</v>
      </c>
      <c r="N84" s="4"/>
      <c r="O84" t="s">
        <v>36</v>
      </c>
      <c r="P84" t="s">
        <v>1063</v>
      </c>
      <c r="Q84" s="4"/>
      <c r="R84" t="s">
        <v>1064</v>
      </c>
      <c r="S84" s="4"/>
      <c r="T84" t="s">
        <v>1065</v>
      </c>
      <c r="U84" s="4"/>
      <c r="V84" t="s">
        <v>1066</v>
      </c>
      <c r="W84">
        <v>181191</v>
      </c>
      <c r="X84" t="s">
        <v>1062</v>
      </c>
      <c r="Y84">
        <v>376809</v>
      </c>
      <c r="Z84" t="s">
        <v>1067</v>
      </c>
      <c r="AA84">
        <v>169386</v>
      </c>
      <c r="AB84" t="s">
        <v>618</v>
      </c>
      <c r="AC84">
        <v>207423</v>
      </c>
      <c r="AD84" t="s">
        <v>232</v>
      </c>
      <c r="AE84">
        <v>207423</v>
      </c>
      <c r="AF84" t="s">
        <v>1068</v>
      </c>
      <c r="AG84">
        <v>0</v>
      </c>
      <c r="AI84" s="4"/>
      <c r="AJ84" s="4"/>
      <c r="AK84" s="4"/>
    </row>
    <row r="85" spans="1:37" x14ac:dyDescent="0.3">
      <c r="A85" t="s">
        <v>1069</v>
      </c>
      <c r="B85" t="s">
        <v>1070</v>
      </c>
      <c r="C85" t="s">
        <v>1071</v>
      </c>
      <c r="D85" t="s">
        <v>1072</v>
      </c>
      <c r="E85" t="s">
        <v>1073</v>
      </c>
      <c r="F85" t="s">
        <v>1074</v>
      </c>
      <c r="G85" t="s">
        <v>921</v>
      </c>
      <c r="H85" t="s">
        <v>922</v>
      </c>
      <c r="I85">
        <v>100000</v>
      </c>
      <c r="J85" t="s">
        <v>1075</v>
      </c>
      <c r="K85">
        <v>100000</v>
      </c>
      <c r="L85">
        <v>0</v>
      </c>
      <c r="M85" t="s">
        <v>1076</v>
      </c>
      <c r="N85" s="4"/>
      <c r="O85" t="s">
        <v>36</v>
      </c>
      <c r="P85" s="4"/>
      <c r="Q85" s="4"/>
      <c r="R85" s="4"/>
      <c r="S85" s="4"/>
      <c r="T85" s="4"/>
      <c r="U85" s="4"/>
      <c r="V85" s="4"/>
      <c r="W85">
        <v>30721</v>
      </c>
      <c r="X85" t="s">
        <v>1076</v>
      </c>
      <c r="Y85">
        <v>69279</v>
      </c>
      <c r="Z85" t="s">
        <v>1077</v>
      </c>
      <c r="AA85">
        <v>29329</v>
      </c>
      <c r="AB85" t="s">
        <v>1078</v>
      </c>
      <c r="AC85">
        <v>39950</v>
      </c>
      <c r="AD85" t="s">
        <v>1079</v>
      </c>
      <c r="AE85">
        <v>39950</v>
      </c>
      <c r="AF85" t="s">
        <v>1080</v>
      </c>
      <c r="AG85">
        <v>0</v>
      </c>
      <c r="AI85" s="4"/>
      <c r="AJ85" s="4"/>
      <c r="AK85" s="4"/>
    </row>
    <row r="86" spans="1:37" x14ac:dyDescent="0.3">
      <c r="A86" t="s">
        <v>1081</v>
      </c>
      <c r="B86" t="s">
        <v>1082</v>
      </c>
      <c r="C86" t="s">
        <v>1083</v>
      </c>
      <c r="D86" t="s">
        <v>1084</v>
      </c>
      <c r="E86" t="s">
        <v>1085</v>
      </c>
      <c r="F86" t="s">
        <v>1086</v>
      </c>
      <c r="G86" t="s">
        <v>897</v>
      </c>
      <c r="H86" t="s">
        <v>898</v>
      </c>
      <c r="I86">
        <v>70000</v>
      </c>
      <c r="J86" t="s">
        <v>1087</v>
      </c>
      <c r="K86">
        <v>70000</v>
      </c>
      <c r="L86">
        <v>0</v>
      </c>
      <c r="M86" t="s">
        <v>1088</v>
      </c>
      <c r="N86">
        <v>70000</v>
      </c>
      <c r="O86" t="s">
        <v>36</v>
      </c>
      <c r="P86" s="4"/>
      <c r="Q86" s="4"/>
      <c r="R86" s="4"/>
      <c r="S86" s="4"/>
      <c r="T86" s="4"/>
      <c r="U86" s="4"/>
      <c r="V86" s="4"/>
      <c r="W86">
        <v>70000</v>
      </c>
      <c r="X86" t="s">
        <v>1088</v>
      </c>
      <c r="Y86">
        <v>0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x14ac:dyDescent="0.3">
      <c r="A87" t="s">
        <v>1089</v>
      </c>
      <c r="B87" t="s">
        <v>1090</v>
      </c>
      <c r="C87" t="s">
        <v>1091</v>
      </c>
      <c r="D87" t="s">
        <v>1092</v>
      </c>
      <c r="E87" t="s">
        <v>1093</v>
      </c>
      <c r="F87" t="s">
        <v>1094</v>
      </c>
      <c r="G87" t="s">
        <v>897</v>
      </c>
      <c r="H87" t="s">
        <v>898</v>
      </c>
      <c r="I87">
        <v>70000</v>
      </c>
      <c r="J87" t="s">
        <v>1095</v>
      </c>
      <c r="K87">
        <v>70000</v>
      </c>
      <c r="L87">
        <v>0</v>
      </c>
      <c r="M87" t="s">
        <v>1096</v>
      </c>
      <c r="N87" s="4"/>
      <c r="O87" t="s">
        <v>36</v>
      </c>
      <c r="P87" t="s">
        <v>1097</v>
      </c>
      <c r="Q87" s="4"/>
      <c r="R87" t="s">
        <v>1098</v>
      </c>
      <c r="S87" s="4"/>
      <c r="T87" t="s">
        <v>531</v>
      </c>
      <c r="U87" s="4"/>
      <c r="V87" t="s">
        <v>1099</v>
      </c>
      <c r="W87">
        <v>14734</v>
      </c>
      <c r="X87" t="s">
        <v>1096</v>
      </c>
      <c r="Y87">
        <v>55266</v>
      </c>
      <c r="Z87" t="s">
        <v>855</v>
      </c>
      <c r="AA87">
        <v>55266</v>
      </c>
      <c r="AB87" t="s">
        <v>932</v>
      </c>
      <c r="AC87">
        <v>0</v>
      </c>
      <c r="AE87" s="4"/>
      <c r="AF87" s="4"/>
      <c r="AG87" s="4"/>
      <c r="AH87" s="4"/>
      <c r="AI87" s="4"/>
      <c r="AJ87" s="4"/>
      <c r="AK87" s="4"/>
    </row>
    <row r="88" spans="1:37" x14ac:dyDescent="0.3">
      <c r="A88" t="s">
        <v>1100</v>
      </c>
      <c r="B88" t="s">
        <v>1101</v>
      </c>
      <c r="C88" t="s">
        <v>1102</v>
      </c>
      <c r="D88" t="s">
        <v>1103</v>
      </c>
      <c r="E88" t="s">
        <v>1104</v>
      </c>
      <c r="F88" t="s">
        <v>1105</v>
      </c>
      <c r="G88" t="s">
        <v>970</v>
      </c>
      <c r="H88" t="s">
        <v>971</v>
      </c>
      <c r="I88">
        <v>340000</v>
      </c>
      <c r="J88" t="s">
        <v>1106</v>
      </c>
      <c r="K88">
        <v>340000</v>
      </c>
      <c r="L88">
        <v>0</v>
      </c>
      <c r="M88" t="s">
        <v>90</v>
      </c>
      <c r="N88">
        <v>340000</v>
      </c>
      <c r="O88" t="s">
        <v>36</v>
      </c>
      <c r="P88" t="s">
        <v>1107</v>
      </c>
      <c r="Q88" s="4"/>
      <c r="R88" t="s">
        <v>1108</v>
      </c>
      <c r="S88" s="4"/>
      <c r="T88" t="s">
        <v>506</v>
      </c>
      <c r="U88" s="4"/>
      <c r="V88" t="s">
        <v>1109</v>
      </c>
      <c r="W88">
        <v>340000</v>
      </c>
      <c r="X88" t="s">
        <v>90</v>
      </c>
      <c r="Y88">
        <v>0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3">
      <c r="A89" t="s">
        <v>1110</v>
      </c>
      <c r="B89" t="s">
        <v>1111</v>
      </c>
      <c r="C89" t="s">
        <v>1112</v>
      </c>
      <c r="D89" t="s">
        <v>1113</v>
      </c>
      <c r="E89" t="s">
        <v>1114</v>
      </c>
      <c r="F89" t="s">
        <v>526</v>
      </c>
      <c r="G89" t="s">
        <v>71</v>
      </c>
      <c r="H89" t="s">
        <v>72</v>
      </c>
      <c r="I89">
        <v>50000</v>
      </c>
      <c r="J89" t="s">
        <v>1115</v>
      </c>
      <c r="K89">
        <v>50000</v>
      </c>
      <c r="L89">
        <v>0</v>
      </c>
      <c r="M89" t="s">
        <v>1116</v>
      </c>
      <c r="N89" s="4"/>
      <c r="O89" t="s">
        <v>36</v>
      </c>
      <c r="P89" s="4"/>
      <c r="Q89" s="4"/>
      <c r="R89" s="4"/>
      <c r="S89" s="4"/>
      <c r="T89" s="4"/>
      <c r="U89" s="4"/>
      <c r="V89" s="4"/>
      <c r="W89">
        <v>20565</v>
      </c>
      <c r="X89" t="s">
        <v>1116</v>
      </c>
      <c r="Y89">
        <v>29435</v>
      </c>
      <c r="Z89" t="s">
        <v>344</v>
      </c>
      <c r="AA89">
        <v>29435</v>
      </c>
      <c r="AB89" t="s">
        <v>319</v>
      </c>
      <c r="AC89">
        <v>0</v>
      </c>
      <c r="AE89" s="4"/>
      <c r="AF89" s="4"/>
      <c r="AG89" s="4"/>
      <c r="AH89" s="4"/>
      <c r="AI89" s="4"/>
      <c r="AJ89" s="4"/>
      <c r="AK89" s="4"/>
    </row>
    <row r="90" spans="1:37" x14ac:dyDescent="0.3">
      <c r="A90" t="s">
        <v>1117</v>
      </c>
      <c r="B90" t="s">
        <v>1118</v>
      </c>
      <c r="C90" t="s">
        <v>1119</v>
      </c>
      <c r="D90" t="s">
        <v>1120</v>
      </c>
      <c r="E90" t="s">
        <v>1121</v>
      </c>
      <c r="F90" t="s">
        <v>1122</v>
      </c>
      <c r="G90" t="s">
        <v>771</v>
      </c>
      <c r="H90" t="s">
        <v>772</v>
      </c>
      <c r="I90">
        <v>120000</v>
      </c>
      <c r="J90" t="s">
        <v>949</v>
      </c>
      <c r="K90">
        <v>120000</v>
      </c>
      <c r="L90">
        <v>0</v>
      </c>
      <c r="M90" t="s">
        <v>1123</v>
      </c>
      <c r="N90" s="4"/>
      <c r="O90" t="s">
        <v>36</v>
      </c>
      <c r="P90" s="4"/>
      <c r="Q90" s="4"/>
      <c r="R90" s="4"/>
      <c r="S90" s="4"/>
      <c r="T90" s="4"/>
      <c r="U90" s="4"/>
      <c r="V90" s="4"/>
      <c r="W90">
        <v>47654</v>
      </c>
      <c r="X90" t="s">
        <v>1123</v>
      </c>
      <c r="Y90">
        <v>72346</v>
      </c>
      <c r="Z90" t="s">
        <v>1124</v>
      </c>
      <c r="AA90">
        <v>31122</v>
      </c>
      <c r="AB90" t="s">
        <v>569</v>
      </c>
      <c r="AC90">
        <v>41224</v>
      </c>
      <c r="AD90" t="s">
        <v>688</v>
      </c>
      <c r="AE90">
        <v>41224</v>
      </c>
      <c r="AF90" t="s">
        <v>688</v>
      </c>
      <c r="AG90">
        <v>0</v>
      </c>
      <c r="AI90" s="4"/>
      <c r="AJ90" s="4"/>
      <c r="AK90" s="4"/>
    </row>
    <row r="91" spans="1:37" x14ac:dyDescent="0.3">
      <c r="A91" t="s">
        <v>1125</v>
      </c>
      <c r="B91" t="s">
        <v>1126</v>
      </c>
      <c r="C91" t="s">
        <v>1127</v>
      </c>
      <c r="D91" t="s">
        <v>1128</v>
      </c>
      <c r="E91" t="s">
        <v>1129</v>
      </c>
      <c r="F91" t="s">
        <v>1130</v>
      </c>
      <c r="G91" t="s">
        <v>921</v>
      </c>
      <c r="H91" t="s">
        <v>922</v>
      </c>
      <c r="I91">
        <v>100000</v>
      </c>
      <c r="J91" t="s">
        <v>1131</v>
      </c>
      <c r="K91">
        <v>100000</v>
      </c>
      <c r="L91">
        <v>0</v>
      </c>
      <c r="M91" t="s">
        <v>1132</v>
      </c>
      <c r="N91" s="4"/>
      <c r="O91" t="s">
        <v>36</v>
      </c>
      <c r="P91" t="s">
        <v>1118</v>
      </c>
      <c r="Q91" s="4"/>
      <c r="R91" t="s">
        <v>1133</v>
      </c>
      <c r="S91" s="4"/>
      <c r="T91" t="s">
        <v>1134</v>
      </c>
      <c r="U91" s="4"/>
      <c r="V91" t="s">
        <v>1135</v>
      </c>
      <c r="W91">
        <v>23201</v>
      </c>
      <c r="X91" t="s">
        <v>1132</v>
      </c>
      <c r="Y91">
        <v>76799</v>
      </c>
      <c r="Z91" t="s">
        <v>1136</v>
      </c>
      <c r="AA91">
        <v>23007</v>
      </c>
      <c r="AB91" t="s">
        <v>1137</v>
      </c>
      <c r="AC91">
        <v>53792</v>
      </c>
      <c r="AD91" t="s">
        <v>1138</v>
      </c>
      <c r="AE91">
        <v>21847</v>
      </c>
      <c r="AF91" t="s">
        <v>1139</v>
      </c>
      <c r="AG91">
        <v>31945</v>
      </c>
      <c r="AH91" t="s">
        <v>1140</v>
      </c>
      <c r="AI91">
        <v>31945</v>
      </c>
      <c r="AJ91" t="s">
        <v>1141</v>
      </c>
      <c r="AK91">
        <v>0</v>
      </c>
    </row>
    <row r="92" spans="1:37" x14ac:dyDescent="0.3">
      <c r="A92" t="s">
        <v>1142</v>
      </c>
      <c r="B92" t="s">
        <v>1143</v>
      </c>
      <c r="C92" t="s">
        <v>1144</v>
      </c>
      <c r="D92" t="s">
        <v>1145</v>
      </c>
      <c r="E92" t="s">
        <v>1146</v>
      </c>
      <c r="F92" t="s">
        <v>1147</v>
      </c>
      <c r="G92" t="s">
        <v>165</v>
      </c>
      <c r="H92" t="s">
        <v>166</v>
      </c>
      <c r="I92">
        <v>3500000</v>
      </c>
      <c r="J92" t="s">
        <v>601</v>
      </c>
      <c r="K92">
        <v>3500000</v>
      </c>
      <c r="L92">
        <v>0</v>
      </c>
      <c r="M92" t="s">
        <v>480</v>
      </c>
      <c r="N92">
        <v>3500000</v>
      </c>
      <c r="O92" t="s">
        <v>36</v>
      </c>
      <c r="P92" t="s">
        <v>1148</v>
      </c>
      <c r="Q92" s="4"/>
      <c r="R92" t="s">
        <v>1149</v>
      </c>
      <c r="S92" s="4"/>
      <c r="T92" t="s">
        <v>407</v>
      </c>
      <c r="U92" s="4"/>
      <c r="V92" t="s">
        <v>1150</v>
      </c>
      <c r="W92">
        <v>3500000</v>
      </c>
      <c r="X92" t="s">
        <v>480</v>
      </c>
      <c r="Y92">
        <v>0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x14ac:dyDescent="0.3">
      <c r="A93" t="s">
        <v>1151</v>
      </c>
      <c r="B93" t="s">
        <v>1152</v>
      </c>
      <c r="C93" t="s">
        <v>1153</v>
      </c>
      <c r="D93" t="s">
        <v>1154</v>
      </c>
      <c r="E93" t="s">
        <v>1155</v>
      </c>
      <c r="F93" t="s">
        <v>1156</v>
      </c>
      <c r="G93" t="s">
        <v>1157</v>
      </c>
      <c r="H93" t="s">
        <v>1158</v>
      </c>
      <c r="I93">
        <v>150000</v>
      </c>
      <c r="J93" t="s">
        <v>637</v>
      </c>
      <c r="K93">
        <v>150000</v>
      </c>
      <c r="L93">
        <v>0</v>
      </c>
      <c r="M93" t="s">
        <v>1159</v>
      </c>
      <c r="N93">
        <v>150000</v>
      </c>
      <c r="O93" t="s">
        <v>36</v>
      </c>
      <c r="P93" s="4"/>
      <c r="Q93" s="4"/>
      <c r="R93" s="4"/>
      <c r="S93" s="4"/>
      <c r="T93" s="4"/>
      <c r="U93" s="4"/>
      <c r="V93" s="4"/>
      <c r="W93">
        <v>150000</v>
      </c>
      <c r="X93" t="s">
        <v>1159</v>
      </c>
      <c r="Y93">
        <v>0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x14ac:dyDescent="0.3">
      <c r="A94" t="s">
        <v>1160</v>
      </c>
      <c r="B94" t="s">
        <v>1161</v>
      </c>
      <c r="C94" t="s">
        <v>1162</v>
      </c>
      <c r="D94" t="s">
        <v>1163</v>
      </c>
      <c r="E94" t="s">
        <v>1164</v>
      </c>
      <c r="F94" t="s">
        <v>1165</v>
      </c>
      <c r="G94" t="s">
        <v>970</v>
      </c>
      <c r="H94" t="s">
        <v>971</v>
      </c>
      <c r="I94">
        <v>340000</v>
      </c>
      <c r="J94" t="s">
        <v>1166</v>
      </c>
      <c r="K94">
        <v>340000</v>
      </c>
      <c r="L94">
        <v>0</v>
      </c>
      <c r="M94" t="s">
        <v>1167</v>
      </c>
      <c r="N94" s="4"/>
      <c r="O94" t="s">
        <v>36</v>
      </c>
      <c r="P94" t="s">
        <v>1168</v>
      </c>
      <c r="Q94" s="4"/>
      <c r="R94" t="s">
        <v>1169</v>
      </c>
      <c r="S94" s="4"/>
      <c r="T94" t="s">
        <v>1170</v>
      </c>
      <c r="U94" s="4"/>
      <c r="V94" t="s">
        <v>1171</v>
      </c>
      <c r="W94">
        <v>120958</v>
      </c>
      <c r="X94" t="s">
        <v>1167</v>
      </c>
      <c r="Y94">
        <v>219042</v>
      </c>
      <c r="Z94" t="s">
        <v>1172</v>
      </c>
      <c r="AA94">
        <v>219042</v>
      </c>
      <c r="AB94" t="s">
        <v>1173</v>
      </c>
      <c r="AC94">
        <v>0</v>
      </c>
      <c r="AE94" s="4"/>
      <c r="AF94" s="4"/>
      <c r="AG94" s="4"/>
      <c r="AH94" s="4"/>
      <c r="AI94" s="4"/>
      <c r="AJ94" s="4"/>
      <c r="AK94" s="4"/>
    </row>
    <row r="95" spans="1:37" x14ac:dyDescent="0.3">
      <c r="A95" t="s">
        <v>1174</v>
      </c>
      <c r="B95" t="s">
        <v>1175</v>
      </c>
      <c r="C95" t="s">
        <v>1176</v>
      </c>
      <c r="D95" t="s">
        <v>1177</v>
      </c>
      <c r="E95" t="s">
        <v>1178</v>
      </c>
      <c r="F95" t="s">
        <v>1179</v>
      </c>
      <c r="G95" t="s">
        <v>1180</v>
      </c>
      <c r="H95" t="s">
        <v>1181</v>
      </c>
      <c r="I95">
        <v>650000</v>
      </c>
      <c r="J95" t="s">
        <v>616</v>
      </c>
      <c r="K95">
        <v>650000</v>
      </c>
      <c r="L95">
        <v>0</v>
      </c>
      <c r="M95" t="s">
        <v>1182</v>
      </c>
      <c r="N95" s="4"/>
      <c r="O95" t="s">
        <v>36</v>
      </c>
      <c r="P95" t="s">
        <v>1183</v>
      </c>
      <c r="Q95" s="4"/>
      <c r="R95" t="s">
        <v>1184</v>
      </c>
      <c r="S95" s="4"/>
      <c r="T95" t="s">
        <v>1185</v>
      </c>
      <c r="U95" s="4"/>
      <c r="V95" t="s">
        <v>1186</v>
      </c>
      <c r="W95">
        <v>148498</v>
      </c>
      <c r="X95" t="s">
        <v>1182</v>
      </c>
      <c r="Y95">
        <v>501502</v>
      </c>
      <c r="Z95" t="s">
        <v>591</v>
      </c>
      <c r="AA95">
        <v>501502</v>
      </c>
      <c r="AB95" t="s">
        <v>1187</v>
      </c>
      <c r="AC95">
        <v>0</v>
      </c>
      <c r="AE95" s="4"/>
      <c r="AF95" s="4"/>
      <c r="AG95" s="4"/>
      <c r="AH95" s="4"/>
      <c r="AI95" s="4"/>
      <c r="AJ95" s="4"/>
      <c r="AK95" s="4"/>
    </row>
    <row r="96" spans="1:37" x14ac:dyDescent="0.3">
      <c r="A96" t="s">
        <v>1188</v>
      </c>
      <c r="B96" t="s">
        <v>759</v>
      </c>
      <c r="C96" t="s">
        <v>1189</v>
      </c>
      <c r="D96" t="s">
        <v>1190</v>
      </c>
      <c r="E96" t="s">
        <v>1191</v>
      </c>
      <c r="F96" t="s">
        <v>1192</v>
      </c>
      <c r="G96" t="s">
        <v>165</v>
      </c>
      <c r="H96" t="s">
        <v>166</v>
      </c>
      <c r="I96">
        <v>3500000</v>
      </c>
      <c r="J96" t="s">
        <v>1193</v>
      </c>
      <c r="K96">
        <v>3500000</v>
      </c>
      <c r="L96">
        <v>0</v>
      </c>
      <c r="M96" t="s">
        <v>1194</v>
      </c>
      <c r="N96">
        <v>3500000</v>
      </c>
      <c r="O96" t="s">
        <v>36</v>
      </c>
      <c r="P96" s="4"/>
      <c r="Q96" s="4"/>
      <c r="R96" s="4"/>
      <c r="S96" s="4"/>
      <c r="T96" s="4"/>
      <c r="U96" s="4"/>
      <c r="V96" s="4"/>
      <c r="W96">
        <v>3500000</v>
      </c>
      <c r="X96" t="s">
        <v>1194</v>
      </c>
      <c r="Y96">
        <v>0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x14ac:dyDescent="0.3">
      <c r="A97" t="s">
        <v>1195</v>
      </c>
      <c r="B97" t="s">
        <v>1196</v>
      </c>
      <c r="C97" t="s">
        <v>1197</v>
      </c>
      <c r="D97" t="s">
        <v>1198</v>
      </c>
      <c r="E97" t="s">
        <v>1199</v>
      </c>
      <c r="F97" t="s">
        <v>1200</v>
      </c>
      <c r="G97" t="s">
        <v>71</v>
      </c>
      <c r="H97" t="s">
        <v>72</v>
      </c>
      <c r="I97">
        <v>50000</v>
      </c>
      <c r="J97" t="s">
        <v>1201</v>
      </c>
      <c r="K97">
        <v>50000</v>
      </c>
      <c r="L97">
        <v>0</v>
      </c>
      <c r="M97" t="s">
        <v>1202</v>
      </c>
      <c r="N97">
        <v>50000</v>
      </c>
      <c r="O97" t="s">
        <v>36</v>
      </c>
      <c r="P97" t="s">
        <v>1203</v>
      </c>
      <c r="Q97" s="4"/>
      <c r="R97" t="s">
        <v>1204</v>
      </c>
      <c r="S97" s="4"/>
      <c r="T97" t="s">
        <v>1205</v>
      </c>
      <c r="U97" s="4"/>
      <c r="V97" t="s">
        <v>1206</v>
      </c>
      <c r="W97">
        <v>50000</v>
      </c>
      <c r="X97" t="s">
        <v>1202</v>
      </c>
      <c r="Y97">
        <v>0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x14ac:dyDescent="0.3">
      <c r="A98" t="s">
        <v>1207</v>
      </c>
      <c r="B98" t="s">
        <v>1208</v>
      </c>
      <c r="C98" t="s">
        <v>1209</v>
      </c>
      <c r="D98" t="s">
        <v>1210</v>
      </c>
      <c r="E98" t="s">
        <v>1211</v>
      </c>
      <c r="F98" t="s">
        <v>1212</v>
      </c>
      <c r="G98" t="s">
        <v>165</v>
      </c>
      <c r="H98" t="s">
        <v>166</v>
      </c>
      <c r="I98">
        <v>3500000</v>
      </c>
      <c r="J98" t="s">
        <v>209</v>
      </c>
      <c r="K98">
        <v>3500000</v>
      </c>
      <c r="L98">
        <v>0</v>
      </c>
      <c r="M98" t="s">
        <v>1213</v>
      </c>
      <c r="N98" s="4"/>
      <c r="O98" t="s">
        <v>36</v>
      </c>
      <c r="P98" t="s">
        <v>1214</v>
      </c>
      <c r="Q98" s="4"/>
      <c r="R98" t="s">
        <v>1215</v>
      </c>
      <c r="S98" s="4"/>
      <c r="T98" t="s">
        <v>254</v>
      </c>
      <c r="U98" s="4"/>
      <c r="V98" t="s">
        <v>1216</v>
      </c>
      <c r="W98">
        <v>1003044</v>
      </c>
      <c r="X98" t="s">
        <v>1213</v>
      </c>
      <c r="Y98">
        <v>2496956</v>
      </c>
      <c r="Z98" t="s">
        <v>900</v>
      </c>
      <c r="AA98">
        <v>2496956</v>
      </c>
      <c r="AB98" t="s">
        <v>1217</v>
      </c>
      <c r="AC98">
        <v>0</v>
      </c>
      <c r="AE98" s="4"/>
      <c r="AF98" s="4"/>
      <c r="AG98" s="4"/>
      <c r="AH98" s="4"/>
      <c r="AI98" s="4"/>
      <c r="AJ98" s="4"/>
      <c r="AK98" s="4"/>
    </row>
    <row r="99" spans="1:37" x14ac:dyDescent="0.3">
      <c r="A99" t="s">
        <v>1218</v>
      </c>
      <c r="B99" t="s">
        <v>1219</v>
      </c>
      <c r="C99" t="s">
        <v>1220</v>
      </c>
      <c r="D99" t="s">
        <v>1221</v>
      </c>
      <c r="E99" t="s">
        <v>1222</v>
      </c>
      <c r="F99" t="s">
        <v>1223</v>
      </c>
      <c r="G99" t="s">
        <v>298</v>
      </c>
      <c r="H99" t="s">
        <v>299</v>
      </c>
      <c r="I99">
        <v>200000</v>
      </c>
      <c r="J99" t="s">
        <v>644</v>
      </c>
      <c r="K99">
        <v>200000</v>
      </c>
      <c r="L99">
        <v>0</v>
      </c>
      <c r="M99" t="s">
        <v>1116</v>
      </c>
      <c r="N99" s="4"/>
      <c r="O99" t="s">
        <v>36</v>
      </c>
      <c r="P99" t="s">
        <v>1224</v>
      </c>
      <c r="Q99" s="4"/>
      <c r="R99" t="s">
        <v>1225</v>
      </c>
      <c r="S99" s="4"/>
      <c r="T99" t="s">
        <v>1226</v>
      </c>
      <c r="U99" s="4"/>
      <c r="V99" t="s">
        <v>1227</v>
      </c>
      <c r="W99">
        <v>41399</v>
      </c>
      <c r="X99" t="s">
        <v>1116</v>
      </c>
      <c r="Y99">
        <v>158601</v>
      </c>
      <c r="Z99" t="s">
        <v>637</v>
      </c>
      <c r="AA99">
        <v>158601</v>
      </c>
      <c r="AB99" t="s">
        <v>1228</v>
      </c>
      <c r="AC99">
        <v>0</v>
      </c>
      <c r="AE99" s="4"/>
      <c r="AF99" s="4"/>
      <c r="AG99" s="4"/>
      <c r="AH99" s="4"/>
      <c r="AI99" s="4"/>
      <c r="AJ99" s="4"/>
      <c r="AK99" s="4"/>
    </row>
    <row r="100" spans="1:37" x14ac:dyDescent="0.3">
      <c r="A100" t="s">
        <v>1229</v>
      </c>
      <c r="B100" t="s">
        <v>1230</v>
      </c>
      <c r="C100" t="s">
        <v>1231</v>
      </c>
      <c r="D100" t="s">
        <v>1232</v>
      </c>
      <c r="E100" t="s">
        <v>1233</v>
      </c>
      <c r="F100" t="s">
        <v>1234</v>
      </c>
      <c r="G100" t="s">
        <v>123</v>
      </c>
      <c r="H100" t="s">
        <v>124</v>
      </c>
      <c r="I100">
        <v>250000</v>
      </c>
      <c r="J100" t="s">
        <v>1235</v>
      </c>
      <c r="K100">
        <v>250000</v>
      </c>
      <c r="L100">
        <v>0</v>
      </c>
      <c r="M100" t="s">
        <v>1236</v>
      </c>
      <c r="N100" s="4"/>
      <c r="O100" t="s">
        <v>36</v>
      </c>
      <c r="P100" t="s">
        <v>1237</v>
      </c>
      <c r="Q100" s="4"/>
      <c r="R100" t="s">
        <v>1238</v>
      </c>
      <c r="S100" s="4"/>
      <c r="T100" t="s">
        <v>1239</v>
      </c>
      <c r="U100" s="4"/>
      <c r="V100" t="s">
        <v>1240</v>
      </c>
      <c r="W100">
        <v>63302</v>
      </c>
      <c r="X100" t="s">
        <v>1236</v>
      </c>
      <c r="Y100">
        <v>186698</v>
      </c>
      <c r="Z100" t="s">
        <v>1241</v>
      </c>
      <c r="AA100">
        <v>186698</v>
      </c>
      <c r="AB100" t="s">
        <v>274</v>
      </c>
      <c r="AC100">
        <v>0</v>
      </c>
      <c r="AE100" s="4"/>
      <c r="AF100" s="4"/>
      <c r="AG100" s="4"/>
      <c r="AH100" s="4"/>
      <c r="AI100" s="4"/>
      <c r="AJ100" s="4"/>
      <c r="AK100" s="4"/>
    </row>
    <row r="101" spans="1:37" x14ac:dyDescent="0.3">
      <c r="A101" t="s">
        <v>1242</v>
      </c>
      <c r="B101" t="s">
        <v>1243</v>
      </c>
      <c r="C101" t="s">
        <v>1244</v>
      </c>
      <c r="D101" t="s">
        <v>1245</v>
      </c>
      <c r="E101" t="s">
        <v>1246</v>
      </c>
      <c r="F101" t="s">
        <v>1247</v>
      </c>
      <c r="G101" t="s">
        <v>139</v>
      </c>
      <c r="H101" t="s">
        <v>140</v>
      </c>
      <c r="I101">
        <v>100000</v>
      </c>
      <c r="J101" t="s">
        <v>1248</v>
      </c>
      <c r="K101">
        <v>100000</v>
      </c>
      <c r="L101">
        <v>0</v>
      </c>
      <c r="M101" t="s">
        <v>1248</v>
      </c>
      <c r="N101" s="4"/>
      <c r="O101" t="s">
        <v>36</v>
      </c>
      <c r="P101" t="s">
        <v>1249</v>
      </c>
      <c r="Q101" s="4"/>
      <c r="R101" t="s">
        <v>1250</v>
      </c>
      <c r="S101" s="4"/>
      <c r="T101" t="s">
        <v>39</v>
      </c>
      <c r="U101" s="4"/>
      <c r="V101" t="s">
        <v>1251</v>
      </c>
      <c r="W101">
        <v>34250</v>
      </c>
      <c r="X101" t="s">
        <v>1248</v>
      </c>
      <c r="Y101">
        <v>65750</v>
      </c>
      <c r="Z101" t="s">
        <v>1217</v>
      </c>
      <c r="AA101">
        <v>65750</v>
      </c>
      <c r="AB101" t="s">
        <v>1033</v>
      </c>
      <c r="AC101">
        <v>0</v>
      </c>
      <c r="AE101" s="4"/>
      <c r="AF101" s="4"/>
      <c r="AG101" s="4"/>
      <c r="AH101" s="4"/>
      <c r="AI101" s="4"/>
      <c r="AJ101" s="4"/>
      <c r="AK101" s="4"/>
    </row>
    <row r="102" spans="1:37" x14ac:dyDescent="0.3">
      <c r="A102" t="s">
        <v>1252</v>
      </c>
      <c r="B102" t="s">
        <v>1253</v>
      </c>
      <c r="C102" t="s">
        <v>1254</v>
      </c>
      <c r="D102" t="s">
        <v>1255</v>
      </c>
      <c r="E102" t="s">
        <v>1256</v>
      </c>
      <c r="F102" t="s">
        <v>1257</v>
      </c>
      <c r="G102" t="s">
        <v>229</v>
      </c>
      <c r="H102" t="s">
        <v>230</v>
      </c>
      <c r="I102">
        <v>350000</v>
      </c>
      <c r="J102" t="s">
        <v>1258</v>
      </c>
      <c r="K102">
        <v>350000</v>
      </c>
      <c r="L102">
        <v>0</v>
      </c>
      <c r="M102" t="s">
        <v>876</v>
      </c>
      <c r="N102" s="4"/>
      <c r="O102" t="s">
        <v>36</v>
      </c>
      <c r="P102" t="s">
        <v>1259</v>
      </c>
      <c r="Q102" s="4"/>
      <c r="R102" t="s">
        <v>1260</v>
      </c>
      <c r="S102" s="4"/>
      <c r="T102" t="s">
        <v>1261</v>
      </c>
      <c r="U102" s="4"/>
      <c r="V102" t="s">
        <v>1262</v>
      </c>
      <c r="W102">
        <v>168574</v>
      </c>
      <c r="X102" t="s">
        <v>876</v>
      </c>
      <c r="Y102">
        <v>181426</v>
      </c>
      <c r="Z102" t="s">
        <v>481</v>
      </c>
      <c r="AA102">
        <v>52637</v>
      </c>
      <c r="AB102" t="s">
        <v>1263</v>
      </c>
      <c r="AC102">
        <v>128789</v>
      </c>
      <c r="AD102" t="s">
        <v>1264</v>
      </c>
      <c r="AE102">
        <v>128789</v>
      </c>
      <c r="AF102" t="s">
        <v>1264</v>
      </c>
      <c r="AG102">
        <v>0</v>
      </c>
      <c r="AI102" s="4"/>
      <c r="AJ102" s="4"/>
      <c r="AK102" s="4"/>
    </row>
    <row r="103" spans="1:37" x14ac:dyDescent="0.3">
      <c r="A103" t="s">
        <v>1265</v>
      </c>
      <c r="B103" t="s">
        <v>1266</v>
      </c>
      <c r="C103" t="s">
        <v>1267</v>
      </c>
      <c r="D103" t="s">
        <v>1268</v>
      </c>
      <c r="E103" t="s">
        <v>1269</v>
      </c>
      <c r="F103" t="s">
        <v>1270</v>
      </c>
      <c r="G103" t="s">
        <v>1271</v>
      </c>
      <c r="H103" t="s">
        <v>1272</v>
      </c>
      <c r="I103">
        <v>100000</v>
      </c>
      <c r="J103" t="s">
        <v>1273</v>
      </c>
      <c r="K103">
        <v>100000</v>
      </c>
      <c r="L103">
        <v>0</v>
      </c>
      <c r="M103" t="s">
        <v>1274</v>
      </c>
      <c r="N103">
        <v>100000</v>
      </c>
      <c r="O103" t="s">
        <v>36</v>
      </c>
      <c r="P103" t="s">
        <v>1275</v>
      </c>
      <c r="Q103" s="4"/>
      <c r="R103" t="s">
        <v>1276</v>
      </c>
      <c r="S103" s="4"/>
      <c r="T103" t="s">
        <v>1277</v>
      </c>
      <c r="U103" s="4"/>
      <c r="V103" t="s">
        <v>1278</v>
      </c>
      <c r="W103">
        <v>100000</v>
      </c>
      <c r="X103" t="s">
        <v>1274</v>
      </c>
      <c r="Y103">
        <v>0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x14ac:dyDescent="0.3">
      <c r="A104" t="s">
        <v>1279</v>
      </c>
      <c r="B104" t="s">
        <v>1280</v>
      </c>
      <c r="C104" t="s">
        <v>1281</v>
      </c>
      <c r="D104" t="s">
        <v>1282</v>
      </c>
      <c r="E104" t="s">
        <v>1283</v>
      </c>
      <c r="F104" t="s">
        <v>1284</v>
      </c>
      <c r="G104" t="s">
        <v>165</v>
      </c>
      <c r="H104" t="s">
        <v>166</v>
      </c>
      <c r="I104">
        <v>3500000</v>
      </c>
      <c r="J104" t="s">
        <v>797</v>
      </c>
      <c r="K104">
        <v>3500000</v>
      </c>
      <c r="L104">
        <v>0</v>
      </c>
      <c r="M104" t="s">
        <v>539</v>
      </c>
      <c r="N104">
        <v>3500000</v>
      </c>
      <c r="O104" t="s">
        <v>36</v>
      </c>
      <c r="P104" t="s">
        <v>1285</v>
      </c>
      <c r="Q104" s="4"/>
      <c r="R104" t="s">
        <v>1286</v>
      </c>
      <c r="S104" s="4"/>
      <c r="T104" t="s">
        <v>811</v>
      </c>
      <c r="U104" s="4"/>
      <c r="V104" t="s">
        <v>1287</v>
      </c>
      <c r="W104">
        <v>3500000</v>
      </c>
      <c r="X104" t="s">
        <v>539</v>
      </c>
      <c r="Y104">
        <v>0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x14ac:dyDescent="0.3">
      <c r="A105" t="s">
        <v>1288</v>
      </c>
      <c r="B105" t="s">
        <v>1289</v>
      </c>
      <c r="C105" t="s">
        <v>1290</v>
      </c>
      <c r="D105" t="s">
        <v>1291</v>
      </c>
      <c r="E105" t="s">
        <v>1292</v>
      </c>
      <c r="F105" t="s">
        <v>1293</v>
      </c>
      <c r="G105" t="s">
        <v>897</v>
      </c>
      <c r="H105" t="s">
        <v>898</v>
      </c>
      <c r="I105">
        <v>70000</v>
      </c>
      <c r="J105" t="s">
        <v>1294</v>
      </c>
      <c r="K105">
        <v>70000</v>
      </c>
      <c r="L105">
        <v>0</v>
      </c>
      <c r="M105" t="s">
        <v>1295</v>
      </c>
      <c r="N105">
        <v>70000</v>
      </c>
      <c r="O105" t="s">
        <v>36</v>
      </c>
      <c r="P105" s="4"/>
      <c r="Q105" s="4"/>
      <c r="R105" s="4"/>
      <c r="S105" s="4"/>
      <c r="T105" s="4"/>
      <c r="U105" s="4"/>
      <c r="V105" s="4"/>
      <c r="W105">
        <v>70000</v>
      </c>
      <c r="X105" t="s">
        <v>1295</v>
      </c>
      <c r="Y105">
        <v>0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x14ac:dyDescent="0.3">
      <c r="A106" t="s">
        <v>1296</v>
      </c>
      <c r="B106" t="s">
        <v>1297</v>
      </c>
      <c r="C106" t="s">
        <v>1298</v>
      </c>
      <c r="D106" t="s">
        <v>1299</v>
      </c>
      <c r="E106" t="s">
        <v>1300</v>
      </c>
      <c r="F106" t="s">
        <v>1301</v>
      </c>
      <c r="G106" t="s">
        <v>1302</v>
      </c>
      <c r="H106" t="s">
        <v>1303</v>
      </c>
      <c r="I106">
        <v>200000</v>
      </c>
      <c r="J106" t="s">
        <v>1304</v>
      </c>
      <c r="K106">
        <v>200000</v>
      </c>
      <c r="L106">
        <v>0</v>
      </c>
      <c r="M106" t="s">
        <v>1305</v>
      </c>
      <c r="N106">
        <v>200000</v>
      </c>
      <c r="O106" t="s">
        <v>36</v>
      </c>
      <c r="P106" t="s">
        <v>1306</v>
      </c>
      <c r="Q106" s="4"/>
      <c r="R106" t="s">
        <v>1307</v>
      </c>
      <c r="S106" s="4"/>
      <c r="T106" t="s">
        <v>1308</v>
      </c>
      <c r="U106" s="4"/>
      <c r="V106" t="s">
        <v>1309</v>
      </c>
      <c r="W106">
        <v>200000</v>
      </c>
      <c r="X106" t="s">
        <v>1305</v>
      </c>
      <c r="Y106">
        <v>0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x14ac:dyDescent="0.3">
      <c r="A107" t="s">
        <v>1310</v>
      </c>
      <c r="B107" t="s">
        <v>938</v>
      </c>
      <c r="C107" t="s">
        <v>1311</v>
      </c>
      <c r="D107" t="s">
        <v>1312</v>
      </c>
      <c r="E107" t="s">
        <v>1313</v>
      </c>
      <c r="F107" t="s">
        <v>1314</v>
      </c>
      <c r="G107" t="s">
        <v>443</v>
      </c>
      <c r="H107" t="s">
        <v>444</v>
      </c>
      <c r="I107">
        <v>350000</v>
      </c>
      <c r="J107" t="s">
        <v>1315</v>
      </c>
      <c r="K107">
        <v>350000</v>
      </c>
      <c r="L107">
        <v>0</v>
      </c>
      <c r="M107" t="s">
        <v>1316</v>
      </c>
      <c r="N107" s="4"/>
      <c r="O107" t="s">
        <v>36</v>
      </c>
      <c r="P107" s="4"/>
      <c r="Q107" s="4"/>
      <c r="R107" s="4"/>
      <c r="S107" s="4"/>
      <c r="T107" s="4"/>
      <c r="U107" s="4"/>
      <c r="V107" s="4"/>
      <c r="W107">
        <v>141143</v>
      </c>
      <c r="X107" t="s">
        <v>1316</v>
      </c>
      <c r="Y107">
        <v>208857</v>
      </c>
      <c r="Z107" t="s">
        <v>275</v>
      </c>
      <c r="AA107">
        <v>208857</v>
      </c>
      <c r="AB107" t="s">
        <v>1317</v>
      </c>
      <c r="AC107">
        <v>0</v>
      </c>
      <c r="AE107" s="4"/>
      <c r="AF107" s="4"/>
      <c r="AG107" s="4"/>
      <c r="AH107" s="4"/>
      <c r="AI107" s="4"/>
      <c r="AJ107" s="4"/>
      <c r="AK107" s="4"/>
    </row>
    <row r="108" spans="1:37" x14ac:dyDescent="0.3">
      <c r="A108" t="s">
        <v>1318</v>
      </c>
      <c r="B108" t="s">
        <v>1319</v>
      </c>
      <c r="C108" t="s">
        <v>1320</v>
      </c>
      <c r="D108" t="s">
        <v>1321</v>
      </c>
      <c r="E108" t="s">
        <v>1322</v>
      </c>
      <c r="F108" t="s">
        <v>1323</v>
      </c>
      <c r="G108" t="s">
        <v>99</v>
      </c>
      <c r="H108" t="s">
        <v>100</v>
      </c>
      <c r="I108">
        <v>350000</v>
      </c>
      <c r="J108" t="s">
        <v>1324</v>
      </c>
      <c r="K108">
        <v>350000</v>
      </c>
      <c r="L108">
        <v>0</v>
      </c>
      <c r="M108" t="s">
        <v>1325</v>
      </c>
      <c r="N108" s="4"/>
      <c r="O108" t="s">
        <v>36</v>
      </c>
      <c r="P108" s="4"/>
      <c r="Q108" s="4"/>
      <c r="R108" s="4"/>
      <c r="S108" s="4"/>
      <c r="T108" s="4"/>
      <c r="U108" s="4"/>
      <c r="V108" s="4"/>
      <c r="W108">
        <v>103120</v>
      </c>
      <c r="X108" t="s">
        <v>1325</v>
      </c>
      <c r="Y108">
        <v>246880</v>
      </c>
      <c r="Z108" t="s">
        <v>1326</v>
      </c>
      <c r="AA108">
        <v>115706</v>
      </c>
      <c r="AB108" t="s">
        <v>962</v>
      </c>
      <c r="AC108">
        <v>131174</v>
      </c>
      <c r="AD108" t="s">
        <v>1327</v>
      </c>
      <c r="AE108">
        <v>48429</v>
      </c>
      <c r="AF108" t="s">
        <v>845</v>
      </c>
      <c r="AG108">
        <v>82745</v>
      </c>
      <c r="AH108" t="s">
        <v>1328</v>
      </c>
      <c r="AI108">
        <v>82745</v>
      </c>
      <c r="AJ108" t="s">
        <v>1329</v>
      </c>
      <c r="AK108">
        <v>0</v>
      </c>
    </row>
    <row r="109" spans="1:37" x14ac:dyDescent="0.3">
      <c r="A109" t="s">
        <v>1330</v>
      </c>
      <c r="B109" t="s">
        <v>1331</v>
      </c>
      <c r="C109" t="s">
        <v>1332</v>
      </c>
      <c r="D109" t="s">
        <v>1333</v>
      </c>
      <c r="E109" t="s">
        <v>1334</v>
      </c>
      <c r="F109" t="s">
        <v>1335</v>
      </c>
      <c r="G109" t="s">
        <v>71</v>
      </c>
      <c r="H109" t="s">
        <v>72</v>
      </c>
      <c r="I109">
        <v>50000</v>
      </c>
      <c r="J109" t="s">
        <v>1159</v>
      </c>
      <c r="K109">
        <v>50000</v>
      </c>
      <c r="L109">
        <v>0</v>
      </c>
      <c r="M109" t="s">
        <v>1336</v>
      </c>
      <c r="N109" s="4"/>
      <c r="O109" t="s">
        <v>36</v>
      </c>
      <c r="P109" s="4"/>
      <c r="Q109" s="4"/>
      <c r="R109" s="4"/>
      <c r="S109" s="4"/>
      <c r="T109" s="4"/>
      <c r="U109" s="4"/>
      <c r="V109" s="4"/>
      <c r="W109">
        <v>23358</v>
      </c>
      <c r="X109" t="s">
        <v>1336</v>
      </c>
      <c r="Y109">
        <v>26642</v>
      </c>
      <c r="Z109" t="s">
        <v>1337</v>
      </c>
      <c r="AA109">
        <v>26642</v>
      </c>
      <c r="AB109" t="s">
        <v>1338</v>
      </c>
      <c r="AC109">
        <v>0</v>
      </c>
      <c r="AE109" s="4"/>
      <c r="AF109" s="4"/>
      <c r="AG109" s="4"/>
      <c r="AH109" s="4"/>
      <c r="AI109" s="4"/>
      <c r="AJ109" s="4"/>
      <c r="AK109" s="4"/>
    </row>
    <row r="110" spans="1:37" x14ac:dyDescent="0.3">
      <c r="A110" t="s">
        <v>1339</v>
      </c>
      <c r="B110" t="s">
        <v>1340</v>
      </c>
      <c r="C110" t="s">
        <v>1341</v>
      </c>
      <c r="D110" t="s">
        <v>1342</v>
      </c>
      <c r="E110" t="s">
        <v>1343</v>
      </c>
      <c r="F110" t="s">
        <v>1344</v>
      </c>
      <c r="G110" t="s">
        <v>32</v>
      </c>
      <c r="H110" t="s">
        <v>33</v>
      </c>
      <c r="I110">
        <v>1500000</v>
      </c>
      <c r="J110" t="s">
        <v>972</v>
      </c>
      <c r="K110">
        <v>1500000</v>
      </c>
      <c r="L110">
        <v>0</v>
      </c>
      <c r="M110" t="s">
        <v>1345</v>
      </c>
      <c r="N110" s="4"/>
      <c r="O110" t="s">
        <v>36</v>
      </c>
      <c r="P110" t="s">
        <v>1346</v>
      </c>
      <c r="Q110" s="4"/>
      <c r="R110" t="s">
        <v>1347</v>
      </c>
      <c r="S110" s="4"/>
      <c r="T110" t="s">
        <v>1348</v>
      </c>
      <c r="U110" s="4"/>
      <c r="V110" t="s">
        <v>1349</v>
      </c>
      <c r="W110">
        <v>479190</v>
      </c>
      <c r="X110" t="s">
        <v>1345</v>
      </c>
      <c r="Y110">
        <v>1020810</v>
      </c>
      <c r="Z110" t="s">
        <v>774</v>
      </c>
      <c r="AA110">
        <v>493986</v>
      </c>
      <c r="AB110" t="s">
        <v>258</v>
      </c>
      <c r="AC110">
        <v>526824</v>
      </c>
      <c r="AD110" t="s">
        <v>814</v>
      </c>
      <c r="AE110">
        <v>155030</v>
      </c>
      <c r="AF110" t="s">
        <v>1350</v>
      </c>
      <c r="AG110">
        <v>371794</v>
      </c>
      <c r="AH110" t="s">
        <v>1351</v>
      </c>
      <c r="AI110">
        <v>371794</v>
      </c>
      <c r="AJ110" t="s">
        <v>1351</v>
      </c>
      <c r="AK110">
        <v>0</v>
      </c>
    </row>
    <row r="111" spans="1:37" x14ac:dyDescent="0.3">
      <c r="A111" t="s">
        <v>1352</v>
      </c>
      <c r="B111" t="s">
        <v>1353</v>
      </c>
      <c r="C111" t="s">
        <v>1354</v>
      </c>
      <c r="D111" t="s">
        <v>1355</v>
      </c>
      <c r="E111" t="s">
        <v>1356</v>
      </c>
      <c r="F111" t="s">
        <v>1357</v>
      </c>
      <c r="G111" t="s">
        <v>327</v>
      </c>
      <c r="H111" t="s">
        <v>328</v>
      </c>
      <c r="I111">
        <v>128000</v>
      </c>
      <c r="J111" t="s">
        <v>1358</v>
      </c>
      <c r="K111">
        <v>128000</v>
      </c>
      <c r="L111">
        <v>0</v>
      </c>
      <c r="M111" t="s">
        <v>644</v>
      </c>
      <c r="N111" s="4"/>
      <c r="O111" t="s">
        <v>36</v>
      </c>
      <c r="P111" s="4"/>
      <c r="Q111" s="4"/>
      <c r="R111" s="4"/>
      <c r="S111" s="4"/>
      <c r="T111" s="4"/>
      <c r="U111" s="4"/>
      <c r="V111" s="4"/>
      <c r="W111">
        <v>45247</v>
      </c>
      <c r="X111" t="s">
        <v>644</v>
      </c>
      <c r="Y111">
        <v>82753</v>
      </c>
      <c r="Z111" t="s">
        <v>1359</v>
      </c>
      <c r="AA111">
        <v>82753</v>
      </c>
      <c r="AB111" t="s">
        <v>569</v>
      </c>
      <c r="AC111">
        <v>0</v>
      </c>
      <c r="AE111" s="4"/>
      <c r="AF111" s="4"/>
      <c r="AG111" s="4"/>
      <c r="AH111" s="4"/>
      <c r="AI111" s="4"/>
      <c r="AJ111" s="4"/>
      <c r="AK111" s="4"/>
    </row>
    <row r="112" spans="1:37" x14ac:dyDescent="0.3">
      <c r="A112" t="s">
        <v>1360</v>
      </c>
      <c r="B112" t="s">
        <v>1361</v>
      </c>
      <c r="C112" t="s">
        <v>1362</v>
      </c>
      <c r="D112" t="s">
        <v>1363</v>
      </c>
      <c r="E112" t="s">
        <v>1364</v>
      </c>
      <c r="F112" t="s">
        <v>1365</v>
      </c>
      <c r="G112" t="s">
        <v>248</v>
      </c>
      <c r="H112" t="s">
        <v>249</v>
      </c>
      <c r="I112">
        <v>400000</v>
      </c>
      <c r="J112" t="s">
        <v>1366</v>
      </c>
      <c r="K112">
        <v>400000</v>
      </c>
      <c r="L112">
        <v>0</v>
      </c>
      <c r="M112" t="s">
        <v>1366</v>
      </c>
      <c r="N112" s="4"/>
      <c r="O112" t="s">
        <v>36</v>
      </c>
      <c r="P112" t="s">
        <v>1367</v>
      </c>
      <c r="Q112" s="4"/>
      <c r="R112" t="s">
        <v>1368</v>
      </c>
      <c r="S112" s="4"/>
      <c r="T112" t="s">
        <v>691</v>
      </c>
      <c r="U112" s="4"/>
      <c r="V112" t="s">
        <v>1369</v>
      </c>
      <c r="W112">
        <v>146058</v>
      </c>
      <c r="X112" t="s">
        <v>1366</v>
      </c>
      <c r="Y112">
        <v>253942</v>
      </c>
      <c r="Z112" t="s">
        <v>855</v>
      </c>
      <c r="AA112">
        <v>253942</v>
      </c>
      <c r="AB112" t="s">
        <v>932</v>
      </c>
      <c r="AC112">
        <v>0</v>
      </c>
      <c r="AE112" s="4"/>
      <c r="AF112" s="4"/>
      <c r="AG112" s="4"/>
      <c r="AH112" s="4"/>
      <c r="AI112" s="4"/>
      <c r="AJ112" s="4"/>
      <c r="AK112" s="4"/>
    </row>
    <row r="113" spans="1:37" x14ac:dyDescent="0.3">
      <c r="A113" t="s">
        <v>1370</v>
      </c>
      <c r="B113" t="s">
        <v>1371</v>
      </c>
      <c r="C113" t="s">
        <v>1372</v>
      </c>
      <c r="D113" t="s">
        <v>1373</v>
      </c>
      <c r="E113" t="s">
        <v>1374</v>
      </c>
      <c r="F113" t="s">
        <v>1375</v>
      </c>
      <c r="G113" t="s">
        <v>433</v>
      </c>
      <c r="H113" t="s">
        <v>434</v>
      </c>
      <c r="I113">
        <v>70000</v>
      </c>
      <c r="J113" t="s">
        <v>1376</v>
      </c>
      <c r="K113">
        <v>70000</v>
      </c>
      <c r="L113">
        <v>0</v>
      </c>
      <c r="M113" t="s">
        <v>1377</v>
      </c>
      <c r="N113">
        <v>70000</v>
      </c>
      <c r="O113" t="s">
        <v>36</v>
      </c>
      <c r="P113" t="s">
        <v>1378</v>
      </c>
      <c r="Q113" s="4"/>
      <c r="R113" t="s">
        <v>1379</v>
      </c>
      <c r="S113" s="4"/>
      <c r="T113" t="s">
        <v>1380</v>
      </c>
      <c r="U113" s="4"/>
      <c r="V113" t="s">
        <v>1381</v>
      </c>
      <c r="W113">
        <v>70000</v>
      </c>
      <c r="X113" t="s">
        <v>1377</v>
      </c>
      <c r="Y113">
        <v>0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x14ac:dyDescent="0.3">
      <c r="A114" t="s">
        <v>1382</v>
      </c>
      <c r="B114" t="s">
        <v>1383</v>
      </c>
      <c r="C114" t="s">
        <v>1384</v>
      </c>
      <c r="D114" t="s">
        <v>1385</v>
      </c>
      <c r="E114" t="s">
        <v>1386</v>
      </c>
      <c r="F114" t="s">
        <v>1387</v>
      </c>
      <c r="G114" t="s">
        <v>139</v>
      </c>
      <c r="H114" t="s">
        <v>140</v>
      </c>
      <c r="I114">
        <v>100000</v>
      </c>
      <c r="J114" t="s">
        <v>1388</v>
      </c>
      <c r="K114">
        <v>100000</v>
      </c>
      <c r="L114">
        <v>0</v>
      </c>
      <c r="M114" t="s">
        <v>1389</v>
      </c>
      <c r="N114" s="4"/>
      <c r="O114" t="s">
        <v>36</v>
      </c>
      <c r="P114" t="s">
        <v>1390</v>
      </c>
      <c r="Q114" s="4"/>
      <c r="R114" t="s">
        <v>1391</v>
      </c>
      <c r="S114" s="4"/>
      <c r="T114" t="s">
        <v>1392</v>
      </c>
      <c r="U114" s="4"/>
      <c r="V114" t="s">
        <v>1393</v>
      </c>
      <c r="W114">
        <v>35923</v>
      </c>
      <c r="X114" t="s">
        <v>1389</v>
      </c>
      <c r="Y114">
        <v>64077</v>
      </c>
      <c r="Z114" t="s">
        <v>1394</v>
      </c>
      <c r="AA114">
        <v>64077</v>
      </c>
      <c r="AB114" t="s">
        <v>901</v>
      </c>
      <c r="AC114">
        <v>0</v>
      </c>
      <c r="AE114" s="4"/>
      <c r="AF114" s="4"/>
      <c r="AG114" s="4"/>
      <c r="AH114" s="4"/>
      <c r="AI114" s="4"/>
      <c r="AJ114" s="4"/>
      <c r="AK114" s="4"/>
    </row>
    <row r="115" spans="1:37" x14ac:dyDescent="0.3">
      <c r="A115" t="s">
        <v>1395</v>
      </c>
      <c r="B115" t="s">
        <v>1396</v>
      </c>
      <c r="C115" t="s">
        <v>1397</v>
      </c>
      <c r="D115" t="s">
        <v>1398</v>
      </c>
      <c r="E115" t="s">
        <v>1399</v>
      </c>
      <c r="F115" t="s">
        <v>1400</v>
      </c>
      <c r="G115" t="s">
        <v>374</v>
      </c>
      <c r="H115" t="s">
        <v>375</v>
      </c>
      <c r="I115">
        <v>200000</v>
      </c>
      <c r="J115" t="s">
        <v>181</v>
      </c>
      <c r="K115">
        <v>200000</v>
      </c>
      <c r="L115">
        <v>0</v>
      </c>
      <c r="M115" t="s">
        <v>181</v>
      </c>
      <c r="N115" s="4"/>
      <c r="O115" t="s">
        <v>36</v>
      </c>
      <c r="P115" t="s">
        <v>1401</v>
      </c>
      <c r="Q115" s="4"/>
      <c r="R115" t="s">
        <v>1402</v>
      </c>
      <c r="S115" s="4"/>
      <c r="T115" t="s">
        <v>1403</v>
      </c>
      <c r="U115" s="4"/>
      <c r="V115" t="s">
        <v>1404</v>
      </c>
      <c r="W115">
        <v>76129</v>
      </c>
      <c r="X115" t="s">
        <v>181</v>
      </c>
      <c r="Y115">
        <v>123871</v>
      </c>
      <c r="Z115" t="s">
        <v>187</v>
      </c>
      <c r="AA115">
        <v>34026</v>
      </c>
      <c r="AB115" t="s">
        <v>1405</v>
      </c>
      <c r="AC115">
        <v>89845</v>
      </c>
      <c r="AD115" t="s">
        <v>189</v>
      </c>
      <c r="AE115">
        <v>89845</v>
      </c>
      <c r="AF115" t="s">
        <v>1406</v>
      </c>
      <c r="AG115">
        <v>0</v>
      </c>
      <c r="AI115" s="4"/>
      <c r="AJ115" s="4"/>
      <c r="AK115" s="4"/>
    </row>
    <row r="116" spans="1:37" x14ac:dyDescent="0.3">
      <c r="A116" t="s">
        <v>1407</v>
      </c>
      <c r="B116" t="s">
        <v>1408</v>
      </c>
      <c r="C116" t="s">
        <v>1409</v>
      </c>
      <c r="D116" t="s">
        <v>1410</v>
      </c>
      <c r="E116" t="s">
        <v>1411</v>
      </c>
      <c r="F116" t="s">
        <v>1412</v>
      </c>
      <c r="G116" t="s">
        <v>1413</v>
      </c>
      <c r="H116" t="s">
        <v>1414</v>
      </c>
      <c r="I116">
        <v>650000</v>
      </c>
      <c r="J116" t="s">
        <v>317</v>
      </c>
      <c r="K116">
        <v>650000</v>
      </c>
      <c r="L116">
        <v>0</v>
      </c>
      <c r="M116" t="s">
        <v>1415</v>
      </c>
      <c r="N116" s="4"/>
      <c r="O116" t="s">
        <v>36</v>
      </c>
      <c r="P116" t="s">
        <v>1416</v>
      </c>
      <c r="Q116" s="4"/>
      <c r="R116" t="s">
        <v>1417</v>
      </c>
      <c r="S116" s="4"/>
      <c r="T116" t="s">
        <v>1418</v>
      </c>
      <c r="U116" s="4"/>
      <c r="V116" t="s">
        <v>1419</v>
      </c>
      <c r="W116">
        <v>313824</v>
      </c>
      <c r="X116" t="s">
        <v>1415</v>
      </c>
      <c r="Y116">
        <v>336176</v>
      </c>
      <c r="Z116" t="s">
        <v>914</v>
      </c>
      <c r="AA116">
        <v>161493</v>
      </c>
      <c r="AB116" t="s">
        <v>1420</v>
      </c>
      <c r="AC116">
        <v>174683</v>
      </c>
      <c r="AD116" t="s">
        <v>34</v>
      </c>
      <c r="AE116">
        <v>174683</v>
      </c>
      <c r="AF116" t="s">
        <v>1421</v>
      </c>
      <c r="AG116">
        <v>0</v>
      </c>
      <c r="AI116" s="4"/>
      <c r="AJ116" s="4"/>
      <c r="AK116" s="4"/>
    </row>
    <row r="117" spans="1:37" x14ac:dyDescent="0.3">
      <c r="A117" t="s">
        <v>1422</v>
      </c>
      <c r="B117" t="s">
        <v>1423</v>
      </c>
      <c r="C117" t="s">
        <v>1424</v>
      </c>
      <c r="D117" t="s">
        <v>1425</v>
      </c>
      <c r="E117" t="s">
        <v>1426</v>
      </c>
      <c r="F117" t="s">
        <v>1427</v>
      </c>
      <c r="G117" t="s">
        <v>1428</v>
      </c>
      <c r="H117" t="s">
        <v>1429</v>
      </c>
      <c r="I117">
        <v>155000</v>
      </c>
      <c r="J117" t="s">
        <v>1430</v>
      </c>
      <c r="K117">
        <v>155000</v>
      </c>
      <c r="L117">
        <v>0</v>
      </c>
      <c r="M117" t="s">
        <v>1431</v>
      </c>
      <c r="N117">
        <v>155000</v>
      </c>
      <c r="O117" t="s">
        <v>36</v>
      </c>
      <c r="P117" t="s">
        <v>1432</v>
      </c>
      <c r="Q117" s="4"/>
      <c r="R117" t="s">
        <v>1433</v>
      </c>
      <c r="S117" s="4"/>
      <c r="T117" t="s">
        <v>1434</v>
      </c>
      <c r="U117" s="4"/>
      <c r="V117" t="s">
        <v>1435</v>
      </c>
      <c r="W117">
        <v>155000</v>
      </c>
      <c r="X117" t="s">
        <v>1431</v>
      </c>
      <c r="Y117">
        <v>0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x14ac:dyDescent="0.3">
      <c r="A118" t="s">
        <v>1436</v>
      </c>
      <c r="B118" t="s">
        <v>1437</v>
      </c>
      <c r="C118" t="s">
        <v>1438</v>
      </c>
      <c r="D118" t="s">
        <v>1439</v>
      </c>
      <c r="E118" t="s">
        <v>1440</v>
      </c>
      <c r="F118" t="s">
        <v>1441</v>
      </c>
      <c r="G118" t="s">
        <v>248</v>
      </c>
      <c r="H118" t="s">
        <v>249</v>
      </c>
      <c r="I118">
        <v>400000</v>
      </c>
      <c r="J118" t="s">
        <v>1442</v>
      </c>
      <c r="K118">
        <v>400000</v>
      </c>
      <c r="L118">
        <v>0</v>
      </c>
      <c r="M118" t="s">
        <v>1443</v>
      </c>
      <c r="N118">
        <v>400000</v>
      </c>
      <c r="O118" t="s">
        <v>36</v>
      </c>
      <c r="P118" t="s">
        <v>1444</v>
      </c>
      <c r="Q118" s="4"/>
      <c r="R118" t="s">
        <v>1445</v>
      </c>
      <c r="S118" s="4"/>
      <c r="T118" t="s">
        <v>1446</v>
      </c>
      <c r="U118" s="4"/>
      <c r="V118" t="s">
        <v>1447</v>
      </c>
      <c r="W118">
        <v>400000</v>
      </c>
      <c r="X118" t="s">
        <v>1443</v>
      </c>
      <c r="Y118">
        <v>0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x14ac:dyDescent="0.3">
      <c r="A119" t="s">
        <v>1448</v>
      </c>
      <c r="B119" t="s">
        <v>1449</v>
      </c>
      <c r="C119" t="s">
        <v>1450</v>
      </c>
      <c r="D119" t="s">
        <v>1451</v>
      </c>
      <c r="E119" t="s">
        <v>1452</v>
      </c>
      <c r="F119" t="s">
        <v>1453</v>
      </c>
      <c r="G119" t="s">
        <v>1454</v>
      </c>
      <c r="H119" t="s">
        <v>1455</v>
      </c>
      <c r="I119">
        <v>300000</v>
      </c>
      <c r="J119" t="s">
        <v>1456</v>
      </c>
      <c r="K119">
        <v>300000</v>
      </c>
      <c r="L119">
        <v>0</v>
      </c>
      <c r="M119" t="s">
        <v>1457</v>
      </c>
      <c r="N119" s="4"/>
      <c r="O119" t="s">
        <v>36</v>
      </c>
      <c r="P119" t="s">
        <v>1458</v>
      </c>
      <c r="Q119" s="4"/>
      <c r="R119" t="s">
        <v>1459</v>
      </c>
      <c r="S119" s="4"/>
      <c r="T119" t="s">
        <v>998</v>
      </c>
      <c r="U119" s="4"/>
      <c r="V119" t="s">
        <v>1460</v>
      </c>
      <c r="W119">
        <v>62462</v>
      </c>
      <c r="X119" t="s">
        <v>1457</v>
      </c>
      <c r="Y119">
        <v>237538</v>
      </c>
      <c r="Z119" t="s">
        <v>425</v>
      </c>
      <c r="AA119">
        <v>57438</v>
      </c>
      <c r="AB119" t="s">
        <v>1461</v>
      </c>
      <c r="AC119">
        <v>180100</v>
      </c>
      <c r="AD119" t="s">
        <v>1462</v>
      </c>
      <c r="AE119">
        <v>180100</v>
      </c>
      <c r="AF119" t="s">
        <v>1463</v>
      </c>
      <c r="AG119">
        <v>0</v>
      </c>
      <c r="AI119" s="4"/>
      <c r="AJ119" s="4"/>
      <c r="AK119" s="4"/>
    </row>
    <row r="120" spans="1:37" x14ac:dyDescent="0.3">
      <c r="A120" t="s">
        <v>1464</v>
      </c>
      <c r="B120" t="s">
        <v>1465</v>
      </c>
      <c r="C120" t="s">
        <v>1466</v>
      </c>
      <c r="D120" t="s">
        <v>1467</v>
      </c>
      <c r="E120" t="s">
        <v>1468</v>
      </c>
      <c r="F120" t="s">
        <v>1469</v>
      </c>
      <c r="G120" t="s">
        <v>298</v>
      </c>
      <c r="H120" t="s">
        <v>299</v>
      </c>
      <c r="I120">
        <v>200000</v>
      </c>
      <c r="J120" t="s">
        <v>383</v>
      </c>
      <c r="K120">
        <v>200000</v>
      </c>
      <c r="L120">
        <v>0</v>
      </c>
      <c r="M120" t="s">
        <v>436</v>
      </c>
      <c r="N120" s="4"/>
      <c r="O120" t="s">
        <v>36</v>
      </c>
      <c r="P120" t="s">
        <v>1470</v>
      </c>
      <c r="Q120" s="4"/>
      <c r="R120" t="s">
        <v>1471</v>
      </c>
      <c r="S120" s="4"/>
      <c r="T120" t="s">
        <v>1472</v>
      </c>
      <c r="U120" s="4"/>
      <c r="V120" t="s">
        <v>1473</v>
      </c>
      <c r="W120">
        <v>45660</v>
      </c>
      <c r="X120" t="s">
        <v>436</v>
      </c>
      <c r="Y120">
        <v>154340</v>
      </c>
      <c r="Z120" t="s">
        <v>1474</v>
      </c>
      <c r="AA120">
        <v>76392</v>
      </c>
      <c r="AB120" t="s">
        <v>1475</v>
      </c>
      <c r="AC120">
        <v>77948</v>
      </c>
      <c r="AD120" t="s">
        <v>306</v>
      </c>
      <c r="AE120">
        <v>77948</v>
      </c>
      <c r="AF120" t="s">
        <v>1476</v>
      </c>
      <c r="AG120">
        <v>0</v>
      </c>
      <c r="AI120" s="4"/>
      <c r="AJ120" s="4"/>
      <c r="AK120" s="4"/>
    </row>
    <row r="121" spans="1:37" x14ac:dyDescent="0.3">
      <c r="A121" t="s">
        <v>1477</v>
      </c>
      <c r="B121" t="s">
        <v>1478</v>
      </c>
      <c r="C121" t="s">
        <v>1479</v>
      </c>
      <c r="D121" t="s">
        <v>1480</v>
      </c>
      <c r="E121" t="s">
        <v>1481</v>
      </c>
      <c r="F121" t="s">
        <v>1482</v>
      </c>
      <c r="G121" t="s">
        <v>229</v>
      </c>
      <c r="H121" t="s">
        <v>230</v>
      </c>
      <c r="I121">
        <v>350000</v>
      </c>
      <c r="J121" t="s">
        <v>1483</v>
      </c>
      <c r="K121">
        <v>350000</v>
      </c>
      <c r="L121">
        <v>0</v>
      </c>
      <c r="M121" t="s">
        <v>1484</v>
      </c>
      <c r="N121">
        <v>350000</v>
      </c>
      <c r="O121" t="s">
        <v>36</v>
      </c>
      <c r="P121" t="s">
        <v>1485</v>
      </c>
      <c r="Q121" s="4"/>
      <c r="R121" t="s">
        <v>1486</v>
      </c>
      <c r="S121" s="4"/>
      <c r="T121" t="s">
        <v>1487</v>
      </c>
      <c r="U121" s="4"/>
      <c r="V121" t="s">
        <v>1488</v>
      </c>
      <c r="W121">
        <v>350000</v>
      </c>
      <c r="X121" t="s">
        <v>1484</v>
      </c>
      <c r="Y121">
        <v>0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x14ac:dyDescent="0.3">
      <c r="A122" t="s">
        <v>1489</v>
      </c>
      <c r="B122" t="s">
        <v>1490</v>
      </c>
      <c r="C122" t="s">
        <v>1491</v>
      </c>
      <c r="D122" t="s">
        <v>1492</v>
      </c>
      <c r="E122" t="s">
        <v>1493</v>
      </c>
      <c r="F122" t="s">
        <v>1494</v>
      </c>
      <c r="G122" t="s">
        <v>443</v>
      </c>
      <c r="H122" t="s">
        <v>444</v>
      </c>
      <c r="I122">
        <v>350000</v>
      </c>
      <c r="J122" t="s">
        <v>1495</v>
      </c>
      <c r="K122">
        <v>350000</v>
      </c>
      <c r="L122">
        <v>0</v>
      </c>
      <c r="M122" t="s">
        <v>1496</v>
      </c>
      <c r="N122" s="4"/>
      <c r="O122" t="s">
        <v>36</v>
      </c>
      <c r="P122" t="s">
        <v>549</v>
      </c>
      <c r="Q122" s="4"/>
      <c r="R122" t="s">
        <v>1497</v>
      </c>
      <c r="S122" s="4"/>
      <c r="T122" t="s">
        <v>800</v>
      </c>
      <c r="U122" s="4"/>
      <c r="V122" t="s">
        <v>1498</v>
      </c>
      <c r="W122">
        <v>168752</v>
      </c>
      <c r="X122" t="s">
        <v>1496</v>
      </c>
      <c r="Y122">
        <v>181248</v>
      </c>
      <c r="Z122" t="s">
        <v>670</v>
      </c>
      <c r="AA122">
        <v>38693</v>
      </c>
      <c r="AB122" t="s">
        <v>1499</v>
      </c>
      <c r="AC122">
        <v>142555</v>
      </c>
      <c r="AD122" t="s">
        <v>1500</v>
      </c>
      <c r="AE122">
        <v>58619</v>
      </c>
      <c r="AF122" t="s">
        <v>1501</v>
      </c>
      <c r="AG122">
        <v>83936</v>
      </c>
      <c r="AH122" t="s">
        <v>1502</v>
      </c>
      <c r="AI122">
        <v>83936</v>
      </c>
      <c r="AJ122" t="s">
        <v>1503</v>
      </c>
      <c r="AK122">
        <v>0</v>
      </c>
    </row>
    <row r="123" spans="1:37" x14ac:dyDescent="0.3">
      <c r="A123" t="s">
        <v>1504</v>
      </c>
      <c r="B123" t="s">
        <v>1505</v>
      </c>
      <c r="C123" t="s">
        <v>1506</v>
      </c>
      <c r="D123" t="s">
        <v>1507</v>
      </c>
      <c r="E123" t="s">
        <v>1508</v>
      </c>
      <c r="F123" t="s">
        <v>1509</v>
      </c>
      <c r="G123" t="s">
        <v>836</v>
      </c>
      <c r="H123" t="s">
        <v>837</v>
      </c>
      <c r="I123">
        <v>625000</v>
      </c>
      <c r="J123" t="s">
        <v>90</v>
      </c>
      <c r="K123">
        <v>625000</v>
      </c>
      <c r="L123">
        <v>0</v>
      </c>
      <c r="M123" t="s">
        <v>1510</v>
      </c>
      <c r="N123" s="4"/>
      <c r="O123" t="s">
        <v>36</v>
      </c>
      <c r="P123" t="s">
        <v>1511</v>
      </c>
      <c r="Q123" s="4"/>
      <c r="R123" t="s">
        <v>1512</v>
      </c>
      <c r="S123" s="4"/>
      <c r="T123" t="s">
        <v>1392</v>
      </c>
      <c r="U123" s="4"/>
      <c r="V123" t="s">
        <v>1513</v>
      </c>
      <c r="W123">
        <v>216126</v>
      </c>
      <c r="X123" t="s">
        <v>1510</v>
      </c>
      <c r="Y123">
        <v>408874</v>
      </c>
      <c r="Z123" t="s">
        <v>1514</v>
      </c>
      <c r="AA123">
        <v>408874</v>
      </c>
      <c r="AB123" t="s">
        <v>1515</v>
      </c>
      <c r="AC123">
        <v>0</v>
      </c>
      <c r="AE123" s="4"/>
      <c r="AF123" s="4"/>
      <c r="AG123" s="4"/>
      <c r="AH123" s="4"/>
      <c r="AI123" s="4"/>
      <c r="AJ123" s="4"/>
      <c r="AK123" s="4"/>
    </row>
    <row r="124" spans="1:37" x14ac:dyDescent="0.3">
      <c r="A124" t="s">
        <v>1516</v>
      </c>
      <c r="B124" t="s">
        <v>1517</v>
      </c>
      <c r="C124" t="s">
        <v>1518</v>
      </c>
      <c r="D124" t="s">
        <v>1519</v>
      </c>
      <c r="E124" t="s">
        <v>1520</v>
      </c>
      <c r="F124" t="s">
        <v>1521</v>
      </c>
      <c r="G124" t="s">
        <v>1454</v>
      </c>
      <c r="H124" t="s">
        <v>1455</v>
      </c>
      <c r="I124">
        <v>300000</v>
      </c>
      <c r="J124" t="s">
        <v>75</v>
      </c>
      <c r="K124">
        <v>300000</v>
      </c>
      <c r="L124">
        <v>0</v>
      </c>
      <c r="M124" t="s">
        <v>475</v>
      </c>
      <c r="N124" s="4"/>
      <c r="O124" t="s">
        <v>36</v>
      </c>
      <c r="P124" t="s">
        <v>1522</v>
      </c>
      <c r="Q124" s="4"/>
      <c r="R124" t="s">
        <v>1523</v>
      </c>
      <c r="S124" s="4"/>
      <c r="T124" t="s">
        <v>1524</v>
      </c>
      <c r="U124" s="4"/>
      <c r="V124" t="s">
        <v>1525</v>
      </c>
      <c r="W124">
        <v>75246</v>
      </c>
      <c r="X124" t="s">
        <v>475</v>
      </c>
      <c r="Y124">
        <v>224754</v>
      </c>
      <c r="Z124" t="s">
        <v>1526</v>
      </c>
      <c r="AA124">
        <v>224754</v>
      </c>
      <c r="AB124" t="s">
        <v>1527</v>
      </c>
      <c r="AC124">
        <v>0</v>
      </c>
      <c r="AE124" s="4"/>
      <c r="AF124" s="4"/>
      <c r="AG124" s="4"/>
      <c r="AH124" s="4"/>
      <c r="AI124" s="4"/>
      <c r="AJ124" s="4"/>
      <c r="AK124" s="4"/>
    </row>
    <row r="125" spans="1:37" x14ac:dyDescent="0.3">
      <c r="A125" t="s">
        <v>1528</v>
      </c>
      <c r="B125" t="s">
        <v>1529</v>
      </c>
      <c r="C125" t="s">
        <v>1530</v>
      </c>
      <c r="D125" t="s">
        <v>1531</v>
      </c>
      <c r="E125" t="s">
        <v>1532</v>
      </c>
      <c r="F125" t="s">
        <v>1533</v>
      </c>
      <c r="G125" t="s">
        <v>229</v>
      </c>
      <c r="H125" t="s">
        <v>230</v>
      </c>
      <c r="I125">
        <v>350000</v>
      </c>
      <c r="J125" t="s">
        <v>1534</v>
      </c>
      <c r="K125">
        <v>350000</v>
      </c>
      <c r="L125">
        <v>0</v>
      </c>
      <c r="M125" t="s">
        <v>702</v>
      </c>
      <c r="N125">
        <v>350000</v>
      </c>
      <c r="O125" t="s">
        <v>36</v>
      </c>
      <c r="P125" t="s">
        <v>1535</v>
      </c>
      <c r="Q125" s="4"/>
      <c r="R125" t="s">
        <v>1536</v>
      </c>
      <c r="S125" s="4"/>
      <c r="T125" t="s">
        <v>105</v>
      </c>
      <c r="U125" s="4"/>
      <c r="V125" t="s">
        <v>1537</v>
      </c>
      <c r="W125">
        <v>350000</v>
      </c>
      <c r="X125" t="s">
        <v>702</v>
      </c>
      <c r="Y125">
        <v>0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x14ac:dyDescent="0.3">
      <c r="A126" t="s">
        <v>1538</v>
      </c>
      <c r="B126" t="s">
        <v>1539</v>
      </c>
      <c r="C126" t="s">
        <v>1540</v>
      </c>
      <c r="D126" t="s">
        <v>1541</v>
      </c>
      <c r="E126" t="s">
        <v>1542</v>
      </c>
      <c r="F126" t="s">
        <v>1543</v>
      </c>
      <c r="G126" t="s">
        <v>1544</v>
      </c>
      <c r="H126" t="s">
        <v>1545</v>
      </c>
      <c r="I126">
        <v>185000</v>
      </c>
      <c r="J126" t="s">
        <v>92</v>
      </c>
      <c r="K126">
        <v>185000</v>
      </c>
      <c r="L126">
        <v>0</v>
      </c>
      <c r="M126" t="s">
        <v>1546</v>
      </c>
      <c r="N126" s="4"/>
      <c r="O126" t="s">
        <v>36</v>
      </c>
      <c r="P126" t="s">
        <v>1547</v>
      </c>
      <c r="Q126" s="4"/>
      <c r="R126" t="s">
        <v>1548</v>
      </c>
      <c r="S126" s="4"/>
      <c r="T126" t="s">
        <v>1024</v>
      </c>
      <c r="U126" s="4"/>
      <c r="V126" t="s">
        <v>1549</v>
      </c>
      <c r="W126">
        <v>47599</v>
      </c>
      <c r="X126" t="s">
        <v>1546</v>
      </c>
      <c r="Y126">
        <v>137401</v>
      </c>
      <c r="Z126" t="s">
        <v>1550</v>
      </c>
      <c r="AA126">
        <v>137401</v>
      </c>
      <c r="AB126" t="s">
        <v>1550</v>
      </c>
      <c r="AC126">
        <v>0</v>
      </c>
      <c r="AE126" s="4"/>
      <c r="AF126" s="4"/>
      <c r="AG126" s="4"/>
      <c r="AH126" s="4"/>
      <c r="AI126" s="4"/>
      <c r="AJ126" s="4"/>
      <c r="AK126" s="4"/>
    </row>
    <row r="127" spans="1:37" x14ac:dyDescent="0.3">
      <c r="A127" t="s">
        <v>1551</v>
      </c>
      <c r="B127" t="s">
        <v>1552</v>
      </c>
      <c r="C127" t="s">
        <v>1553</v>
      </c>
      <c r="D127" t="s">
        <v>1554</v>
      </c>
      <c r="E127" t="s">
        <v>1555</v>
      </c>
      <c r="F127" t="s">
        <v>1556</v>
      </c>
      <c r="G127" t="s">
        <v>327</v>
      </c>
      <c r="H127" t="s">
        <v>328</v>
      </c>
      <c r="I127">
        <v>128000</v>
      </c>
      <c r="J127" t="s">
        <v>147</v>
      </c>
      <c r="K127">
        <v>128000</v>
      </c>
      <c r="L127">
        <v>0</v>
      </c>
      <c r="M127" t="s">
        <v>528</v>
      </c>
      <c r="N127" s="4"/>
      <c r="O127" t="s">
        <v>36</v>
      </c>
      <c r="P127" t="s">
        <v>1557</v>
      </c>
      <c r="Q127" s="4"/>
      <c r="R127" t="s">
        <v>1558</v>
      </c>
      <c r="S127" s="4"/>
      <c r="T127" t="s">
        <v>1418</v>
      </c>
      <c r="U127" s="4"/>
      <c r="V127" t="s">
        <v>1559</v>
      </c>
      <c r="W127">
        <v>52656</v>
      </c>
      <c r="X127" t="s">
        <v>528</v>
      </c>
      <c r="Y127">
        <v>75344</v>
      </c>
      <c r="Z127" t="s">
        <v>1560</v>
      </c>
      <c r="AA127">
        <v>34406</v>
      </c>
      <c r="AB127" t="s">
        <v>1561</v>
      </c>
      <c r="AC127">
        <v>40938</v>
      </c>
      <c r="AD127" t="s">
        <v>590</v>
      </c>
      <c r="AE127">
        <v>40938</v>
      </c>
      <c r="AF127" t="s">
        <v>591</v>
      </c>
      <c r="AG127">
        <v>0</v>
      </c>
      <c r="AI127" s="4"/>
      <c r="AJ127" s="4"/>
      <c r="AK127" s="4"/>
    </row>
    <row r="128" spans="1:37" x14ac:dyDescent="0.3">
      <c r="A128" t="s">
        <v>1562</v>
      </c>
      <c r="B128" t="s">
        <v>1563</v>
      </c>
      <c r="C128" t="s">
        <v>1564</v>
      </c>
      <c r="D128" t="s">
        <v>1565</v>
      </c>
      <c r="E128" t="s">
        <v>1566</v>
      </c>
      <c r="F128" t="s">
        <v>1567</v>
      </c>
      <c r="G128" t="s">
        <v>443</v>
      </c>
      <c r="H128" t="s">
        <v>444</v>
      </c>
      <c r="I128">
        <v>350000</v>
      </c>
      <c r="J128" t="s">
        <v>517</v>
      </c>
      <c r="K128">
        <v>350000</v>
      </c>
      <c r="L128">
        <v>0</v>
      </c>
      <c r="M128" t="s">
        <v>1421</v>
      </c>
      <c r="N128" s="4"/>
      <c r="O128" t="s">
        <v>36</v>
      </c>
      <c r="P128" t="s">
        <v>1568</v>
      </c>
      <c r="Q128" s="4"/>
      <c r="R128" t="s">
        <v>1569</v>
      </c>
      <c r="S128" s="4"/>
      <c r="T128" t="s">
        <v>1185</v>
      </c>
      <c r="U128" s="4"/>
      <c r="V128" t="s">
        <v>1570</v>
      </c>
      <c r="W128">
        <v>91719</v>
      </c>
      <c r="X128" t="s">
        <v>1421</v>
      </c>
      <c r="Y128">
        <v>258281</v>
      </c>
      <c r="Z128" t="s">
        <v>1571</v>
      </c>
      <c r="AA128">
        <v>258281</v>
      </c>
      <c r="AB128" t="s">
        <v>1572</v>
      </c>
      <c r="AC128">
        <v>0</v>
      </c>
      <c r="AE128" s="4"/>
      <c r="AF128" s="4"/>
      <c r="AG128" s="4"/>
      <c r="AH128" s="4"/>
      <c r="AI128" s="4"/>
      <c r="AJ128" s="4"/>
      <c r="AK128" s="4"/>
    </row>
    <row r="129" spans="1:37" x14ac:dyDescent="0.3">
      <c r="A129" t="s">
        <v>1573</v>
      </c>
      <c r="B129" t="s">
        <v>1574</v>
      </c>
      <c r="C129" t="s">
        <v>1575</v>
      </c>
      <c r="D129" t="s">
        <v>1576</v>
      </c>
      <c r="E129" t="s">
        <v>1577</v>
      </c>
      <c r="F129" t="s">
        <v>1578</v>
      </c>
      <c r="G129" t="s">
        <v>1579</v>
      </c>
      <c r="H129" t="s">
        <v>1580</v>
      </c>
      <c r="I129">
        <v>1114000</v>
      </c>
      <c r="J129" t="s">
        <v>49</v>
      </c>
      <c r="K129">
        <v>1114000</v>
      </c>
      <c r="L129">
        <v>0</v>
      </c>
      <c r="M129" t="s">
        <v>1159</v>
      </c>
      <c r="N129" s="4"/>
      <c r="O129" t="s">
        <v>36</v>
      </c>
      <c r="P129" t="s">
        <v>1581</v>
      </c>
      <c r="Q129" s="4"/>
      <c r="R129" t="s">
        <v>1582</v>
      </c>
      <c r="S129" s="4"/>
      <c r="T129" t="s">
        <v>1583</v>
      </c>
      <c r="U129" s="4"/>
      <c r="V129" t="s">
        <v>1584</v>
      </c>
      <c r="W129">
        <v>547682</v>
      </c>
      <c r="X129" t="s">
        <v>1159</v>
      </c>
      <c r="Y129">
        <v>566318</v>
      </c>
      <c r="Z129" t="s">
        <v>1585</v>
      </c>
      <c r="AA129">
        <v>566318</v>
      </c>
      <c r="AB129" t="s">
        <v>1586</v>
      </c>
      <c r="AC129">
        <v>0</v>
      </c>
      <c r="AE129" s="4"/>
      <c r="AF129" s="4"/>
      <c r="AG129" s="4"/>
      <c r="AH129" s="4"/>
      <c r="AI129" s="4"/>
      <c r="AJ129" s="4"/>
      <c r="AK129" s="4"/>
    </row>
    <row r="130" spans="1:37" x14ac:dyDescent="0.3">
      <c r="A130" t="s">
        <v>1587</v>
      </c>
      <c r="B130" t="s">
        <v>1588</v>
      </c>
      <c r="C130" t="s">
        <v>1589</v>
      </c>
      <c r="D130" t="s">
        <v>1590</v>
      </c>
      <c r="E130" t="s">
        <v>1591</v>
      </c>
      <c r="F130" t="s">
        <v>1592</v>
      </c>
      <c r="G130" t="s">
        <v>561</v>
      </c>
      <c r="H130" t="s">
        <v>562</v>
      </c>
      <c r="I130">
        <v>2500000</v>
      </c>
      <c r="J130" t="s">
        <v>1593</v>
      </c>
      <c r="K130">
        <v>2500000</v>
      </c>
      <c r="L130">
        <v>0</v>
      </c>
      <c r="M130" t="s">
        <v>1593</v>
      </c>
      <c r="N130" s="4"/>
      <c r="O130" t="s">
        <v>36</v>
      </c>
      <c r="P130" t="s">
        <v>1118</v>
      </c>
      <c r="Q130" s="4"/>
      <c r="R130" t="s">
        <v>1594</v>
      </c>
      <c r="S130" s="4"/>
      <c r="T130" t="s">
        <v>1595</v>
      </c>
      <c r="U130" s="4"/>
      <c r="V130" t="s">
        <v>1596</v>
      </c>
      <c r="W130">
        <v>692716</v>
      </c>
      <c r="X130" t="s">
        <v>1593</v>
      </c>
      <c r="Y130">
        <v>1807284</v>
      </c>
      <c r="Z130" t="s">
        <v>35</v>
      </c>
      <c r="AA130">
        <v>1807284</v>
      </c>
      <c r="AB130" t="s">
        <v>1597</v>
      </c>
      <c r="AC130">
        <v>0</v>
      </c>
      <c r="AE130" s="4"/>
      <c r="AF130" s="4"/>
      <c r="AG130" s="4"/>
      <c r="AH130" s="4"/>
      <c r="AI130" s="4"/>
      <c r="AJ130" s="4"/>
      <c r="AK130" s="4"/>
    </row>
    <row r="131" spans="1:37" x14ac:dyDescent="0.3">
      <c r="A131" t="s">
        <v>1598</v>
      </c>
      <c r="B131" t="s">
        <v>1599</v>
      </c>
      <c r="C131" t="s">
        <v>1600</v>
      </c>
      <c r="D131" t="s">
        <v>1601</v>
      </c>
      <c r="E131" t="s">
        <v>1602</v>
      </c>
      <c r="F131" t="s">
        <v>1039</v>
      </c>
      <c r="G131" t="s">
        <v>1302</v>
      </c>
      <c r="H131" t="s">
        <v>1303</v>
      </c>
      <c r="I131">
        <v>200000</v>
      </c>
      <c r="J131" t="s">
        <v>1603</v>
      </c>
      <c r="K131">
        <v>200000</v>
      </c>
      <c r="L131">
        <v>0</v>
      </c>
      <c r="M131" t="s">
        <v>1604</v>
      </c>
      <c r="N131" s="4"/>
      <c r="O131" t="s">
        <v>36</v>
      </c>
      <c r="P131" t="s">
        <v>1605</v>
      </c>
      <c r="Q131" s="4"/>
      <c r="R131" t="s">
        <v>1606</v>
      </c>
      <c r="S131" s="4"/>
      <c r="T131" t="s">
        <v>1607</v>
      </c>
      <c r="U131" s="4"/>
      <c r="V131" t="s">
        <v>1608</v>
      </c>
      <c r="W131">
        <v>99705</v>
      </c>
      <c r="X131" t="s">
        <v>1604</v>
      </c>
      <c r="Y131">
        <v>100295</v>
      </c>
      <c r="Z131" t="s">
        <v>827</v>
      </c>
      <c r="AA131">
        <v>100295</v>
      </c>
      <c r="AB131" t="s">
        <v>1609</v>
      </c>
      <c r="AC131">
        <v>0</v>
      </c>
      <c r="AE131" s="4"/>
      <c r="AF131" s="4"/>
      <c r="AG131" s="4"/>
      <c r="AH131" s="4"/>
      <c r="AI131" s="4"/>
      <c r="AJ131" s="4"/>
      <c r="AK131" s="4"/>
    </row>
    <row r="132" spans="1:37" x14ac:dyDescent="0.3">
      <c r="A132" t="s">
        <v>1610</v>
      </c>
      <c r="B132" t="s">
        <v>1611</v>
      </c>
      <c r="C132" t="s">
        <v>1612</v>
      </c>
      <c r="D132" t="s">
        <v>1613</v>
      </c>
      <c r="E132" t="s">
        <v>1614</v>
      </c>
      <c r="F132" t="s">
        <v>1615</v>
      </c>
      <c r="G132" t="s">
        <v>490</v>
      </c>
      <c r="H132" t="s">
        <v>491</v>
      </c>
      <c r="I132">
        <v>250000</v>
      </c>
      <c r="J132" t="s">
        <v>855</v>
      </c>
      <c r="K132">
        <v>250000</v>
      </c>
      <c r="L132">
        <v>0</v>
      </c>
      <c r="M132" t="s">
        <v>932</v>
      </c>
      <c r="N132">
        <v>250000</v>
      </c>
      <c r="O132" t="s">
        <v>36</v>
      </c>
      <c r="P132" t="s">
        <v>1306</v>
      </c>
      <c r="Q132" s="4"/>
      <c r="R132" t="s">
        <v>1616</v>
      </c>
      <c r="S132" s="4"/>
      <c r="T132" t="s">
        <v>1617</v>
      </c>
      <c r="U132" s="4"/>
      <c r="V132" t="s">
        <v>1618</v>
      </c>
      <c r="W132">
        <v>250000</v>
      </c>
      <c r="X132" t="s">
        <v>932</v>
      </c>
      <c r="Y132">
        <v>0</v>
      </c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x14ac:dyDescent="0.3">
      <c r="A133" t="s">
        <v>1619</v>
      </c>
      <c r="B133" t="s">
        <v>1620</v>
      </c>
      <c r="C133" t="s">
        <v>1621</v>
      </c>
      <c r="D133" t="s">
        <v>1622</v>
      </c>
      <c r="E133" t="s">
        <v>1623</v>
      </c>
      <c r="F133" t="s">
        <v>1624</v>
      </c>
      <c r="G133" t="s">
        <v>1302</v>
      </c>
      <c r="H133" t="s">
        <v>1303</v>
      </c>
      <c r="I133">
        <v>200000</v>
      </c>
      <c r="J133" t="s">
        <v>700</v>
      </c>
      <c r="K133">
        <v>200000</v>
      </c>
      <c r="L133">
        <v>0</v>
      </c>
      <c r="M133" t="s">
        <v>1625</v>
      </c>
      <c r="N133" s="4"/>
      <c r="O133" t="s">
        <v>36</v>
      </c>
      <c r="P133" s="4"/>
      <c r="Q133" s="4"/>
      <c r="R133" s="4"/>
      <c r="S133" s="4"/>
      <c r="T133" s="4"/>
      <c r="U133" s="4"/>
      <c r="V133" s="4"/>
      <c r="W133">
        <v>81551</v>
      </c>
      <c r="X133" t="s">
        <v>1625</v>
      </c>
      <c r="Y133">
        <v>118449</v>
      </c>
      <c r="Z133" t="s">
        <v>1626</v>
      </c>
      <c r="AA133">
        <v>47050</v>
      </c>
      <c r="AB133" t="s">
        <v>1627</v>
      </c>
      <c r="AC133">
        <v>71399</v>
      </c>
      <c r="AD133" t="s">
        <v>1628</v>
      </c>
      <c r="AE133">
        <v>71399</v>
      </c>
      <c r="AF133" t="s">
        <v>1628</v>
      </c>
      <c r="AG133">
        <v>0</v>
      </c>
      <c r="AI133" s="4"/>
      <c r="AJ133" s="4"/>
      <c r="AK133" s="4"/>
    </row>
    <row r="134" spans="1:37" x14ac:dyDescent="0.3">
      <c r="A134" t="s">
        <v>1629</v>
      </c>
      <c r="B134" t="s">
        <v>933</v>
      </c>
      <c r="C134" t="s">
        <v>1630</v>
      </c>
      <c r="D134" t="s">
        <v>1631</v>
      </c>
      <c r="E134" t="s">
        <v>1632</v>
      </c>
      <c r="F134" t="s">
        <v>1633</v>
      </c>
      <c r="G134" t="s">
        <v>1634</v>
      </c>
      <c r="H134" t="s">
        <v>1635</v>
      </c>
      <c r="I134">
        <v>715000</v>
      </c>
      <c r="J134" t="s">
        <v>1636</v>
      </c>
      <c r="K134">
        <v>715000</v>
      </c>
      <c r="L134">
        <v>0</v>
      </c>
      <c r="M134" t="s">
        <v>425</v>
      </c>
      <c r="N134">
        <v>715000</v>
      </c>
      <c r="O134" t="s">
        <v>36</v>
      </c>
      <c r="P134" t="s">
        <v>1637</v>
      </c>
      <c r="Q134" s="4"/>
      <c r="R134" t="s">
        <v>1638</v>
      </c>
      <c r="S134" s="4"/>
      <c r="T134" t="s">
        <v>355</v>
      </c>
      <c r="U134" s="4"/>
      <c r="V134" t="s">
        <v>1639</v>
      </c>
      <c r="W134">
        <v>715000</v>
      </c>
      <c r="X134" t="s">
        <v>425</v>
      </c>
      <c r="Y134">
        <v>0</v>
      </c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x14ac:dyDescent="0.3">
      <c r="A135" t="s">
        <v>1640</v>
      </c>
      <c r="B135" t="s">
        <v>1641</v>
      </c>
      <c r="C135" t="s">
        <v>1642</v>
      </c>
      <c r="D135" t="s">
        <v>1643</v>
      </c>
      <c r="E135" t="s">
        <v>1644</v>
      </c>
      <c r="F135" t="s">
        <v>1645</v>
      </c>
      <c r="G135" t="s">
        <v>897</v>
      </c>
      <c r="H135" t="s">
        <v>898</v>
      </c>
      <c r="I135">
        <v>70000</v>
      </c>
      <c r="J135" t="s">
        <v>1646</v>
      </c>
      <c r="K135">
        <v>70000</v>
      </c>
      <c r="L135">
        <v>0</v>
      </c>
      <c r="M135" t="s">
        <v>1647</v>
      </c>
      <c r="N135" s="4"/>
      <c r="O135" t="s">
        <v>36</v>
      </c>
      <c r="P135" s="4"/>
      <c r="Q135" s="4"/>
      <c r="R135" s="4"/>
      <c r="S135" s="4"/>
      <c r="T135" s="4"/>
      <c r="U135" s="4"/>
      <c r="V135" s="4"/>
      <c r="W135">
        <v>30743</v>
      </c>
      <c r="X135" t="s">
        <v>1647</v>
      </c>
      <c r="Y135">
        <v>39257</v>
      </c>
      <c r="Z135" t="s">
        <v>1648</v>
      </c>
      <c r="AA135">
        <v>17832</v>
      </c>
      <c r="AB135" t="s">
        <v>1649</v>
      </c>
      <c r="AC135">
        <v>21425</v>
      </c>
      <c r="AD135" t="s">
        <v>1650</v>
      </c>
      <c r="AE135">
        <v>21425</v>
      </c>
      <c r="AF135" t="s">
        <v>1651</v>
      </c>
      <c r="AG135">
        <v>0</v>
      </c>
      <c r="AI135" s="4"/>
      <c r="AJ135" s="4"/>
      <c r="AK135" s="4"/>
    </row>
    <row r="136" spans="1:37" x14ac:dyDescent="0.3">
      <c r="A136" t="s">
        <v>1652</v>
      </c>
      <c r="B136" t="s">
        <v>1653</v>
      </c>
      <c r="C136" t="s">
        <v>1654</v>
      </c>
      <c r="D136" t="s">
        <v>1655</v>
      </c>
      <c r="E136" t="s">
        <v>1656</v>
      </c>
      <c r="F136" t="s">
        <v>1657</v>
      </c>
      <c r="G136" t="s">
        <v>179</v>
      </c>
      <c r="H136" t="s">
        <v>180</v>
      </c>
      <c r="I136">
        <v>50000</v>
      </c>
      <c r="J136" t="s">
        <v>1241</v>
      </c>
      <c r="K136">
        <v>50000</v>
      </c>
      <c r="L136">
        <v>0</v>
      </c>
      <c r="M136" t="s">
        <v>1241</v>
      </c>
      <c r="N136" s="4"/>
      <c r="O136" t="s">
        <v>36</v>
      </c>
      <c r="P136" t="s">
        <v>1658</v>
      </c>
      <c r="Q136" s="4"/>
      <c r="R136" t="s">
        <v>1659</v>
      </c>
      <c r="S136" s="4"/>
      <c r="T136" t="s">
        <v>1660</v>
      </c>
      <c r="U136" s="4"/>
      <c r="V136" t="s">
        <v>1661</v>
      </c>
      <c r="W136">
        <v>14730</v>
      </c>
      <c r="X136" t="s">
        <v>1241</v>
      </c>
      <c r="Y136">
        <v>35270</v>
      </c>
      <c r="Z136" t="s">
        <v>1662</v>
      </c>
      <c r="AA136">
        <v>35270</v>
      </c>
      <c r="AB136" t="s">
        <v>1663</v>
      </c>
      <c r="AC136">
        <v>0</v>
      </c>
      <c r="AE136" s="4"/>
      <c r="AF136" s="4"/>
      <c r="AG136" s="4"/>
      <c r="AH136" s="4"/>
      <c r="AI136" s="4"/>
      <c r="AJ136" s="4"/>
      <c r="AK136" s="4"/>
    </row>
    <row r="137" spans="1:37" x14ac:dyDescent="0.3">
      <c r="A137" t="s">
        <v>1664</v>
      </c>
      <c r="B137" t="s">
        <v>1665</v>
      </c>
      <c r="C137" t="s">
        <v>1666</v>
      </c>
      <c r="D137" t="s">
        <v>1667</v>
      </c>
      <c r="E137" t="s">
        <v>1668</v>
      </c>
      <c r="F137" t="s">
        <v>1669</v>
      </c>
      <c r="G137" t="s">
        <v>374</v>
      </c>
      <c r="H137" t="s">
        <v>375</v>
      </c>
      <c r="I137">
        <v>200000</v>
      </c>
      <c r="J137" t="s">
        <v>1670</v>
      </c>
      <c r="K137">
        <v>200000</v>
      </c>
      <c r="L137">
        <v>0</v>
      </c>
      <c r="M137" t="s">
        <v>1274</v>
      </c>
      <c r="N137">
        <v>200000</v>
      </c>
      <c r="O137" t="s">
        <v>36</v>
      </c>
      <c r="P137" t="s">
        <v>1671</v>
      </c>
      <c r="Q137" s="4"/>
      <c r="R137" t="s">
        <v>1672</v>
      </c>
      <c r="S137" s="4"/>
      <c r="T137" t="s">
        <v>286</v>
      </c>
      <c r="U137" s="4"/>
      <c r="V137" t="s">
        <v>1673</v>
      </c>
      <c r="W137">
        <v>200000</v>
      </c>
      <c r="X137" t="s">
        <v>1274</v>
      </c>
      <c r="Y137">
        <v>0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x14ac:dyDescent="0.3">
      <c r="A138" t="s">
        <v>1674</v>
      </c>
      <c r="B138" t="s">
        <v>1675</v>
      </c>
      <c r="C138" t="s">
        <v>1676</v>
      </c>
      <c r="D138" t="s">
        <v>1677</v>
      </c>
      <c r="E138" t="s">
        <v>1678</v>
      </c>
      <c r="F138" t="s">
        <v>1679</v>
      </c>
      <c r="G138" t="s">
        <v>32</v>
      </c>
      <c r="H138" t="s">
        <v>33</v>
      </c>
      <c r="I138">
        <v>1500000</v>
      </c>
      <c r="J138" t="s">
        <v>838</v>
      </c>
      <c r="K138">
        <v>1500000</v>
      </c>
      <c r="L138">
        <v>0</v>
      </c>
      <c r="M138" t="s">
        <v>1680</v>
      </c>
      <c r="N138" s="4"/>
      <c r="O138" t="s">
        <v>36</v>
      </c>
      <c r="P138" t="s">
        <v>605</v>
      </c>
      <c r="Q138" s="4"/>
      <c r="R138" t="s">
        <v>1681</v>
      </c>
      <c r="S138" s="4"/>
      <c r="T138" t="s">
        <v>1607</v>
      </c>
      <c r="U138" s="4"/>
      <c r="V138" t="s">
        <v>1682</v>
      </c>
      <c r="W138">
        <v>428569</v>
      </c>
      <c r="X138" t="s">
        <v>1680</v>
      </c>
      <c r="Y138">
        <v>1071431</v>
      </c>
      <c r="Z138" t="s">
        <v>1683</v>
      </c>
      <c r="AA138">
        <v>309728</v>
      </c>
      <c r="AB138" t="s">
        <v>1684</v>
      </c>
      <c r="AC138">
        <v>761703</v>
      </c>
      <c r="AD138" t="s">
        <v>1685</v>
      </c>
      <c r="AE138">
        <v>761703</v>
      </c>
      <c r="AF138" t="s">
        <v>1685</v>
      </c>
      <c r="AG138">
        <v>0</v>
      </c>
      <c r="AI138" s="4"/>
      <c r="AJ138" s="4"/>
      <c r="AK138" s="4"/>
    </row>
    <row r="139" spans="1:37" x14ac:dyDescent="0.3">
      <c r="A139" t="s">
        <v>1686</v>
      </c>
      <c r="B139" t="s">
        <v>1687</v>
      </c>
      <c r="C139" t="s">
        <v>1688</v>
      </c>
      <c r="D139" t="s">
        <v>1689</v>
      </c>
      <c r="E139" t="s">
        <v>1690</v>
      </c>
      <c r="F139" t="s">
        <v>1691</v>
      </c>
      <c r="G139" t="s">
        <v>433</v>
      </c>
      <c r="H139" t="s">
        <v>434</v>
      </c>
      <c r="I139">
        <v>70000</v>
      </c>
      <c r="J139" t="s">
        <v>1692</v>
      </c>
      <c r="K139">
        <v>70000</v>
      </c>
      <c r="L139">
        <v>0</v>
      </c>
      <c r="M139" t="s">
        <v>764</v>
      </c>
      <c r="N139" s="4"/>
      <c r="O139" t="s">
        <v>36</v>
      </c>
      <c r="P139" t="s">
        <v>1693</v>
      </c>
      <c r="Q139" s="4"/>
      <c r="R139" t="s">
        <v>1694</v>
      </c>
      <c r="S139" s="4"/>
      <c r="T139" t="s">
        <v>1695</v>
      </c>
      <c r="U139" s="4"/>
      <c r="V139" t="s">
        <v>1696</v>
      </c>
      <c r="W139">
        <v>24118</v>
      </c>
      <c r="X139" t="s">
        <v>764</v>
      </c>
      <c r="Y139">
        <v>45882</v>
      </c>
      <c r="Z139" t="s">
        <v>1697</v>
      </c>
      <c r="AA139">
        <v>45882</v>
      </c>
      <c r="AB139" t="s">
        <v>1698</v>
      </c>
      <c r="AC139">
        <v>0</v>
      </c>
      <c r="AE139" s="4"/>
      <c r="AF139" s="4"/>
      <c r="AG139" s="4"/>
      <c r="AH139" s="4"/>
      <c r="AI139" s="4"/>
      <c r="AJ139" s="4"/>
      <c r="AK139" s="4"/>
    </row>
    <row r="140" spans="1:37" x14ac:dyDescent="0.3">
      <c r="A140" t="s">
        <v>1699</v>
      </c>
      <c r="B140" t="s">
        <v>1700</v>
      </c>
      <c r="C140" t="s">
        <v>1701</v>
      </c>
      <c r="D140" t="s">
        <v>1702</v>
      </c>
      <c r="E140" t="s">
        <v>1703</v>
      </c>
      <c r="F140" t="s">
        <v>1704</v>
      </c>
      <c r="G140" t="s">
        <v>598</v>
      </c>
      <c r="H140" t="s">
        <v>599</v>
      </c>
      <c r="I140">
        <v>200000</v>
      </c>
      <c r="J140" t="s">
        <v>1705</v>
      </c>
      <c r="K140">
        <v>200000</v>
      </c>
      <c r="L140">
        <v>0</v>
      </c>
      <c r="M140" t="s">
        <v>1706</v>
      </c>
      <c r="N140" s="4"/>
      <c r="O140" t="s">
        <v>36</v>
      </c>
      <c r="P140" s="4"/>
      <c r="Q140" s="4"/>
      <c r="R140" s="4"/>
      <c r="S140" s="4"/>
      <c r="T140" s="4"/>
      <c r="U140" s="4"/>
      <c r="V140" s="4"/>
      <c r="W140">
        <v>75728</v>
      </c>
      <c r="X140" t="s">
        <v>1706</v>
      </c>
      <c r="Y140">
        <v>124272</v>
      </c>
      <c r="Z140" t="s">
        <v>669</v>
      </c>
      <c r="AA140">
        <v>124272</v>
      </c>
      <c r="AB140" t="s">
        <v>1499</v>
      </c>
      <c r="AC140">
        <v>0</v>
      </c>
      <c r="AE140" s="4"/>
      <c r="AF140" s="4"/>
      <c r="AG140" s="4"/>
      <c r="AH140" s="4"/>
      <c r="AI140" s="4"/>
      <c r="AJ140" s="4"/>
      <c r="AK140" s="4"/>
    </row>
    <row r="141" spans="1:37" x14ac:dyDescent="0.3">
      <c r="A141" t="s">
        <v>1707</v>
      </c>
      <c r="B141" t="s">
        <v>1708</v>
      </c>
      <c r="C141" t="s">
        <v>1709</v>
      </c>
      <c r="D141" t="s">
        <v>1710</v>
      </c>
      <c r="E141" t="s">
        <v>1711</v>
      </c>
      <c r="F141" t="s">
        <v>1712</v>
      </c>
      <c r="G141" t="s">
        <v>656</v>
      </c>
      <c r="H141" t="s">
        <v>657</v>
      </c>
      <c r="I141">
        <v>70000</v>
      </c>
      <c r="J141" t="s">
        <v>1713</v>
      </c>
      <c r="K141">
        <v>70000</v>
      </c>
      <c r="L141">
        <v>0</v>
      </c>
      <c r="M141" t="s">
        <v>981</v>
      </c>
      <c r="N141" s="4"/>
      <c r="O141" t="s">
        <v>36</v>
      </c>
      <c r="P141" t="s">
        <v>1714</v>
      </c>
      <c r="Q141" s="4"/>
      <c r="R141" t="s">
        <v>1715</v>
      </c>
      <c r="S141" s="4"/>
      <c r="T141" t="s">
        <v>1716</v>
      </c>
      <c r="U141" s="4"/>
      <c r="V141" t="s">
        <v>1717</v>
      </c>
      <c r="W141">
        <v>31860</v>
      </c>
      <c r="X141" t="s">
        <v>981</v>
      </c>
      <c r="Y141">
        <v>38140</v>
      </c>
      <c r="Z141" t="s">
        <v>1662</v>
      </c>
      <c r="AA141">
        <v>17685</v>
      </c>
      <c r="AB141" t="s">
        <v>1706</v>
      </c>
      <c r="AC141">
        <v>20455</v>
      </c>
      <c r="AD141" t="s">
        <v>1718</v>
      </c>
      <c r="AE141">
        <v>8111</v>
      </c>
      <c r="AF141" t="s">
        <v>1719</v>
      </c>
      <c r="AG141">
        <v>12344</v>
      </c>
      <c r="AH141" t="s">
        <v>669</v>
      </c>
      <c r="AI141">
        <v>12344</v>
      </c>
      <c r="AJ141" t="s">
        <v>669</v>
      </c>
      <c r="AK141">
        <v>0</v>
      </c>
    </row>
    <row r="142" spans="1:37" x14ac:dyDescent="0.3">
      <c r="A142" t="s">
        <v>1720</v>
      </c>
      <c r="B142" t="s">
        <v>1721</v>
      </c>
      <c r="C142" t="s">
        <v>1722</v>
      </c>
      <c r="D142" t="s">
        <v>1723</v>
      </c>
      <c r="E142" t="s">
        <v>1724</v>
      </c>
      <c r="F142" t="s">
        <v>1725</v>
      </c>
      <c r="G142" t="s">
        <v>836</v>
      </c>
      <c r="H142" t="s">
        <v>837</v>
      </c>
      <c r="I142">
        <v>625000</v>
      </c>
      <c r="J142" t="s">
        <v>1726</v>
      </c>
      <c r="K142">
        <v>625000</v>
      </c>
      <c r="L142">
        <v>0</v>
      </c>
      <c r="M142" t="s">
        <v>1727</v>
      </c>
      <c r="N142">
        <v>625000</v>
      </c>
      <c r="O142" t="s">
        <v>36</v>
      </c>
      <c r="P142" t="s">
        <v>1728</v>
      </c>
      <c r="Q142" s="4"/>
      <c r="R142" t="s">
        <v>1729</v>
      </c>
      <c r="S142" s="4"/>
      <c r="T142" t="s">
        <v>1730</v>
      </c>
      <c r="U142" s="4"/>
      <c r="V142" t="s">
        <v>1731</v>
      </c>
      <c r="W142">
        <v>625000</v>
      </c>
      <c r="X142" t="s">
        <v>1727</v>
      </c>
      <c r="Y142">
        <v>0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x14ac:dyDescent="0.3">
      <c r="A143" t="s">
        <v>1732</v>
      </c>
      <c r="B143" t="s">
        <v>1733</v>
      </c>
      <c r="C143" t="s">
        <v>1734</v>
      </c>
      <c r="D143" t="s">
        <v>1735</v>
      </c>
      <c r="E143" t="s">
        <v>1736</v>
      </c>
      <c r="F143" t="s">
        <v>1737</v>
      </c>
      <c r="G143" t="s">
        <v>823</v>
      </c>
      <c r="H143" t="s">
        <v>824</v>
      </c>
      <c r="I143">
        <v>120000</v>
      </c>
      <c r="J143" t="s">
        <v>1738</v>
      </c>
      <c r="K143">
        <v>120000</v>
      </c>
      <c r="L143">
        <v>0</v>
      </c>
      <c r="M143" t="s">
        <v>288</v>
      </c>
      <c r="N143" s="4"/>
      <c r="O143" t="s">
        <v>36</v>
      </c>
      <c r="P143" t="s">
        <v>1739</v>
      </c>
      <c r="Q143" s="4"/>
      <c r="R143" t="s">
        <v>1740</v>
      </c>
      <c r="S143" s="4"/>
      <c r="T143" t="s">
        <v>39</v>
      </c>
      <c r="U143" s="4"/>
      <c r="V143" t="s">
        <v>1741</v>
      </c>
      <c r="W143">
        <v>37172</v>
      </c>
      <c r="X143" t="s">
        <v>288</v>
      </c>
      <c r="Y143">
        <v>82828</v>
      </c>
      <c r="Z143" t="s">
        <v>1742</v>
      </c>
      <c r="AA143">
        <v>82828</v>
      </c>
      <c r="AB143" t="s">
        <v>1021</v>
      </c>
      <c r="AC143">
        <v>0</v>
      </c>
      <c r="AE143" s="4"/>
      <c r="AF143" s="4"/>
      <c r="AG143" s="4"/>
      <c r="AH143" s="4"/>
      <c r="AI143" s="4"/>
      <c r="AJ143" s="4"/>
      <c r="AK143" s="4"/>
    </row>
    <row r="144" spans="1:37" x14ac:dyDescent="0.3">
      <c r="A144" t="s">
        <v>1743</v>
      </c>
      <c r="B144" t="s">
        <v>1744</v>
      </c>
      <c r="C144" t="s">
        <v>1745</v>
      </c>
      <c r="D144" t="s">
        <v>1746</v>
      </c>
      <c r="E144" t="s">
        <v>1747</v>
      </c>
      <c r="F144" t="s">
        <v>1748</v>
      </c>
      <c r="G144" t="s">
        <v>1271</v>
      </c>
      <c r="H144" t="s">
        <v>1272</v>
      </c>
      <c r="I144">
        <v>100000</v>
      </c>
      <c r="J144" t="s">
        <v>1749</v>
      </c>
      <c r="K144">
        <v>100000</v>
      </c>
      <c r="L144">
        <v>0</v>
      </c>
      <c r="M144" t="s">
        <v>711</v>
      </c>
      <c r="N144" s="4"/>
      <c r="O144" t="s">
        <v>36</v>
      </c>
      <c r="P144" t="s">
        <v>1750</v>
      </c>
      <c r="Q144" s="4"/>
      <c r="R144" t="s">
        <v>1751</v>
      </c>
      <c r="S144" s="4"/>
      <c r="T144" t="s">
        <v>1752</v>
      </c>
      <c r="U144" s="4"/>
      <c r="V144" t="s">
        <v>1753</v>
      </c>
      <c r="W144">
        <v>32437</v>
      </c>
      <c r="X144" t="s">
        <v>711</v>
      </c>
      <c r="Y144">
        <v>67563</v>
      </c>
      <c r="Z144" t="s">
        <v>1754</v>
      </c>
      <c r="AA144">
        <v>67563</v>
      </c>
      <c r="AB144" t="s">
        <v>300</v>
      </c>
      <c r="AC144">
        <v>0</v>
      </c>
      <c r="AE144" s="4"/>
      <c r="AF144" s="4"/>
      <c r="AG144" s="4"/>
      <c r="AH144" s="4"/>
      <c r="AI144" s="4"/>
      <c r="AJ144" s="4"/>
      <c r="AK144" s="4"/>
    </row>
    <row r="145" spans="1:37" x14ac:dyDescent="0.3">
      <c r="A145" t="s">
        <v>1755</v>
      </c>
      <c r="B145" t="s">
        <v>1756</v>
      </c>
      <c r="C145" t="s">
        <v>1757</v>
      </c>
      <c r="D145" t="s">
        <v>1758</v>
      </c>
      <c r="E145" t="s">
        <v>1759</v>
      </c>
      <c r="F145" t="s">
        <v>1760</v>
      </c>
      <c r="G145" t="s">
        <v>1761</v>
      </c>
      <c r="H145" t="s">
        <v>1762</v>
      </c>
      <c r="I145">
        <v>150000</v>
      </c>
      <c r="J145" t="s">
        <v>1345</v>
      </c>
      <c r="K145">
        <v>150000</v>
      </c>
      <c r="L145">
        <v>0</v>
      </c>
      <c r="M145" t="s">
        <v>1763</v>
      </c>
      <c r="N145" s="4"/>
      <c r="O145" t="s">
        <v>36</v>
      </c>
      <c r="P145" t="s">
        <v>660</v>
      </c>
      <c r="Q145" s="4"/>
      <c r="R145" t="s">
        <v>1764</v>
      </c>
      <c r="S145" s="4"/>
      <c r="T145" t="s">
        <v>1765</v>
      </c>
      <c r="U145" s="4"/>
      <c r="V145" t="s">
        <v>1766</v>
      </c>
      <c r="W145">
        <v>35642</v>
      </c>
      <c r="X145" t="s">
        <v>1763</v>
      </c>
      <c r="Y145">
        <v>114358</v>
      </c>
      <c r="Z145" t="s">
        <v>924</v>
      </c>
      <c r="AA145">
        <v>114358</v>
      </c>
      <c r="AB145" t="s">
        <v>925</v>
      </c>
      <c r="AC145">
        <v>0</v>
      </c>
      <c r="AE145" s="4"/>
      <c r="AF145" s="4"/>
      <c r="AG145" s="4"/>
      <c r="AH145" s="4"/>
      <c r="AI145" s="4"/>
      <c r="AJ145" s="4"/>
      <c r="AK145" s="4"/>
    </row>
    <row r="146" spans="1:37" x14ac:dyDescent="0.3">
      <c r="A146" t="s">
        <v>1767</v>
      </c>
      <c r="B146" t="s">
        <v>1768</v>
      </c>
      <c r="C146" t="s">
        <v>1769</v>
      </c>
      <c r="D146" t="s">
        <v>1770</v>
      </c>
      <c r="E146" t="s">
        <v>1771</v>
      </c>
      <c r="F146" t="s">
        <v>1772</v>
      </c>
      <c r="G146" t="s">
        <v>1544</v>
      </c>
      <c r="H146" t="s">
        <v>1545</v>
      </c>
      <c r="I146">
        <v>185000</v>
      </c>
      <c r="J146" t="s">
        <v>1692</v>
      </c>
      <c r="K146">
        <v>185000</v>
      </c>
      <c r="L146">
        <v>0</v>
      </c>
      <c r="M146" t="s">
        <v>843</v>
      </c>
      <c r="N146">
        <v>185000</v>
      </c>
      <c r="O146" t="s">
        <v>36</v>
      </c>
      <c r="P146" t="s">
        <v>1700</v>
      </c>
      <c r="Q146" s="4"/>
      <c r="R146" t="s">
        <v>1773</v>
      </c>
      <c r="S146" s="4"/>
      <c r="T146" t="s">
        <v>1774</v>
      </c>
      <c r="U146" s="4"/>
      <c r="V146" t="s">
        <v>1775</v>
      </c>
      <c r="W146">
        <v>185000</v>
      </c>
      <c r="X146" t="s">
        <v>843</v>
      </c>
      <c r="Y146">
        <v>0</v>
      </c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x14ac:dyDescent="0.3">
      <c r="A147" t="s">
        <v>1776</v>
      </c>
      <c r="B147" t="s">
        <v>1777</v>
      </c>
      <c r="C147" t="s">
        <v>1778</v>
      </c>
      <c r="D147" t="s">
        <v>1779</v>
      </c>
      <c r="E147" t="s">
        <v>1780</v>
      </c>
      <c r="F147" t="s">
        <v>1781</v>
      </c>
      <c r="G147" t="s">
        <v>633</v>
      </c>
      <c r="H147" t="s">
        <v>634</v>
      </c>
      <c r="I147">
        <v>350000</v>
      </c>
      <c r="J147" t="s">
        <v>409</v>
      </c>
      <c r="K147">
        <v>350000</v>
      </c>
      <c r="L147">
        <v>0</v>
      </c>
      <c r="M147" t="s">
        <v>1475</v>
      </c>
      <c r="N147" s="4"/>
      <c r="O147" t="s">
        <v>36</v>
      </c>
      <c r="P147" s="4"/>
      <c r="Q147" s="4"/>
      <c r="R147" s="4"/>
      <c r="S147" s="4"/>
      <c r="T147" s="4"/>
      <c r="U147" s="4"/>
      <c r="V147" s="4"/>
      <c r="W147">
        <v>103178</v>
      </c>
      <c r="X147" t="s">
        <v>1475</v>
      </c>
      <c r="Y147">
        <v>246822</v>
      </c>
      <c r="Z147" t="s">
        <v>1782</v>
      </c>
      <c r="AA147">
        <v>91255</v>
      </c>
      <c r="AB147" t="s">
        <v>565</v>
      </c>
      <c r="AC147">
        <v>155567</v>
      </c>
      <c r="AD147" t="s">
        <v>492</v>
      </c>
      <c r="AE147">
        <v>155567</v>
      </c>
      <c r="AF147" t="s">
        <v>492</v>
      </c>
      <c r="AG147">
        <v>0</v>
      </c>
      <c r="AI147" s="4"/>
      <c r="AJ147" s="4"/>
      <c r="AK147" s="4"/>
    </row>
    <row r="148" spans="1:37" x14ac:dyDescent="0.3">
      <c r="A148" t="s">
        <v>1783</v>
      </c>
      <c r="B148" t="s">
        <v>1784</v>
      </c>
      <c r="C148" t="s">
        <v>1785</v>
      </c>
      <c r="D148" t="s">
        <v>1786</v>
      </c>
      <c r="E148" t="s">
        <v>1787</v>
      </c>
      <c r="F148" t="s">
        <v>1788</v>
      </c>
      <c r="G148" t="s">
        <v>267</v>
      </c>
      <c r="H148" t="s">
        <v>268</v>
      </c>
      <c r="I148">
        <v>558000</v>
      </c>
      <c r="J148" t="s">
        <v>1789</v>
      </c>
      <c r="K148">
        <v>558000</v>
      </c>
      <c r="L148">
        <v>0</v>
      </c>
      <c r="M148" t="s">
        <v>1754</v>
      </c>
      <c r="N148" s="4"/>
      <c r="O148" t="s">
        <v>36</v>
      </c>
      <c r="P148" s="4"/>
      <c r="Q148" s="4"/>
      <c r="R148" s="4"/>
      <c r="S148" s="4"/>
      <c r="T148" s="4"/>
      <c r="U148" s="4"/>
      <c r="V148" s="4"/>
      <c r="W148">
        <v>196889</v>
      </c>
      <c r="X148" t="s">
        <v>1754</v>
      </c>
      <c r="Y148">
        <v>361111</v>
      </c>
      <c r="Z148" t="s">
        <v>1790</v>
      </c>
      <c r="AA148">
        <v>91899</v>
      </c>
      <c r="AB148" t="s">
        <v>1791</v>
      </c>
      <c r="AC148">
        <v>269212</v>
      </c>
      <c r="AD148" t="s">
        <v>949</v>
      </c>
      <c r="AE148">
        <v>107049</v>
      </c>
      <c r="AF148" t="s">
        <v>343</v>
      </c>
      <c r="AG148">
        <v>162163</v>
      </c>
      <c r="AH148" t="s">
        <v>1421</v>
      </c>
      <c r="AI148">
        <v>162163</v>
      </c>
      <c r="AJ148" t="s">
        <v>1597</v>
      </c>
      <c r="AK148">
        <v>0</v>
      </c>
    </row>
    <row r="149" spans="1:37" x14ac:dyDescent="0.3">
      <c r="A149" t="s">
        <v>1792</v>
      </c>
      <c r="B149" t="s">
        <v>1793</v>
      </c>
      <c r="C149" t="s">
        <v>1794</v>
      </c>
      <c r="D149" t="s">
        <v>1795</v>
      </c>
      <c r="E149" t="s">
        <v>1796</v>
      </c>
      <c r="F149" t="s">
        <v>1797</v>
      </c>
      <c r="G149" t="s">
        <v>836</v>
      </c>
      <c r="H149" t="s">
        <v>837</v>
      </c>
      <c r="I149">
        <v>625000</v>
      </c>
      <c r="J149" t="s">
        <v>1798</v>
      </c>
      <c r="K149">
        <v>625000</v>
      </c>
      <c r="L149">
        <v>0</v>
      </c>
      <c r="M149" t="s">
        <v>1799</v>
      </c>
      <c r="N149">
        <v>625000</v>
      </c>
      <c r="O149" t="s">
        <v>36</v>
      </c>
      <c r="P149" s="4"/>
      <c r="Q149" s="4"/>
      <c r="R149" s="4"/>
      <c r="S149" s="4"/>
      <c r="T149" s="4"/>
      <c r="U149" s="4"/>
      <c r="V149" s="4"/>
      <c r="W149">
        <v>625000</v>
      </c>
      <c r="X149" t="s">
        <v>1799</v>
      </c>
      <c r="Y149">
        <v>0</v>
      </c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x14ac:dyDescent="0.3">
      <c r="A150" t="s">
        <v>1800</v>
      </c>
      <c r="B150" t="s">
        <v>1801</v>
      </c>
      <c r="C150" t="s">
        <v>1802</v>
      </c>
      <c r="D150" t="s">
        <v>1803</v>
      </c>
      <c r="E150" t="s">
        <v>1804</v>
      </c>
      <c r="F150" t="s">
        <v>1805</v>
      </c>
      <c r="G150" t="s">
        <v>365</v>
      </c>
      <c r="H150" t="s">
        <v>366</v>
      </c>
      <c r="I150">
        <v>200000</v>
      </c>
      <c r="J150" t="s">
        <v>1806</v>
      </c>
      <c r="K150">
        <v>200000</v>
      </c>
      <c r="L150">
        <v>0</v>
      </c>
      <c r="M150" t="s">
        <v>1000</v>
      </c>
      <c r="N150">
        <v>200000</v>
      </c>
      <c r="O150" t="s">
        <v>36</v>
      </c>
      <c r="P150" t="s">
        <v>1807</v>
      </c>
      <c r="Q150" s="4"/>
      <c r="R150" t="s">
        <v>1808</v>
      </c>
      <c r="S150" s="4"/>
      <c r="T150" t="s">
        <v>1226</v>
      </c>
      <c r="U150" s="4"/>
      <c r="V150" t="s">
        <v>1809</v>
      </c>
      <c r="W150">
        <v>200000</v>
      </c>
      <c r="X150" t="s">
        <v>1000</v>
      </c>
      <c r="Y150">
        <v>0</v>
      </c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x14ac:dyDescent="0.3">
      <c r="A151" t="s">
        <v>1810</v>
      </c>
      <c r="B151" t="s">
        <v>1811</v>
      </c>
      <c r="C151" t="s">
        <v>1812</v>
      </c>
      <c r="D151" t="s">
        <v>1813</v>
      </c>
      <c r="E151" t="s">
        <v>1814</v>
      </c>
      <c r="F151" t="s">
        <v>1815</v>
      </c>
      <c r="G151" t="s">
        <v>165</v>
      </c>
      <c r="H151" t="s">
        <v>166</v>
      </c>
      <c r="I151">
        <v>3500000</v>
      </c>
      <c r="J151" t="s">
        <v>1816</v>
      </c>
      <c r="K151">
        <v>3500000</v>
      </c>
      <c r="L151">
        <v>0</v>
      </c>
      <c r="M151" t="s">
        <v>171</v>
      </c>
      <c r="N151" s="4"/>
      <c r="O151" t="s">
        <v>36</v>
      </c>
      <c r="P151" t="s">
        <v>1817</v>
      </c>
      <c r="Q151" s="4"/>
      <c r="R151" t="s">
        <v>1818</v>
      </c>
      <c r="S151" s="4"/>
      <c r="T151" t="s">
        <v>1819</v>
      </c>
      <c r="U151" s="4"/>
      <c r="V151" t="s">
        <v>1820</v>
      </c>
      <c r="W151">
        <v>1257434</v>
      </c>
      <c r="X151" t="s">
        <v>171</v>
      </c>
      <c r="Y151">
        <v>2242566</v>
      </c>
      <c r="Z151" t="s">
        <v>1326</v>
      </c>
      <c r="AA151">
        <v>614680</v>
      </c>
      <c r="AB151" t="s">
        <v>483</v>
      </c>
      <c r="AC151">
        <v>1627886</v>
      </c>
      <c r="AD151" t="s">
        <v>1821</v>
      </c>
      <c r="AE151">
        <v>1627886</v>
      </c>
      <c r="AF151" t="s">
        <v>1821</v>
      </c>
      <c r="AG151">
        <v>0</v>
      </c>
      <c r="AI151" s="4"/>
      <c r="AJ151" s="4"/>
      <c r="AK151" s="4"/>
    </row>
    <row r="152" spans="1:37" x14ac:dyDescent="0.3">
      <c r="A152" t="s">
        <v>1822</v>
      </c>
      <c r="B152" t="s">
        <v>61</v>
      </c>
      <c r="C152" t="s">
        <v>1823</v>
      </c>
      <c r="D152" t="s">
        <v>1824</v>
      </c>
      <c r="E152" t="s">
        <v>1825</v>
      </c>
      <c r="F152" t="s">
        <v>1826</v>
      </c>
      <c r="G152" t="s">
        <v>1827</v>
      </c>
      <c r="H152" t="s">
        <v>1828</v>
      </c>
      <c r="I152">
        <v>256000</v>
      </c>
      <c r="J152" t="s">
        <v>1829</v>
      </c>
      <c r="K152">
        <v>256000</v>
      </c>
      <c r="L152">
        <v>0</v>
      </c>
      <c r="M152" t="s">
        <v>209</v>
      </c>
      <c r="N152" s="4"/>
      <c r="O152" t="s">
        <v>36</v>
      </c>
      <c r="P152" t="s">
        <v>1830</v>
      </c>
      <c r="Q152" s="4"/>
      <c r="R152" t="s">
        <v>1831</v>
      </c>
      <c r="S152" s="4"/>
      <c r="T152" t="s">
        <v>1832</v>
      </c>
      <c r="U152" s="4"/>
      <c r="V152" t="s">
        <v>1833</v>
      </c>
      <c r="W152">
        <v>93223</v>
      </c>
      <c r="X152" t="s">
        <v>209</v>
      </c>
      <c r="Y152">
        <v>162777</v>
      </c>
      <c r="Z152" t="s">
        <v>1834</v>
      </c>
      <c r="AA152">
        <v>162777</v>
      </c>
      <c r="AB152" t="s">
        <v>1835</v>
      </c>
      <c r="AC152">
        <v>0</v>
      </c>
      <c r="AE152" s="4"/>
      <c r="AF152" s="4"/>
      <c r="AG152" s="4"/>
      <c r="AH152" s="4"/>
      <c r="AI152" s="4"/>
      <c r="AJ152" s="4"/>
      <c r="AK152" s="4"/>
    </row>
    <row r="153" spans="1:37" x14ac:dyDescent="0.3">
      <c r="A153" t="s">
        <v>1836</v>
      </c>
      <c r="B153" t="s">
        <v>1837</v>
      </c>
      <c r="C153" t="s">
        <v>1838</v>
      </c>
      <c r="D153" t="s">
        <v>1839</v>
      </c>
      <c r="E153" t="s">
        <v>1840</v>
      </c>
      <c r="F153" t="s">
        <v>1841</v>
      </c>
      <c r="G153" t="s">
        <v>1413</v>
      </c>
      <c r="H153" t="s">
        <v>1414</v>
      </c>
      <c r="I153">
        <v>650000</v>
      </c>
      <c r="J153" t="s">
        <v>1842</v>
      </c>
      <c r="K153">
        <v>650000</v>
      </c>
      <c r="L153">
        <v>0</v>
      </c>
      <c r="M153" t="s">
        <v>1843</v>
      </c>
      <c r="N153" s="4"/>
      <c r="O153" t="s">
        <v>36</v>
      </c>
      <c r="P153" t="s">
        <v>1844</v>
      </c>
      <c r="Q153" s="4"/>
      <c r="R153" t="s">
        <v>1845</v>
      </c>
      <c r="S153" s="4"/>
      <c r="T153" t="s">
        <v>1752</v>
      </c>
      <c r="U153" s="4"/>
      <c r="V153" t="s">
        <v>1846</v>
      </c>
      <c r="W153">
        <v>293455</v>
      </c>
      <c r="X153" t="s">
        <v>1843</v>
      </c>
      <c r="Y153">
        <v>356545</v>
      </c>
      <c r="Z153" t="s">
        <v>73</v>
      </c>
      <c r="AA153">
        <v>356545</v>
      </c>
      <c r="AB153" t="s">
        <v>73</v>
      </c>
      <c r="AC153">
        <v>0</v>
      </c>
      <c r="AE153" s="4"/>
      <c r="AF153" s="4"/>
      <c r="AG153" s="4"/>
      <c r="AH153" s="4"/>
      <c r="AI153" s="4"/>
      <c r="AJ153" s="4"/>
      <c r="AK153" s="4"/>
    </row>
    <row r="154" spans="1:37" x14ac:dyDescent="0.3">
      <c r="A154" t="s">
        <v>1847</v>
      </c>
      <c r="B154" t="s">
        <v>1848</v>
      </c>
      <c r="C154" t="s">
        <v>1849</v>
      </c>
      <c r="D154" t="s">
        <v>1850</v>
      </c>
      <c r="E154" t="s">
        <v>1851</v>
      </c>
      <c r="F154" t="s">
        <v>1852</v>
      </c>
      <c r="G154" t="s">
        <v>1853</v>
      </c>
      <c r="H154" t="s">
        <v>1854</v>
      </c>
      <c r="I154">
        <v>294000</v>
      </c>
      <c r="J154" t="s">
        <v>1325</v>
      </c>
      <c r="K154">
        <v>294000</v>
      </c>
      <c r="L154">
        <v>0</v>
      </c>
      <c r="M154" t="s">
        <v>1855</v>
      </c>
      <c r="N154" s="4"/>
      <c r="O154" t="s">
        <v>36</v>
      </c>
      <c r="P154" t="s">
        <v>1856</v>
      </c>
      <c r="Q154" s="4"/>
      <c r="R154" t="s">
        <v>1857</v>
      </c>
      <c r="S154" s="4"/>
      <c r="T154" t="s">
        <v>1858</v>
      </c>
      <c r="U154" s="4"/>
      <c r="V154" t="s">
        <v>1859</v>
      </c>
      <c r="W154">
        <v>114677</v>
      </c>
      <c r="X154" t="s">
        <v>1855</v>
      </c>
      <c r="Y154">
        <v>179323</v>
      </c>
      <c r="Z154" t="s">
        <v>1684</v>
      </c>
      <c r="AA154">
        <v>179323</v>
      </c>
      <c r="AB154" t="s">
        <v>1684</v>
      </c>
      <c r="AC154">
        <v>0</v>
      </c>
      <c r="AE154" s="4"/>
      <c r="AF154" s="4"/>
      <c r="AG154" s="4"/>
      <c r="AH154" s="4"/>
      <c r="AI154" s="4"/>
      <c r="AJ154" s="4"/>
      <c r="AK154" s="4"/>
    </row>
    <row r="155" spans="1:37" x14ac:dyDescent="0.3">
      <c r="A155" t="s">
        <v>1860</v>
      </c>
      <c r="B155" t="s">
        <v>496</v>
      </c>
      <c r="C155" t="s">
        <v>1861</v>
      </c>
      <c r="D155" t="s">
        <v>1862</v>
      </c>
      <c r="E155" t="s">
        <v>1863</v>
      </c>
      <c r="F155" t="s">
        <v>1864</v>
      </c>
      <c r="G155" t="s">
        <v>1634</v>
      </c>
      <c r="H155" t="s">
        <v>1635</v>
      </c>
      <c r="I155">
        <v>715000</v>
      </c>
      <c r="J155" t="s">
        <v>51</v>
      </c>
      <c r="K155">
        <v>715000</v>
      </c>
      <c r="L155">
        <v>0</v>
      </c>
      <c r="M155" t="s">
        <v>516</v>
      </c>
      <c r="N155" s="4"/>
      <c r="O155" t="s">
        <v>36</v>
      </c>
      <c r="P155" s="4"/>
      <c r="Q155" s="4"/>
      <c r="R155" s="4"/>
      <c r="S155" s="4"/>
      <c r="T155" s="4"/>
      <c r="U155" s="4"/>
      <c r="V155" s="4"/>
      <c r="W155">
        <v>344671</v>
      </c>
      <c r="X155" t="s">
        <v>516</v>
      </c>
      <c r="Y155">
        <v>370329</v>
      </c>
      <c r="Z155" t="s">
        <v>1865</v>
      </c>
      <c r="AA155">
        <v>370329</v>
      </c>
      <c r="AB155" t="s">
        <v>744</v>
      </c>
      <c r="AC155">
        <v>0</v>
      </c>
      <c r="AE155" s="4"/>
      <c r="AF155" s="4"/>
      <c r="AG155" s="4"/>
      <c r="AH155" s="4"/>
      <c r="AI155" s="4"/>
      <c r="AJ155" s="4"/>
      <c r="AK155" s="4"/>
    </row>
    <row r="156" spans="1:37" x14ac:dyDescent="0.3">
      <c r="A156" t="s">
        <v>1866</v>
      </c>
      <c r="B156" t="s">
        <v>1867</v>
      </c>
      <c r="C156" t="s">
        <v>1868</v>
      </c>
      <c r="D156" t="s">
        <v>1869</v>
      </c>
      <c r="E156" t="s">
        <v>1870</v>
      </c>
      <c r="F156" t="s">
        <v>1871</v>
      </c>
      <c r="G156" t="s">
        <v>196</v>
      </c>
      <c r="H156" t="s">
        <v>197</v>
      </c>
      <c r="I156">
        <v>150000</v>
      </c>
      <c r="J156" t="s">
        <v>1872</v>
      </c>
      <c r="K156">
        <v>150000</v>
      </c>
      <c r="L156">
        <v>0</v>
      </c>
      <c r="M156" t="s">
        <v>1873</v>
      </c>
      <c r="N156" s="4"/>
      <c r="O156" t="s">
        <v>36</v>
      </c>
      <c r="P156" s="4"/>
      <c r="Q156" s="4"/>
      <c r="R156" s="4"/>
      <c r="S156" s="4"/>
      <c r="T156" s="4"/>
      <c r="U156" s="4"/>
      <c r="V156" s="4"/>
      <c r="W156">
        <v>52855</v>
      </c>
      <c r="X156" t="s">
        <v>1873</v>
      </c>
      <c r="Y156">
        <v>97145</v>
      </c>
      <c r="Z156" t="s">
        <v>1874</v>
      </c>
      <c r="AA156">
        <v>45141</v>
      </c>
      <c r="AB156" t="s">
        <v>1874</v>
      </c>
      <c r="AC156">
        <v>52004</v>
      </c>
      <c r="AD156" t="s">
        <v>1875</v>
      </c>
      <c r="AE156">
        <v>52004</v>
      </c>
      <c r="AF156" t="s">
        <v>1876</v>
      </c>
      <c r="AG156">
        <v>0</v>
      </c>
      <c r="AI156" s="4"/>
      <c r="AJ156" s="4"/>
      <c r="AK156" s="4"/>
    </row>
    <row r="157" spans="1:37" x14ac:dyDescent="0.3">
      <c r="A157" t="s">
        <v>1877</v>
      </c>
      <c r="B157" t="s">
        <v>1878</v>
      </c>
      <c r="C157" t="s">
        <v>1879</v>
      </c>
      <c r="D157" t="s">
        <v>1880</v>
      </c>
      <c r="E157" t="s">
        <v>1881</v>
      </c>
      <c r="F157" t="s">
        <v>1882</v>
      </c>
      <c r="G157" t="s">
        <v>1634</v>
      </c>
      <c r="H157" t="s">
        <v>1635</v>
      </c>
      <c r="I157">
        <v>715000</v>
      </c>
      <c r="J157" t="s">
        <v>1502</v>
      </c>
      <c r="K157">
        <v>715000</v>
      </c>
      <c r="L157">
        <v>0</v>
      </c>
      <c r="M157" t="s">
        <v>256</v>
      </c>
      <c r="N157" s="4"/>
      <c r="O157" t="s">
        <v>36</v>
      </c>
      <c r="P157" s="4"/>
      <c r="Q157" s="4"/>
      <c r="R157" s="4"/>
      <c r="S157" s="4"/>
      <c r="T157" s="4"/>
      <c r="U157" s="4"/>
      <c r="V157" s="4"/>
      <c r="W157">
        <v>165684</v>
      </c>
      <c r="X157" t="s">
        <v>256</v>
      </c>
      <c r="Y157">
        <v>549316</v>
      </c>
      <c r="Z157" t="s">
        <v>1883</v>
      </c>
      <c r="AA157">
        <v>549316</v>
      </c>
      <c r="AB157" t="s">
        <v>127</v>
      </c>
      <c r="AC157">
        <v>0</v>
      </c>
      <c r="AE157" s="4"/>
      <c r="AF157" s="4"/>
      <c r="AG157" s="4"/>
      <c r="AH157" s="4"/>
      <c r="AI157" s="4"/>
      <c r="AJ157" s="4"/>
      <c r="AK157" s="4"/>
    </row>
    <row r="158" spans="1:37" x14ac:dyDescent="0.3">
      <c r="A158" t="s">
        <v>1884</v>
      </c>
      <c r="B158" t="s">
        <v>1885</v>
      </c>
      <c r="C158" t="s">
        <v>1886</v>
      </c>
      <c r="D158" t="s">
        <v>1887</v>
      </c>
      <c r="E158" t="s">
        <v>1888</v>
      </c>
      <c r="F158" t="s">
        <v>1889</v>
      </c>
      <c r="G158" t="s">
        <v>1634</v>
      </c>
      <c r="H158" t="s">
        <v>1635</v>
      </c>
      <c r="I158">
        <v>715000</v>
      </c>
      <c r="J158" t="s">
        <v>101</v>
      </c>
      <c r="K158">
        <v>715000</v>
      </c>
      <c r="L158">
        <v>0</v>
      </c>
      <c r="M158" t="s">
        <v>102</v>
      </c>
      <c r="N158">
        <v>715000</v>
      </c>
      <c r="O158" t="s">
        <v>36</v>
      </c>
      <c r="P158" t="s">
        <v>1890</v>
      </c>
      <c r="Q158" s="4"/>
      <c r="R158" t="s">
        <v>1891</v>
      </c>
      <c r="S158" s="4"/>
      <c r="T158" t="s">
        <v>1892</v>
      </c>
      <c r="U158" s="4"/>
      <c r="V158" t="s">
        <v>1893</v>
      </c>
      <c r="W158">
        <v>715000</v>
      </c>
      <c r="X158" t="s">
        <v>102</v>
      </c>
      <c r="Y158">
        <v>0</v>
      </c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x14ac:dyDescent="0.3">
      <c r="A159" t="s">
        <v>1894</v>
      </c>
      <c r="B159" t="s">
        <v>1895</v>
      </c>
      <c r="C159" t="s">
        <v>1896</v>
      </c>
      <c r="D159" t="s">
        <v>1897</v>
      </c>
      <c r="E159" t="s">
        <v>1898</v>
      </c>
      <c r="F159" t="s">
        <v>1899</v>
      </c>
      <c r="G159" t="s">
        <v>374</v>
      </c>
      <c r="H159" t="s">
        <v>375</v>
      </c>
      <c r="I159">
        <v>200000</v>
      </c>
      <c r="J159" t="s">
        <v>492</v>
      </c>
      <c r="K159">
        <v>200000</v>
      </c>
      <c r="L159">
        <v>0</v>
      </c>
      <c r="M159" t="s">
        <v>724</v>
      </c>
      <c r="N159">
        <v>200000</v>
      </c>
      <c r="O159" t="s">
        <v>36</v>
      </c>
      <c r="P159" s="4"/>
      <c r="Q159" s="4"/>
      <c r="R159" s="4"/>
      <c r="S159" s="4"/>
      <c r="T159" s="4"/>
      <c r="U159" s="4"/>
      <c r="V159" s="4"/>
      <c r="W159">
        <v>200000</v>
      </c>
      <c r="X159" t="s">
        <v>724</v>
      </c>
      <c r="Y159">
        <v>0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x14ac:dyDescent="0.3">
      <c r="A160" t="s">
        <v>1900</v>
      </c>
      <c r="B160" t="s">
        <v>336</v>
      </c>
      <c r="C160" t="s">
        <v>1901</v>
      </c>
      <c r="D160" t="s">
        <v>1902</v>
      </c>
      <c r="E160" t="s">
        <v>1903</v>
      </c>
      <c r="F160" t="s">
        <v>1904</v>
      </c>
      <c r="G160" t="s">
        <v>229</v>
      </c>
      <c r="H160" t="s">
        <v>230</v>
      </c>
      <c r="I160">
        <v>350000</v>
      </c>
      <c r="J160" t="s">
        <v>1305</v>
      </c>
      <c r="K160">
        <v>350000</v>
      </c>
      <c r="L160">
        <v>0</v>
      </c>
      <c r="M160" t="s">
        <v>1905</v>
      </c>
      <c r="N160">
        <v>350000</v>
      </c>
      <c r="O160" t="s">
        <v>36</v>
      </c>
      <c r="P160" s="4"/>
      <c r="Q160" s="4"/>
      <c r="R160" s="4"/>
      <c r="S160" s="4"/>
      <c r="T160" s="4"/>
      <c r="U160" s="4"/>
      <c r="V160" s="4"/>
      <c r="W160">
        <v>350000</v>
      </c>
      <c r="X160" t="s">
        <v>1905</v>
      </c>
      <c r="Y160">
        <v>0</v>
      </c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x14ac:dyDescent="0.3">
      <c r="A161" t="s">
        <v>1906</v>
      </c>
      <c r="B161" t="s">
        <v>1907</v>
      </c>
      <c r="C161" t="s">
        <v>1908</v>
      </c>
      <c r="D161" t="s">
        <v>1909</v>
      </c>
      <c r="E161" t="s">
        <v>1910</v>
      </c>
      <c r="F161" t="s">
        <v>1911</v>
      </c>
      <c r="G161" t="s">
        <v>327</v>
      </c>
      <c r="H161" t="s">
        <v>328</v>
      </c>
      <c r="I161">
        <v>128000</v>
      </c>
      <c r="J161" t="s">
        <v>1912</v>
      </c>
      <c r="K161">
        <v>128000</v>
      </c>
      <c r="L161">
        <v>0</v>
      </c>
      <c r="M161" t="s">
        <v>92</v>
      </c>
      <c r="N161" s="4"/>
      <c r="O161" t="s">
        <v>36</v>
      </c>
      <c r="P161" t="s">
        <v>1913</v>
      </c>
      <c r="Q161" s="4"/>
      <c r="R161" t="s">
        <v>1914</v>
      </c>
      <c r="S161" s="4"/>
      <c r="T161" t="s">
        <v>1915</v>
      </c>
      <c r="U161" s="4"/>
      <c r="V161" t="s">
        <v>1916</v>
      </c>
      <c r="W161">
        <v>54527</v>
      </c>
      <c r="X161" t="s">
        <v>92</v>
      </c>
      <c r="Y161">
        <v>73473</v>
      </c>
      <c r="Z161" t="s">
        <v>1917</v>
      </c>
      <c r="AA161">
        <v>73473</v>
      </c>
      <c r="AB161" t="s">
        <v>1918</v>
      </c>
      <c r="AC161">
        <v>0</v>
      </c>
      <c r="AE161" s="4"/>
      <c r="AF161" s="4"/>
      <c r="AG161" s="4"/>
      <c r="AH161" s="4"/>
      <c r="AI161" s="4"/>
      <c r="AJ161" s="4"/>
      <c r="AK161" s="4"/>
    </row>
    <row r="162" spans="1:37" x14ac:dyDescent="0.3">
      <c r="A162" t="s">
        <v>1919</v>
      </c>
      <c r="B162" t="s">
        <v>1920</v>
      </c>
      <c r="C162" t="s">
        <v>1921</v>
      </c>
      <c r="D162" t="s">
        <v>1922</v>
      </c>
      <c r="E162" t="s">
        <v>1923</v>
      </c>
      <c r="F162" t="s">
        <v>1924</v>
      </c>
      <c r="G162" t="s">
        <v>897</v>
      </c>
      <c r="H162" t="s">
        <v>898</v>
      </c>
      <c r="I162">
        <v>70000</v>
      </c>
      <c r="J162" t="s">
        <v>316</v>
      </c>
      <c r="K162">
        <v>70000</v>
      </c>
      <c r="L162">
        <v>0</v>
      </c>
      <c r="M162" t="s">
        <v>1475</v>
      </c>
      <c r="N162">
        <v>70000</v>
      </c>
      <c r="O162" t="s">
        <v>36</v>
      </c>
      <c r="P162" t="s">
        <v>1925</v>
      </c>
      <c r="Q162" s="4"/>
      <c r="R162" t="s">
        <v>1926</v>
      </c>
      <c r="S162" s="4"/>
      <c r="T162" t="s">
        <v>333</v>
      </c>
      <c r="U162" s="4"/>
      <c r="V162" t="s">
        <v>1927</v>
      </c>
      <c r="W162">
        <v>70000</v>
      </c>
      <c r="X162" t="s">
        <v>1475</v>
      </c>
      <c r="Y162">
        <v>0</v>
      </c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x14ac:dyDescent="0.3">
      <c r="A163" t="s">
        <v>1928</v>
      </c>
      <c r="B163" t="s">
        <v>1148</v>
      </c>
      <c r="C163" t="s">
        <v>1929</v>
      </c>
      <c r="D163" t="s">
        <v>1930</v>
      </c>
      <c r="E163" t="s">
        <v>1931</v>
      </c>
      <c r="F163" t="s">
        <v>1932</v>
      </c>
      <c r="G163" t="s">
        <v>979</v>
      </c>
      <c r="H163" t="s">
        <v>980</v>
      </c>
      <c r="I163">
        <v>100000</v>
      </c>
      <c r="J163" t="s">
        <v>591</v>
      </c>
      <c r="K163">
        <v>100000</v>
      </c>
      <c r="L163">
        <v>0</v>
      </c>
      <c r="M163" t="s">
        <v>1187</v>
      </c>
      <c r="N163" s="4"/>
      <c r="O163" t="s">
        <v>36</v>
      </c>
      <c r="P163" t="s">
        <v>1933</v>
      </c>
      <c r="Q163" s="4"/>
      <c r="R163" t="s">
        <v>1934</v>
      </c>
      <c r="S163" s="4"/>
      <c r="T163" t="s">
        <v>1935</v>
      </c>
      <c r="U163" s="4"/>
      <c r="V163" t="s">
        <v>1936</v>
      </c>
      <c r="W163">
        <v>47431</v>
      </c>
      <c r="X163" t="s">
        <v>1187</v>
      </c>
      <c r="Y163">
        <v>52569</v>
      </c>
      <c r="Z163" t="s">
        <v>269</v>
      </c>
      <c r="AA163">
        <v>52569</v>
      </c>
      <c r="AB163" t="s">
        <v>635</v>
      </c>
      <c r="AC163">
        <v>0</v>
      </c>
      <c r="AE163" s="4"/>
      <c r="AF163" s="4"/>
      <c r="AG163" s="4"/>
      <c r="AH163" s="4"/>
      <c r="AI163" s="4"/>
      <c r="AJ163" s="4"/>
      <c r="AK163" s="4"/>
    </row>
    <row r="164" spans="1:37" x14ac:dyDescent="0.3">
      <c r="A164" t="s">
        <v>1937</v>
      </c>
      <c r="B164" t="s">
        <v>1938</v>
      </c>
      <c r="C164" t="s">
        <v>1939</v>
      </c>
      <c r="D164" t="s">
        <v>1940</v>
      </c>
      <c r="E164" t="s">
        <v>1941</v>
      </c>
      <c r="F164" t="s">
        <v>1942</v>
      </c>
      <c r="G164" t="s">
        <v>298</v>
      </c>
      <c r="H164" t="s">
        <v>299</v>
      </c>
      <c r="I164">
        <v>200000</v>
      </c>
      <c r="J164" t="s">
        <v>1782</v>
      </c>
      <c r="K164">
        <v>200000</v>
      </c>
      <c r="L164">
        <v>0</v>
      </c>
      <c r="M164" t="s">
        <v>635</v>
      </c>
      <c r="N164" s="4"/>
      <c r="O164" t="s">
        <v>36</v>
      </c>
      <c r="P164" t="s">
        <v>1390</v>
      </c>
      <c r="Q164" s="4"/>
      <c r="R164" t="s">
        <v>1943</v>
      </c>
      <c r="S164" s="4"/>
      <c r="T164" t="s">
        <v>1944</v>
      </c>
      <c r="U164" s="4"/>
      <c r="V164" t="s">
        <v>1945</v>
      </c>
      <c r="W164">
        <v>81268</v>
      </c>
      <c r="X164" t="s">
        <v>635</v>
      </c>
      <c r="Y164">
        <v>118732</v>
      </c>
      <c r="Z164" t="s">
        <v>1705</v>
      </c>
      <c r="AA164">
        <v>28179</v>
      </c>
      <c r="AB164" t="s">
        <v>987</v>
      </c>
      <c r="AC164">
        <v>90553</v>
      </c>
      <c r="AD164" t="s">
        <v>1946</v>
      </c>
      <c r="AE164">
        <v>90553</v>
      </c>
      <c r="AF164" t="s">
        <v>1947</v>
      </c>
      <c r="AG164">
        <v>0</v>
      </c>
      <c r="AI164" s="4"/>
      <c r="AJ164" s="4"/>
      <c r="AK164" s="4"/>
    </row>
    <row r="165" spans="1:37" x14ac:dyDescent="0.3">
      <c r="A165" t="s">
        <v>1948</v>
      </c>
      <c r="B165" t="s">
        <v>1949</v>
      </c>
      <c r="C165" t="s">
        <v>1950</v>
      </c>
      <c r="D165" t="s">
        <v>1951</v>
      </c>
      <c r="E165" t="s">
        <v>1952</v>
      </c>
      <c r="F165" t="s">
        <v>1953</v>
      </c>
      <c r="G165" t="s">
        <v>1428</v>
      </c>
      <c r="H165" t="s">
        <v>1429</v>
      </c>
      <c r="I165">
        <v>155000</v>
      </c>
      <c r="J165" t="s">
        <v>1201</v>
      </c>
      <c r="K165">
        <v>155000</v>
      </c>
      <c r="L165">
        <v>0</v>
      </c>
      <c r="M165" t="s">
        <v>1912</v>
      </c>
      <c r="N165" s="4"/>
      <c r="O165" t="s">
        <v>36</v>
      </c>
      <c r="P165" s="4"/>
      <c r="Q165" s="4"/>
      <c r="R165" s="4"/>
      <c r="S165" s="4"/>
      <c r="T165" s="4"/>
      <c r="U165" s="4"/>
      <c r="V165" s="4"/>
      <c r="W165">
        <v>66503</v>
      </c>
      <c r="X165" t="s">
        <v>1912</v>
      </c>
      <c r="Y165">
        <v>88497</v>
      </c>
      <c r="Z165" t="s">
        <v>1954</v>
      </c>
      <c r="AA165">
        <v>88497</v>
      </c>
      <c r="AB165" t="s">
        <v>1955</v>
      </c>
      <c r="AC165">
        <v>0</v>
      </c>
      <c r="AE165" s="4"/>
      <c r="AF165" s="4"/>
      <c r="AG165" s="4"/>
      <c r="AH165" s="4"/>
      <c r="AI165" s="4"/>
      <c r="AJ165" s="4"/>
      <c r="AK165" s="4"/>
    </row>
    <row r="166" spans="1:37" x14ac:dyDescent="0.3">
      <c r="A166" t="s">
        <v>1956</v>
      </c>
      <c r="B166" t="s">
        <v>1957</v>
      </c>
      <c r="C166" t="s">
        <v>1958</v>
      </c>
      <c r="D166" t="s">
        <v>1959</v>
      </c>
      <c r="E166" t="s">
        <v>1960</v>
      </c>
      <c r="F166" t="s">
        <v>1961</v>
      </c>
      <c r="G166" t="s">
        <v>99</v>
      </c>
      <c r="H166" t="s">
        <v>100</v>
      </c>
      <c r="I166">
        <v>350000</v>
      </c>
      <c r="J166" t="s">
        <v>1962</v>
      </c>
      <c r="K166">
        <v>350000</v>
      </c>
      <c r="L166">
        <v>0</v>
      </c>
      <c r="M166" t="s">
        <v>626</v>
      </c>
      <c r="N166" s="4"/>
      <c r="O166" t="s">
        <v>36</v>
      </c>
      <c r="P166" s="4"/>
      <c r="Q166" s="4"/>
      <c r="R166" s="4"/>
      <c r="S166" s="4"/>
      <c r="T166" s="4"/>
      <c r="U166" s="4"/>
      <c r="V166" s="4"/>
      <c r="W166">
        <v>99608</v>
      </c>
      <c r="X166" t="s">
        <v>626</v>
      </c>
      <c r="Y166">
        <v>250392</v>
      </c>
      <c r="Z166" t="s">
        <v>1963</v>
      </c>
      <c r="AA166">
        <v>68382</v>
      </c>
      <c r="AB166" t="s">
        <v>1964</v>
      </c>
      <c r="AC166">
        <v>182010</v>
      </c>
      <c r="AD166" t="s">
        <v>1965</v>
      </c>
      <c r="AE166">
        <v>182010</v>
      </c>
      <c r="AF166" t="s">
        <v>1966</v>
      </c>
      <c r="AG166">
        <v>0</v>
      </c>
      <c r="AI166" s="4"/>
      <c r="AJ166" s="4"/>
      <c r="AK166" s="4"/>
    </row>
    <row r="167" spans="1:37" x14ac:dyDescent="0.3">
      <c r="A167" t="s">
        <v>1967</v>
      </c>
      <c r="B167" t="s">
        <v>1968</v>
      </c>
      <c r="C167" t="s">
        <v>1969</v>
      </c>
      <c r="D167" t="s">
        <v>1970</v>
      </c>
      <c r="E167" t="s">
        <v>1971</v>
      </c>
      <c r="F167" t="s">
        <v>1972</v>
      </c>
      <c r="G167" t="s">
        <v>1157</v>
      </c>
      <c r="H167" t="s">
        <v>1158</v>
      </c>
      <c r="I167">
        <v>150000</v>
      </c>
      <c r="J167" t="s">
        <v>825</v>
      </c>
      <c r="K167">
        <v>150000</v>
      </c>
      <c r="L167">
        <v>0</v>
      </c>
      <c r="M167" t="s">
        <v>825</v>
      </c>
      <c r="N167" s="4"/>
      <c r="O167" t="s">
        <v>36</v>
      </c>
      <c r="P167" s="4"/>
      <c r="Q167" s="4"/>
      <c r="R167" s="4"/>
      <c r="S167" s="4"/>
      <c r="T167" s="4"/>
      <c r="U167" s="4"/>
      <c r="V167" s="4"/>
      <c r="W167">
        <v>72110</v>
      </c>
      <c r="X167" t="s">
        <v>825</v>
      </c>
      <c r="Y167">
        <v>77890</v>
      </c>
      <c r="Z167" t="s">
        <v>827</v>
      </c>
      <c r="AA167">
        <v>22307</v>
      </c>
      <c r="AB167" t="s">
        <v>1834</v>
      </c>
      <c r="AC167">
        <v>55583</v>
      </c>
      <c r="AD167" t="s">
        <v>289</v>
      </c>
      <c r="AE167">
        <v>55583</v>
      </c>
      <c r="AF167" t="s">
        <v>1500</v>
      </c>
      <c r="AG167">
        <v>0</v>
      </c>
      <c r="AI167" s="4"/>
      <c r="AJ167" s="4"/>
      <c r="AK167" s="4"/>
    </row>
    <row r="168" spans="1:37" x14ac:dyDescent="0.3">
      <c r="A168" t="s">
        <v>1973</v>
      </c>
      <c r="B168" t="s">
        <v>529</v>
      </c>
      <c r="C168" t="s">
        <v>1974</v>
      </c>
      <c r="D168" t="s">
        <v>1975</v>
      </c>
      <c r="E168" t="s">
        <v>1976</v>
      </c>
      <c r="F168" t="s">
        <v>1977</v>
      </c>
      <c r="G168" t="s">
        <v>374</v>
      </c>
      <c r="H168" t="s">
        <v>375</v>
      </c>
      <c r="I168">
        <v>200000</v>
      </c>
      <c r="J168" t="s">
        <v>1628</v>
      </c>
      <c r="K168">
        <v>200000</v>
      </c>
      <c r="L168">
        <v>0</v>
      </c>
      <c r="M168" t="s">
        <v>1115</v>
      </c>
      <c r="N168" s="4"/>
      <c r="O168" t="s">
        <v>36</v>
      </c>
      <c r="P168" t="s">
        <v>1978</v>
      </c>
      <c r="Q168" s="4"/>
      <c r="R168" t="s">
        <v>1979</v>
      </c>
      <c r="S168" s="4"/>
      <c r="T168" t="s">
        <v>1980</v>
      </c>
      <c r="U168" s="4"/>
      <c r="V168" t="s">
        <v>1981</v>
      </c>
      <c r="W168">
        <v>72723</v>
      </c>
      <c r="X168" t="s">
        <v>1115</v>
      </c>
      <c r="Y168">
        <v>127277</v>
      </c>
      <c r="Z168" t="s">
        <v>1663</v>
      </c>
      <c r="AA168">
        <v>55032</v>
      </c>
      <c r="AB168" t="s">
        <v>1982</v>
      </c>
      <c r="AC168">
        <v>72245</v>
      </c>
      <c r="AD168" t="s">
        <v>446</v>
      </c>
      <c r="AE168">
        <v>72245</v>
      </c>
      <c r="AF168" t="s">
        <v>1983</v>
      </c>
      <c r="AG168">
        <v>0</v>
      </c>
      <c r="AI168" s="4"/>
      <c r="AJ168" s="4"/>
      <c r="AK168" s="4"/>
    </row>
    <row r="169" spans="1:37" x14ac:dyDescent="0.3">
      <c r="A169" t="s">
        <v>1984</v>
      </c>
      <c r="B169" t="s">
        <v>1985</v>
      </c>
      <c r="C169" t="s">
        <v>1986</v>
      </c>
      <c r="D169" t="s">
        <v>1987</v>
      </c>
      <c r="E169" t="s">
        <v>1988</v>
      </c>
      <c r="F169" t="s">
        <v>1989</v>
      </c>
      <c r="G169" t="s">
        <v>1271</v>
      </c>
      <c r="H169" t="s">
        <v>1272</v>
      </c>
      <c r="I169">
        <v>100000</v>
      </c>
      <c r="J169" t="s">
        <v>90</v>
      </c>
      <c r="K169">
        <v>100000</v>
      </c>
      <c r="L169">
        <v>0</v>
      </c>
      <c r="M169" t="s">
        <v>90</v>
      </c>
      <c r="N169" s="4"/>
      <c r="O169" t="s">
        <v>36</v>
      </c>
      <c r="P169" t="s">
        <v>1990</v>
      </c>
      <c r="Q169" s="4"/>
      <c r="R169" t="s">
        <v>1991</v>
      </c>
      <c r="S169" s="4"/>
      <c r="T169" t="s">
        <v>1752</v>
      </c>
      <c r="U169" s="4"/>
      <c r="V169" t="s">
        <v>1992</v>
      </c>
      <c r="W169">
        <v>37282</v>
      </c>
      <c r="X169" t="s">
        <v>90</v>
      </c>
      <c r="Y169">
        <v>62718</v>
      </c>
      <c r="Z169" t="s">
        <v>616</v>
      </c>
      <c r="AA169">
        <v>30621</v>
      </c>
      <c r="AB169" t="s">
        <v>91</v>
      </c>
      <c r="AC169">
        <v>32097</v>
      </c>
      <c r="AD169" t="s">
        <v>1993</v>
      </c>
      <c r="AE169">
        <v>32097</v>
      </c>
      <c r="AF169" t="s">
        <v>1636</v>
      </c>
      <c r="AG169">
        <v>0</v>
      </c>
      <c r="AI169" s="4"/>
      <c r="AJ169" s="4"/>
      <c r="AK169" s="4"/>
    </row>
    <row r="170" spans="1:37" x14ac:dyDescent="0.3">
      <c r="A170" t="s">
        <v>1994</v>
      </c>
      <c r="B170" t="s">
        <v>1995</v>
      </c>
      <c r="C170" t="s">
        <v>1996</v>
      </c>
      <c r="D170" t="s">
        <v>1997</v>
      </c>
      <c r="E170" t="s">
        <v>1998</v>
      </c>
      <c r="F170" t="s">
        <v>1999</v>
      </c>
      <c r="G170" t="s">
        <v>1180</v>
      </c>
      <c r="H170" t="s">
        <v>1181</v>
      </c>
      <c r="I170">
        <v>650000</v>
      </c>
      <c r="J170" t="s">
        <v>2000</v>
      </c>
      <c r="K170">
        <v>650000</v>
      </c>
      <c r="L170">
        <v>0</v>
      </c>
      <c r="M170" t="s">
        <v>2001</v>
      </c>
      <c r="N170" s="4"/>
      <c r="O170" t="s">
        <v>36</v>
      </c>
      <c r="P170" s="4"/>
      <c r="Q170" s="4"/>
      <c r="R170" s="4"/>
      <c r="S170" s="4"/>
      <c r="T170" s="4"/>
      <c r="U170" s="4"/>
      <c r="V170" s="4"/>
      <c r="W170">
        <v>242482</v>
      </c>
      <c r="X170" t="s">
        <v>2001</v>
      </c>
      <c r="Y170">
        <v>407518</v>
      </c>
      <c r="Z170" t="s">
        <v>2002</v>
      </c>
      <c r="AA170">
        <v>407518</v>
      </c>
      <c r="AB170" t="s">
        <v>2003</v>
      </c>
      <c r="AC170">
        <v>0</v>
      </c>
      <c r="AE170" s="4"/>
      <c r="AF170" s="4"/>
      <c r="AG170" s="4"/>
      <c r="AH170" s="4"/>
      <c r="AI170" s="4"/>
      <c r="AJ170" s="4"/>
      <c r="AK170" s="4"/>
    </row>
    <row r="171" spans="1:37" x14ac:dyDescent="0.3">
      <c r="A171" t="s">
        <v>2004</v>
      </c>
      <c r="B171" t="s">
        <v>2005</v>
      </c>
      <c r="C171" t="s">
        <v>2006</v>
      </c>
      <c r="D171" t="s">
        <v>2007</v>
      </c>
      <c r="E171" t="s">
        <v>2008</v>
      </c>
      <c r="F171" t="s">
        <v>2009</v>
      </c>
      <c r="G171" t="s">
        <v>1157</v>
      </c>
      <c r="H171" t="s">
        <v>1158</v>
      </c>
      <c r="I171">
        <v>150000</v>
      </c>
      <c r="J171" t="s">
        <v>1295</v>
      </c>
      <c r="K171">
        <v>150000</v>
      </c>
      <c r="L171">
        <v>0</v>
      </c>
      <c r="M171" t="s">
        <v>547</v>
      </c>
      <c r="N171">
        <v>150000</v>
      </c>
      <c r="O171" t="s">
        <v>36</v>
      </c>
      <c r="P171" t="s">
        <v>2010</v>
      </c>
      <c r="Q171" s="4"/>
      <c r="R171" t="s">
        <v>2011</v>
      </c>
      <c r="S171" s="4"/>
      <c r="T171" t="s">
        <v>478</v>
      </c>
      <c r="U171" s="4"/>
      <c r="V171" t="s">
        <v>2012</v>
      </c>
      <c r="W171">
        <v>150000</v>
      </c>
      <c r="X171" t="s">
        <v>547</v>
      </c>
      <c r="Y171">
        <v>0</v>
      </c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x14ac:dyDescent="0.3">
      <c r="A172" t="s">
        <v>2013</v>
      </c>
      <c r="B172" t="s">
        <v>2014</v>
      </c>
      <c r="C172" t="s">
        <v>2015</v>
      </c>
      <c r="D172" t="s">
        <v>2016</v>
      </c>
      <c r="E172" t="s">
        <v>2017</v>
      </c>
      <c r="F172" t="s">
        <v>2018</v>
      </c>
      <c r="G172" t="s">
        <v>633</v>
      </c>
      <c r="H172" t="s">
        <v>634</v>
      </c>
      <c r="I172">
        <v>350000</v>
      </c>
      <c r="J172" t="s">
        <v>2019</v>
      </c>
      <c r="K172">
        <v>350000</v>
      </c>
      <c r="L172">
        <v>0</v>
      </c>
      <c r="M172" t="s">
        <v>2020</v>
      </c>
      <c r="N172">
        <v>350000</v>
      </c>
      <c r="O172" t="s">
        <v>36</v>
      </c>
      <c r="P172" s="4"/>
      <c r="Q172" s="4"/>
      <c r="R172" s="4"/>
      <c r="S172" s="4"/>
      <c r="T172" s="4"/>
      <c r="U172" s="4"/>
      <c r="V172" s="4"/>
      <c r="W172">
        <v>350000</v>
      </c>
      <c r="X172" t="s">
        <v>2020</v>
      </c>
      <c r="Y172">
        <v>0</v>
      </c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x14ac:dyDescent="0.3">
      <c r="A173" t="s">
        <v>2021</v>
      </c>
      <c r="B173" t="s">
        <v>2022</v>
      </c>
      <c r="C173" t="s">
        <v>2023</v>
      </c>
      <c r="D173" t="s">
        <v>2024</v>
      </c>
      <c r="E173" t="s">
        <v>2025</v>
      </c>
      <c r="F173" t="s">
        <v>2026</v>
      </c>
      <c r="G173" t="s">
        <v>1413</v>
      </c>
      <c r="H173" t="s">
        <v>1414</v>
      </c>
      <c r="I173">
        <v>650000</v>
      </c>
      <c r="J173" t="s">
        <v>987</v>
      </c>
      <c r="K173">
        <v>650000</v>
      </c>
      <c r="L173">
        <v>0</v>
      </c>
      <c r="M173" t="s">
        <v>1663</v>
      </c>
      <c r="N173">
        <v>650000</v>
      </c>
      <c r="O173" t="s">
        <v>36</v>
      </c>
      <c r="P173" t="s">
        <v>2027</v>
      </c>
      <c r="Q173" s="4"/>
      <c r="R173" t="s">
        <v>2028</v>
      </c>
      <c r="S173" s="4"/>
      <c r="T173" t="s">
        <v>1065</v>
      </c>
      <c r="U173" s="4"/>
      <c r="V173" t="s">
        <v>2029</v>
      </c>
      <c r="W173">
        <v>650000</v>
      </c>
      <c r="X173" t="s">
        <v>1663</v>
      </c>
      <c r="Y173">
        <v>0</v>
      </c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x14ac:dyDescent="0.3">
      <c r="A174" t="s">
        <v>2030</v>
      </c>
      <c r="B174" t="s">
        <v>2031</v>
      </c>
      <c r="C174" t="s">
        <v>2032</v>
      </c>
      <c r="D174" t="s">
        <v>2033</v>
      </c>
      <c r="E174" t="s">
        <v>2034</v>
      </c>
      <c r="F174" t="s">
        <v>2035</v>
      </c>
      <c r="G174" t="s">
        <v>1413</v>
      </c>
      <c r="H174" t="s">
        <v>1414</v>
      </c>
      <c r="I174">
        <v>650000</v>
      </c>
      <c r="J174" t="s">
        <v>210</v>
      </c>
      <c r="K174">
        <v>650000</v>
      </c>
      <c r="L174">
        <v>0</v>
      </c>
      <c r="M174" t="s">
        <v>2036</v>
      </c>
      <c r="N174" s="4"/>
      <c r="O174" t="s">
        <v>36</v>
      </c>
      <c r="P174" t="s">
        <v>2037</v>
      </c>
      <c r="Q174" s="4"/>
      <c r="R174" t="s">
        <v>2038</v>
      </c>
      <c r="S174" s="4"/>
      <c r="T174" t="s">
        <v>2039</v>
      </c>
      <c r="U174" s="4"/>
      <c r="V174" t="s">
        <v>2040</v>
      </c>
      <c r="W174">
        <v>280455</v>
      </c>
      <c r="X174" t="s">
        <v>2036</v>
      </c>
      <c r="Y174">
        <v>369545</v>
      </c>
      <c r="Z174" t="s">
        <v>2041</v>
      </c>
      <c r="AA174">
        <v>120409</v>
      </c>
      <c r="AB174" t="s">
        <v>2042</v>
      </c>
      <c r="AC174">
        <v>249136</v>
      </c>
      <c r="AD174" t="s">
        <v>115</v>
      </c>
      <c r="AE174">
        <v>249136</v>
      </c>
      <c r="AF174" t="s">
        <v>115</v>
      </c>
      <c r="AG174">
        <v>0</v>
      </c>
      <c r="AI174" s="4"/>
      <c r="AJ174" s="4"/>
      <c r="AK174" s="4"/>
    </row>
    <row r="175" spans="1:37" x14ac:dyDescent="0.3">
      <c r="A175" t="s">
        <v>2043</v>
      </c>
      <c r="B175" t="s">
        <v>2044</v>
      </c>
      <c r="C175" t="s">
        <v>2045</v>
      </c>
      <c r="D175" t="s">
        <v>2046</v>
      </c>
      <c r="E175" t="s">
        <v>2047</v>
      </c>
      <c r="F175" t="s">
        <v>2048</v>
      </c>
      <c r="G175" t="s">
        <v>709</v>
      </c>
      <c r="H175" t="s">
        <v>710</v>
      </c>
      <c r="I175">
        <v>490000</v>
      </c>
      <c r="J175" t="s">
        <v>2049</v>
      </c>
      <c r="K175">
        <v>490000</v>
      </c>
      <c r="L175">
        <v>0</v>
      </c>
      <c r="M175" t="s">
        <v>2050</v>
      </c>
      <c r="N175">
        <v>490000</v>
      </c>
      <c r="O175" t="s">
        <v>36</v>
      </c>
      <c r="P175" s="4"/>
      <c r="Q175" s="4"/>
      <c r="R175" s="4"/>
      <c r="S175" s="4"/>
      <c r="T175" s="4"/>
      <c r="U175" s="4"/>
      <c r="V175" s="4"/>
      <c r="W175">
        <v>490000</v>
      </c>
      <c r="X175" t="s">
        <v>2050</v>
      </c>
      <c r="Y175">
        <v>0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x14ac:dyDescent="0.3">
      <c r="A176" t="s">
        <v>2051</v>
      </c>
      <c r="B176" t="s">
        <v>2052</v>
      </c>
      <c r="C176" t="s">
        <v>2053</v>
      </c>
      <c r="D176" t="s">
        <v>2054</v>
      </c>
      <c r="E176" t="s">
        <v>2055</v>
      </c>
      <c r="F176" t="s">
        <v>2056</v>
      </c>
      <c r="G176" t="s">
        <v>419</v>
      </c>
      <c r="H176" t="s">
        <v>420</v>
      </c>
      <c r="I176">
        <v>158000</v>
      </c>
      <c r="J176" t="s">
        <v>1106</v>
      </c>
      <c r="K176">
        <v>158000</v>
      </c>
      <c r="L176">
        <v>0</v>
      </c>
      <c r="M176" t="s">
        <v>2057</v>
      </c>
      <c r="N176" s="4"/>
      <c r="O176" t="s">
        <v>36</v>
      </c>
      <c r="P176" s="4"/>
      <c r="Q176" s="4"/>
      <c r="R176" s="4"/>
      <c r="S176" s="4"/>
      <c r="T176" s="4"/>
      <c r="U176" s="4"/>
      <c r="V176" s="4"/>
      <c r="W176">
        <v>36144</v>
      </c>
      <c r="X176" t="s">
        <v>2057</v>
      </c>
      <c r="Y176">
        <v>121856</v>
      </c>
      <c r="Z176" t="s">
        <v>2058</v>
      </c>
      <c r="AA176">
        <v>121856</v>
      </c>
      <c r="AB176" t="s">
        <v>2059</v>
      </c>
      <c r="AC176">
        <v>0</v>
      </c>
      <c r="AE176" s="4"/>
      <c r="AF176" s="4"/>
      <c r="AG176" s="4"/>
      <c r="AH176" s="4"/>
      <c r="AI176" s="4"/>
      <c r="AJ176" s="4"/>
      <c r="AK176" s="4"/>
    </row>
    <row r="177" spans="1:37" x14ac:dyDescent="0.3">
      <c r="A177" t="s">
        <v>2060</v>
      </c>
      <c r="B177" t="s">
        <v>2061</v>
      </c>
      <c r="C177" t="s">
        <v>2062</v>
      </c>
      <c r="D177" t="s">
        <v>2063</v>
      </c>
      <c r="E177" t="s">
        <v>2064</v>
      </c>
      <c r="F177" t="s">
        <v>2065</v>
      </c>
      <c r="G177" t="s">
        <v>836</v>
      </c>
      <c r="H177" t="s">
        <v>837</v>
      </c>
      <c r="I177">
        <v>625000</v>
      </c>
      <c r="J177" t="s">
        <v>424</v>
      </c>
      <c r="K177">
        <v>625000</v>
      </c>
      <c r="L177">
        <v>0</v>
      </c>
      <c r="M177" t="s">
        <v>1062</v>
      </c>
      <c r="N177" s="4"/>
      <c r="O177" t="s">
        <v>36</v>
      </c>
      <c r="P177" s="4"/>
      <c r="Q177" s="4"/>
      <c r="R177" s="4"/>
      <c r="S177" s="4"/>
      <c r="T177" s="4"/>
      <c r="U177" s="4"/>
      <c r="V177" s="4"/>
      <c r="W177">
        <v>245840</v>
      </c>
      <c r="X177" t="s">
        <v>1062</v>
      </c>
      <c r="Y177">
        <v>379160</v>
      </c>
      <c r="Z177" t="s">
        <v>1918</v>
      </c>
      <c r="AA177">
        <v>379160</v>
      </c>
      <c r="AB177" t="s">
        <v>2066</v>
      </c>
      <c r="AC177">
        <v>0</v>
      </c>
      <c r="AE177" s="4"/>
      <c r="AF177" s="4"/>
      <c r="AG177" s="4"/>
      <c r="AH177" s="4"/>
      <c r="AI177" s="4"/>
      <c r="AJ177" s="4"/>
      <c r="AK177" s="4"/>
    </row>
    <row r="178" spans="1:37" x14ac:dyDescent="0.3">
      <c r="A178" t="s">
        <v>2067</v>
      </c>
      <c r="B178" t="s">
        <v>2068</v>
      </c>
      <c r="C178" t="s">
        <v>2069</v>
      </c>
      <c r="D178" t="s">
        <v>2070</v>
      </c>
      <c r="E178" t="s">
        <v>2071</v>
      </c>
      <c r="F178" t="s">
        <v>2072</v>
      </c>
      <c r="G178" t="s">
        <v>123</v>
      </c>
      <c r="H178" t="s">
        <v>124</v>
      </c>
      <c r="I178">
        <v>250000</v>
      </c>
      <c r="J178" t="s">
        <v>2073</v>
      </c>
      <c r="K178">
        <v>250000</v>
      </c>
      <c r="L178">
        <v>0</v>
      </c>
      <c r="M178" t="s">
        <v>2074</v>
      </c>
      <c r="N178" s="4"/>
      <c r="O178" t="s">
        <v>36</v>
      </c>
      <c r="P178" t="s">
        <v>485</v>
      </c>
      <c r="Q178" s="4"/>
      <c r="R178" t="s">
        <v>2075</v>
      </c>
      <c r="S178" s="4"/>
      <c r="T178" t="s">
        <v>2076</v>
      </c>
      <c r="U178" s="4"/>
      <c r="V178" t="s">
        <v>2077</v>
      </c>
      <c r="W178">
        <v>68007</v>
      </c>
      <c r="X178" t="s">
        <v>2074</v>
      </c>
      <c r="Y178">
        <v>181993</v>
      </c>
      <c r="Z178" t="s">
        <v>1571</v>
      </c>
      <c r="AA178">
        <v>40695</v>
      </c>
      <c r="AB178" t="s">
        <v>899</v>
      </c>
      <c r="AC178">
        <v>141298</v>
      </c>
      <c r="AD178" t="s">
        <v>1843</v>
      </c>
      <c r="AE178">
        <v>70562</v>
      </c>
      <c r="AF178" t="s">
        <v>2078</v>
      </c>
      <c r="AG178">
        <v>70736</v>
      </c>
      <c r="AH178" t="s">
        <v>74</v>
      </c>
      <c r="AI178">
        <v>70736</v>
      </c>
      <c r="AJ178" t="s">
        <v>2079</v>
      </c>
      <c r="AK178">
        <v>0</v>
      </c>
    </row>
    <row r="179" spans="1:37" x14ac:dyDescent="0.3">
      <c r="A179" t="s">
        <v>2080</v>
      </c>
      <c r="B179" t="s">
        <v>2081</v>
      </c>
      <c r="C179" t="s">
        <v>2082</v>
      </c>
      <c r="D179" t="s">
        <v>2083</v>
      </c>
      <c r="E179" t="s">
        <v>2084</v>
      </c>
      <c r="F179" t="s">
        <v>2085</v>
      </c>
      <c r="G179" t="s">
        <v>1413</v>
      </c>
      <c r="H179" t="s">
        <v>1414</v>
      </c>
      <c r="I179">
        <v>650000</v>
      </c>
      <c r="J179" t="s">
        <v>563</v>
      </c>
      <c r="K179">
        <v>650000</v>
      </c>
      <c r="L179">
        <v>0</v>
      </c>
      <c r="M179" t="s">
        <v>2086</v>
      </c>
      <c r="N179" s="4"/>
      <c r="O179" t="s">
        <v>36</v>
      </c>
      <c r="P179" t="s">
        <v>2087</v>
      </c>
      <c r="Q179" s="4"/>
      <c r="R179" t="s">
        <v>2088</v>
      </c>
      <c r="S179" s="4"/>
      <c r="T179" t="s">
        <v>2089</v>
      </c>
      <c r="U179" s="4"/>
      <c r="V179" t="s">
        <v>2090</v>
      </c>
      <c r="W179">
        <v>139194</v>
      </c>
      <c r="X179" t="s">
        <v>2086</v>
      </c>
      <c r="Y179">
        <v>510806</v>
      </c>
      <c r="Z179" t="s">
        <v>781</v>
      </c>
      <c r="AA179">
        <v>510806</v>
      </c>
      <c r="AB179" t="s">
        <v>1241</v>
      </c>
      <c r="AC179">
        <v>0</v>
      </c>
      <c r="AE179" s="4"/>
      <c r="AF179" s="4"/>
      <c r="AG179" s="4"/>
      <c r="AH179" s="4"/>
      <c r="AI179" s="4"/>
      <c r="AJ179" s="4"/>
      <c r="AK179" s="4"/>
    </row>
    <row r="180" spans="1:37" x14ac:dyDescent="0.3">
      <c r="A180" t="s">
        <v>2091</v>
      </c>
      <c r="B180" t="s">
        <v>2092</v>
      </c>
      <c r="C180" t="s">
        <v>2093</v>
      </c>
      <c r="D180" t="s">
        <v>2094</v>
      </c>
      <c r="E180" t="s">
        <v>2095</v>
      </c>
      <c r="F180" t="s">
        <v>2096</v>
      </c>
      <c r="G180" t="s">
        <v>823</v>
      </c>
      <c r="H180" t="s">
        <v>824</v>
      </c>
      <c r="I180">
        <v>120000</v>
      </c>
      <c r="J180" t="s">
        <v>1420</v>
      </c>
      <c r="K180">
        <v>120000</v>
      </c>
      <c r="L180">
        <v>0</v>
      </c>
      <c r="M180" t="s">
        <v>1008</v>
      </c>
      <c r="N180">
        <v>120000</v>
      </c>
      <c r="O180" t="s">
        <v>36</v>
      </c>
      <c r="P180" s="4"/>
      <c r="Q180" s="4"/>
      <c r="R180" s="4"/>
      <c r="S180" s="4"/>
      <c r="T180" s="4"/>
      <c r="U180" s="4"/>
      <c r="V180" s="4"/>
      <c r="W180">
        <v>120000</v>
      </c>
      <c r="X180" t="s">
        <v>1008</v>
      </c>
      <c r="Y180">
        <v>0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x14ac:dyDescent="0.3">
      <c r="A181" t="s">
        <v>2097</v>
      </c>
      <c r="B181" t="s">
        <v>2098</v>
      </c>
      <c r="C181" t="s">
        <v>2099</v>
      </c>
      <c r="D181" t="s">
        <v>2100</v>
      </c>
      <c r="E181" t="s">
        <v>2101</v>
      </c>
      <c r="F181" t="s">
        <v>2102</v>
      </c>
      <c r="G181" t="s">
        <v>123</v>
      </c>
      <c r="H181" t="s">
        <v>124</v>
      </c>
      <c r="I181">
        <v>250000</v>
      </c>
      <c r="J181" t="s">
        <v>744</v>
      </c>
      <c r="K181">
        <v>250000</v>
      </c>
      <c r="L181">
        <v>0</v>
      </c>
      <c r="M181" t="s">
        <v>2103</v>
      </c>
      <c r="N181" s="4"/>
      <c r="O181" t="s">
        <v>36</v>
      </c>
      <c r="P181" t="s">
        <v>2104</v>
      </c>
      <c r="Q181" s="4"/>
      <c r="R181" t="s">
        <v>2105</v>
      </c>
      <c r="S181" s="4"/>
      <c r="T181" t="s">
        <v>2106</v>
      </c>
      <c r="U181" s="4"/>
      <c r="V181" t="s">
        <v>2107</v>
      </c>
      <c r="W181">
        <v>89922</v>
      </c>
      <c r="X181" t="s">
        <v>2103</v>
      </c>
      <c r="Y181">
        <v>160078</v>
      </c>
      <c r="Z181" t="s">
        <v>2108</v>
      </c>
      <c r="AA181">
        <v>42731</v>
      </c>
      <c r="AB181" t="s">
        <v>2109</v>
      </c>
      <c r="AC181">
        <v>117347</v>
      </c>
      <c r="AD181" t="s">
        <v>1742</v>
      </c>
      <c r="AE181">
        <v>46316</v>
      </c>
      <c r="AF181" t="s">
        <v>170</v>
      </c>
      <c r="AG181">
        <v>71031</v>
      </c>
      <c r="AH181" t="s">
        <v>1131</v>
      </c>
      <c r="AI181">
        <v>71031</v>
      </c>
      <c r="AJ181" t="s">
        <v>1962</v>
      </c>
      <c r="AK181">
        <v>0</v>
      </c>
    </row>
    <row r="182" spans="1:37" x14ac:dyDescent="0.3">
      <c r="A182" t="s">
        <v>2110</v>
      </c>
      <c r="B182" t="s">
        <v>2111</v>
      </c>
      <c r="C182" t="s">
        <v>2112</v>
      </c>
      <c r="D182" t="s">
        <v>2113</v>
      </c>
      <c r="E182" t="s">
        <v>2114</v>
      </c>
      <c r="F182" t="s">
        <v>2115</v>
      </c>
      <c r="G182" t="s">
        <v>433</v>
      </c>
      <c r="H182" t="s">
        <v>434</v>
      </c>
      <c r="I182">
        <v>70000</v>
      </c>
      <c r="J182" t="s">
        <v>1194</v>
      </c>
      <c r="K182">
        <v>70000</v>
      </c>
      <c r="L182">
        <v>0</v>
      </c>
      <c r="M182" t="s">
        <v>87</v>
      </c>
      <c r="N182" s="4"/>
      <c r="O182" t="s">
        <v>36</v>
      </c>
      <c r="P182" t="s">
        <v>2116</v>
      </c>
      <c r="Q182" s="4"/>
      <c r="R182" t="s">
        <v>2117</v>
      </c>
      <c r="S182" s="4"/>
      <c r="T182" t="s">
        <v>2118</v>
      </c>
      <c r="U182" s="4"/>
      <c r="V182" t="s">
        <v>2119</v>
      </c>
      <c r="W182">
        <v>27623</v>
      </c>
      <c r="X182" t="s">
        <v>87</v>
      </c>
      <c r="Y182">
        <v>42377</v>
      </c>
      <c r="Z182" t="s">
        <v>885</v>
      </c>
      <c r="AA182">
        <v>11958</v>
      </c>
      <c r="AB182" t="s">
        <v>853</v>
      </c>
      <c r="AC182">
        <v>30419</v>
      </c>
      <c r="AD182" t="s">
        <v>148</v>
      </c>
      <c r="AE182">
        <v>30419</v>
      </c>
      <c r="AF182" t="s">
        <v>540</v>
      </c>
      <c r="AG182">
        <v>0</v>
      </c>
      <c r="AI182" s="4"/>
      <c r="AJ182" s="4"/>
      <c r="AK182" s="4"/>
    </row>
    <row r="183" spans="1:37" x14ac:dyDescent="0.3">
      <c r="A183" t="s">
        <v>2120</v>
      </c>
      <c r="B183" t="s">
        <v>2121</v>
      </c>
      <c r="C183" t="s">
        <v>2122</v>
      </c>
      <c r="D183" t="s">
        <v>2123</v>
      </c>
      <c r="E183" t="s">
        <v>2124</v>
      </c>
      <c r="F183" t="s">
        <v>2125</v>
      </c>
      <c r="G183" t="s">
        <v>633</v>
      </c>
      <c r="H183" t="s">
        <v>634</v>
      </c>
      <c r="I183">
        <v>350000</v>
      </c>
      <c r="J183" t="s">
        <v>658</v>
      </c>
      <c r="K183">
        <v>350000</v>
      </c>
      <c r="L183">
        <v>0</v>
      </c>
      <c r="M183" t="s">
        <v>659</v>
      </c>
      <c r="N183" s="4"/>
      <c r="O183" t="s">
        <v>36</v>
      </c>
      <c r="P183" t="s">
        <v>2126</v>
      </c>
      <c r="Q183" s="4"/>
      <c r="R183" t="s">
        <v>2127</v>
      </c>
      <c r="S183" s="4"/>
      <c r="T183" t="s">
        <v>2128</v>
      </c>
      <c r="U183" s="4"/>
      <c r="V183" t="s">
        <v>2129</v>
      </c>
      <c r="W183">
        <v>80296</v>
      </c>
      <c r="X183" t="s">
        <v>659</v>
      </c>
      <c r="Y183">
        <v>269704</v>
      </c>
      <c r="Z183" t="s">
        <v>2130</v>
      </c>
      <c r="AA183">
        <v>269704</v>
      </c>
      <c r="AB183" t="s">
        <v>2130</v>
      </c>
      <c r="AC183">
        <v>0</v>
      </c>
      <c r="AE183" s="4"/>
      <c r="AF183" s="4"/>
      <c r="AG183" s="4"/>
      <c r="AH183" s="4"/>
      <c r="AI183" s="4"/>
      <c r="AJ183" s="4"/>
      <c r="AK183" s="4"/>
    </row>
    <row r="184" spans="1:37" x14ac:dyDescent="0.3">
      <c r="A184" t="s">
        <v>2131</v>
      </c>
      <c r="B184" t="s">
        <v>2132</v>
      </c>
      <c r="C184" t="s">
        <v>2133</v>
      </c>
      <c r="D184" t="s">
        <v>2134</v>
      </c>
      <c r="E184" t="s">
        <v>2135</v>
      </c>
      <c r="F184" t="s">
        <v>2136</v>
      </c>
      <c r="G184" t="s">
        <v>139</v>
      </c>
      <c r="H184" t="s">
        <v>140</v>
      </c>
      <c r="I184">
        <v>100000</v>
      </c>
      <c r="J184" t="s">
        <v>2137</v>
      </c>
      <c r="K184">
        <v>100000</v>
      </c>
      <c r="L184">
        <v>0</v>
      </c>
      <c r="M184" t="s">
        <v>1406</v>
      </c>
      <c r="N184" s="4"/>
      <c r="O184" t="s">
        <v>36</v>
      </c>
      <c r="P184" t="s">
        <v>2138</v>
      </c>
      <c r="Q184" s="4"/>
      <c r="R184" t="s">
        <v>2139</v>
      </c>
      <c r="S184" s="4"/>
      <c r="T184" t="s">
        <v>2140</v>
      </c>
      <c r="U184" s="4"/>
      <c r="V184" t="s">
        <v>2141</v>
      </c>
      <c r="W184">
        <v>48252</v>
      </c>
      <c r="X184" t="s">
        <v>1406</v>
      </c>
      <c r="Y184">
        <v>51748</v>
      </c>
      <c r="Z184" t="s">
        <v>384</v>
      </c>
      <c r="AA184">
        <v>51748</v>
      </c>
      <c r="AB184" t="s">
        <v>435</v>
      </c>
      <c r="AC184">
        <v>0</v>
      </c>
      <c r="AE184" s="4"/>
      <c r="AF184" s="4"/>
      <c r="AG184" s="4"/>
      <c r="AH184" s="4"/>
      <c r="AI184" s="4"/>
      <c r="AJ184" s="4"/>
      <c r="AK184" s="4"/>
    </row>
    <row r="185" spans="1:37" x14ac:dyDescent="0.3">
      <c r="A185" t="s">
        <v>2142</v>
      </c>
      <c r="B185" t="s">
        <v>2143</v>
      </c>
      <c r="C185" t="s">
        <v>2144</v>
      </c>
      <c r="D185" t="s">
        <v>2145</v>
      </c>
      <c r="E185" t="s">
        <v>2146</v>
      </c>
      <c r="F185" t="s">
        <v>2147</v>
      </c>
      <c r="G185" t="s">
        <v>267</v>
      </c>
      <c r="H185" t="s">
        <v>268</v>
      </c>
      <c r="I185">
        <v>558000</v>
      </c>
      <c r="J185" t="s">
        <v>680</v>
      </c>
      <c r="K185">
        <v>558000</v>
      </c>
      <c r="L185">
        <v>0</v>
      </c>
      <c r="M185" t="s">
        <v>680</v>
      </c>
      <c r="N185">
        <v>558000</v>
      </c>
      <c r="O185" t="s">
        <v>36</v>
      </c>
      <c r="P185" t="s">
        <v>2148</v>
      </c>
      <c r="Q185" s="4"/>
      <c r="R185" t="s">
        <v>2149</v>
      </c>
      <c r="S185" s="4"/>
      <c r="T185" t="s">
        <v>1695</v>
      </c>
      <c r="U185" s="4"/>
      <c r="V185" t="s">
        <v>2150</v>
      </c>
      <c r="W185">
        <v>558000</v>
      </c>
      <c r="X185" t="s">
        <v>680</v>
      </c>
      <c r="Y185">
        <v>0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x14ac:dyDescent="0.3">
      <c r="A186" t="s">
        <v>2151</v>
      </c>
      <c r="B186" t="s">
        <v>308</v>
      </c>
      <c r="C186" t="s">
        <v>2152</v>
      </c>
      <c r="D186" t="s">
        <v>2153</v>
      </c>
      <c r="E186" t="s">
        <v>2154</v>
      </c>
      <c r="F186" t="s">
        <v>2155</v>
      </c>
      <c r="G186" t="s">
        <v>1544</v>
      </c>
      <c r="H186" t="s">
        <v>1545</v>
      </c>
      <c r="I186">
        <v>185000</v>
      </c>
      <c r="J186" t="s">
        <v>2156</v>
      </c>
      <c r="K186">
        <v>185000</v>
      </c>
      <c r="L186">
        <v>0</v>
      </c>
      <c r="M186" t="s">
        <v>2156</v>
      </c>
      <c r="N186" s="4"/>
      <c r="O186" t="s">
        <v>36</v>
      </c>
      <c r="P186" t="s">
        <v>2157</v>
      </c>
      <c r="Q186" s="4"/>
      <c r="R186" t="s">
        <v>2158</v>
      </c>
      <c r="S186" s="4"/>
      <c r="T186" t="s">
        <v>2159</v>
      </c>
      <c r="U186" s="4"/>
      <c r="V186" t="s">
        <v>2160</v>
      </c>
      <c r="W186">
        <v>42321</v>
      </c>
      <c r="X186" t="s">
        <v>2156</v>
      </c>
      <c r="Y186">
        <v>142679</v>
      </c>
      <c r="Z186" t="s">
        <v>2161</v>
      </c>
      <c r="AA186">
        <v>56034</v>
      </c>
      <c r="AB186" t="s">
        <v>259</v>
      </c>
      <c r="AC186">
        <v>86645</v>
      </c>
      <c r="AD186" t="s">
        <v>2162</v>
      </c>
      <c r="AE186">
        <v>86645</v>
      </c>
      <c r="AF186" t="s">
        <v>2163</v>
      </c>
      <c r="AG186">
        <v>0</v>
      </c>
      <c r="AI186" s="4"/>
      <c r="AJ186" s="4"/>
      <c r="AK186" s="4"/>
    </row>
    <row r="187" spans="1:37" x14ac:dyDescent="0.3">
      <c r="A187" t="s">
        <v>2164</v>
      </c>
      <c r="B187" t="s">
        <v>2165</v>
      </c>
      <c r="C187" t="s">
        <v>2166</v>
      </c>
      <c r="D187" t="s">
        <v>2167</v>
      </c>
      <c r="E187" t="s">
        <v>2168</v>
      </c>
      <c r="F187" t="s">
        <v>2169</v>
      </c>
      <c r="G187" t="s">
        <v>897</v>
      </c>
      <c r="H187" t="s">
        <v>898</v>
      </c>
      <c r="I187">
        <v>70000</v>
      </c>
      <c r="J187" t="s">
        <v>493</v>
      </c>
      <c r="K187">
        <v>70000</v>
      </c>
      <c r="L187">
        <v>0</v>
      </c>
      <c r="M187" t="s">
        <v>1336</v>
      </c>
      <c r="N187" s="4"/>
      <c r="O187" t="s">
        <v>36</v>
      </c>
      <c r="P187" t="s">
        <v>2170</v>
      </c>
      <c r="Q187" s="4"/>
      <c r="R187" t="s">
        <v>2171</v>
      </c>
      <c r="S187" s="4"/>
      <c r="T187" t="s">
        <v>520</v>
      </c>
      <c r="U187" s="4"/>
      <c r="V187" t="s">
        <v>2172</v>
      </c>
      <c r="W187">
        <v>25049</v>
      </c>
      <c r="X187" t="s">
        <v>1336</v>
      </c>
      <c r="Y187">
        <v>44951</v>
      </c>
      <c r="Z187" t="s">
        <v>2073</v>
      </c>
      <c r="AA187">
        <v>19699</v>
      </c>
      <c r="AB187" t="s">
        <v>2074</v>
      </c>
      <c r="AC187">
        <v>25252</v>
      </c>
      <c r="AD187" t="s">
        <v>2173</v>
      </c>
      <c r="AE187">
        <v>25252</v>
      </c>
      <c r="AF187" t="s">
        <v>1842</v>
      </c>
      <c r="AG187">
        <v>0</v>
      </c>
      <c r="AI187" s="4"/>
      <c r="AJ187" s="4"/>
      <c r="AK187" s="4"/>
    </row>
    <row r="188" spans="1:37" x14ac:dyDescent="0.3">
      <c r="A188" t="s">
        <v>2174</v>
      </c>
      <c r="B188" t="s">
        <v>2175</v>
      </c>
      <c r="C188" t="s">
        <v>2176</v>
      </c>
      <c r="D188" t="s">
        <v>2177</v>
      </c>
      <c r="E188" t="s">
        <v>2178</v>
      </c>
      <c r="F188" t="s">
        <v>2179</v>
      </c>
      <c r="G188" t="s">
        <v>267</v>
      </c>
      <c r="H188" t="s">
        <v>268</v>
      </c>
      <c r="I188">
        <v>558000</v>
      </c>
      <c r="J188" t="s">
        <v>1337</v>
      </c>
      <c r="K188">
        <v>558000</v>
      </c>
      <c r="L188">
        <v>0</v>
      </c>
      <c r="M188" t="s">
        <v>2074</v>
      </c>
      <c r="N188" s="4"/>
      <c r="O188" t="s">
        <v>36</v>
      </c>
      <c r="P188" t="s">
        <v>2180</v>
      </c>
      <c r="Q188" s="4"/>
      <c r="R188" t="s">
        <v>2181</v>
      </c>
      <c r="S188" s="4"/>
      <c r="T188" t="s">
        <v>1765</v>
      </c>
      <c r="U188" s="4"/>
      <c r="V188" t="s">
        <v>2182</v>
      </c>
      <c r="W188">
        <v>248596</v>
      </c>
      <c r="X188" t="s">
        <v>2074</v>
      </c>
      <c r="Y188">
        <v>309404</v>
      </c>
      <c r="Z188" t="s">
        <v>2042</v>
      </c>
      <c r="AA188">
        <v>309404</v>
      </c>
      <c r="AB188" t="s">
        <v>2183</v>
      </c>
      <c r="AC188">
        <v>0</v>
      </c>
      <c r="AE188" s="4"/>
      <c r="AF188" s="4"/>
      <c r="AG188" s="4"/>
      <c r="AH188" s="4"/>
      <c r="AI188" s="4"/>
      <c r="AJ188" s="4"/>
      <c r="AK188" s="4"/>
    </row>
    <row r="189" spans="1:37" x14ac:dyDescent="0.3">
      <c r="A189" t="s">
        <v>2184</v>
      </c>
      <c r="B189" t="s">
        <v>2185</v>
      </c>
      <c r="C189" t="s">
        <v>2186</v>
      </c>
      <c r="D189" t="s">
        <v>2187</v>
      </c>
      <c r="E189" t="s">
        <v>2188</v>
      </c>
      <c r="F189" t="s">
        <v>2189</v>
      </c>
      <c r="G189" t="s">
        <v>561</v>
      </c>
      <c r="H189" t="s">
        <v>562</v>
      </c>
      <c r="I189">
        <v>2500000</v>
      </c>
      <c r="J189" t="s">
        <v>2190</v>
      </c>
      <c r="K189">
        <v>2500000</v>
      </c>
      <c r="L189">
        <v>0</v>
      </c>
      <c r="M189" t="s">
        <v>2191</v>
      </c>
      <c r="N189" s="4"/>
      <c r="O189" t="s">
        <v>36</v>
      </c>
      <c r="P189" s="4"/>
      <c r="Q189" s="4"/>
      <c r="R189" s="4"/>
      <c r="S189" s="4"/>
      <c r="T189" s="4"/>
      <c r="U189" s="4"/>
      <c r="V189" s="4"/>
      <c r="W189">
        <v>832743</v>
      </c>
      <c r="X189" t="s">
        <v>2191</v>
      </c>
      <c r="Y189">
        <v>1667257</v>
      </c>
      <c r="Z189" t="s">
        <v>2192</v>
      </c>
      <c r="AA189">
        <v>758574</v>
      </c>
      <c r="AB189" t="s">
        <v>1067</v>
      </c>
      <c r="AC189">
        <v>908683</v>
      </c>
      <c r="AD189" t="s">
        <v>2193</v>
      </c>
      <c r="AE189">
        <v>305353</v>
      </c>
      <c r="AF189" t="s">
        <v>563</v>
      </c>
      <c r="AG189">
        <v>603330</v>
      </c>
      <c r="AH189" t="s">
        <v>1782</v>
      </c>
      <c r="AI189">
        <v>603330</v>
      </c>
      <c r="AJ189" t="s">
        <v>1476</v>
      </c>
      <c r="AK189">
        <v>0</v>
      </c>
    </row>
    <row r="190" spans="1:37" x14ac:dyDescent="0.3">
      <c r="A190" t="s">
        <v>2194</v>
      </c>
      <c r="B190" t="s">
        <v>2195</v>
      </c>
      <c r="C190" t="s">
        <v>2196</v>
      </c>
      <c r="D190" t="s">
        <v>2197</v>
      </c>
      <c r="E190" t="s">
        <v>2198</v>
      </c>
      <c r="F190" t="s">
        <v>2199</v>
      </c>
      <c r="G190" t="s">
        <v>2200</v>
      </c>
      <c r="H190" t="s">
        <v>2201</v>
      </c>
      <c r="I190">
        <v>326000</v>
      </c>
      <c r="J190" t="s">
        <v>1572</v>
      </c>
      <c r="K190">
        <v>326000</v>
      </c>
      <c r="L190">
        <v>0</v>
      </c>
      <c r="M190" t="s">
        <v>2202</v>
      </c>
      <c r="N190" s="4"/>
      <c r="O190" t="s">
        <v>36</v>
      </c>
      <c r="P190" s="4"/>
      <c r="Q190" s="4"/>
      <c r="R190" s="4"/>
      <c r="S190" s="4"/>
      <c r="T190" s="4"/>
      <c r="U190" s="4"/>
      <c r="V190" s="4"/>
      <c r="W190">
        <v>85429</v>
      </c>
      <c r="X190" t="s">
        <v>2202</v>
      </c>
      <c r="Y190">
        <v>240571</v>
      </c>
      <c r="Z190" t="s">
        <v>2203</v>
      </c>
      <c r="AA190">
        <v>240571</v>
      </c>
      <c r="AB190" t="s">
        <v>2078</v>
      </c>
      <c r="AC190">
        <v>0</v>
      </c>
      <c r="AE190" s="4"/>
      <c r="AF190" s="4"/>
      <c r="AG190" s="4"/>
      <c r="AH190" s="4"/>
      <c r="AI190" s="4"/>
      <c r="AJ190" s="4"/>
      <c r="AK190" s="4"/>
    </row>
    <row r="191" spans="1:37" x14ac:dyDescent="0.3">
      <c r="A191" t="s">
        <v>2204</v>
      </c>
      <c r="B191" t="s">
        <v>2205</v>
      </c>
      <c r="C191" t="s">
        <v>2206</v>
      </c>
      <c r="D191" t="s">
        <v>2207</v>
      </c>
      <c r="E191" t="s">
        <v>2208</v>
      </c>
      <c r="F191" t="s">
        <v>2209</v>
      </c>
      <c r="G191" t="s">
        <v>1454</v>
      </c>
      <c r="H191" t="s">
        <v>1455</v>
      </c>
      <c r="I191">
        <v>300000</v>
      </c>
      <c r="J191" t="s">
        <v>126</v>
      </c>
      <c r="K191">
        <v>300000</v>
      </c>
      <c r="L191">
        <v>0</v>
      </c>
      <c r="M191" t="s">
        <v>2210</v>
      </c>
      <c r="N191" s="4"/>
      <c r="O191" t="s">
        <v>36</v>
      </c>
      <c r="P191" s="4"/>
      <c r="Q191" s="4"/>
      <c r="R191" s="4"/>
      <c r="S191" s="4"/>
      <c r="T191" s="4"/>
      <c r="U191" s="4"/>
      <c r="V191" s="4"/>
      <c r="W191">
        <v>119456</v>
      </c>
      <c r="X191" t="s">
        <v>2210</v>
      </c>
      <c r="Y191">
        <v>180544</v>
      </c>
      <c r="Z191" t="s">
        <v>1806</v>
      </c>
      <c r="AA191">
        <v>180544</v>
      </c>
      <c r="AB191" t="s">
        <v>1000</v>
      </c>
      <c r="AC191">
        <v>0</v>
      </c>
      <c r="AE191" s="4"/>
      <c r="AF191" s="4"/>
      <c r="AG191" s="4"/>
      <c r="AH191" s="4"/>
      <c r="AI191" s="4"/>
      <c r="AJ191" s="4"/>
      <c r="AK191" s="4"/>
    </row>
    <row r="192" spans="1:37" x14ac:dyDescent="0.3">
      <c r="A192" t="s">
        <v>2211</v>
      </c>
      <c r="B192" t="s">
        <v>2212</v>
      </c>
      <c r="C192" t="s">
        <v>2213</v>
      </c>
      <c r="D192" t="s">
        <v>2214</v>
      </c>
      <c r="E192" t="s">
        <v>2215</v>
      </c>
      <c r="F192" t="s">
        <v>2216</v>
      </c>
      <c r="G192" t="s">
        <v>883</v>
      </c>
      <c r="H192" t="s">
        <v>884</v>
      </c>
      <c r="I192">
        <v>200000</v>
      </c>
      <c r="J192" t="s">
        <v>318</v>
      </c>
      <c r="K192">
        <v>200000</v>
      </c>
      <c r="L192">
        <v>0</v>
      </c>
      <c r="M192" t="s">
        <v>318</v>
      </c>
      <c r="N192" s="4"/>
      <c r="O192" t="s">
        <v>36</v>
      </c>
      <c r="P192" s="4"/>
      <c r="Q192" s="4"/>
      <c r="R192" s="4"/>
      <c r="S192" s="4"/>
      <c r="T192" s="4"/>
      <c r="U192" s="4"/>
      <c r="V192" s="4"/>
      <c r="W192">
        <v>70953</v>
      </c>
      <c r="X192" t="s">
        <v>318</v>
      </c>
      <c r="Y192">
        <v>129047</v>
      </c>
      <c r="Z192" t="s">
        <v>343</v>
      </c>
      <c r="AA192">
        <v>129047</v>
      </c>
      <c r="AB192" t="s">
        <v>913</v>
      </c>
      <c r="AC192">
        <v>0</v>
      </c>
      <c r="AE192" s="4"/>
      <c r="AF192" s="4"/>
      <c r="AG192" s="4"/>
      <c r="AH192" s="4"/>
      <c r="AI192" s="4"/>
      <c r="AJ192" s="4"/>
      <c r="AK192" s="4"/>
    </row>
    <row r="193" spans="1:37" x14ac:dyDescent="0.3">
      <c r="A193" t="s">
        <v>2217</v>
      </c>
      <c r="B193" t="s">
        <v>2218</v>
      </c>
      <c r="C193" t="s">
        <v>2219</v>
      </c>
      <c r="D193" t="s">
        <v>2220</v>
      </c>
      <c r="E193" t="s">
        <v>2221</v>
      </c>
      <c r="F193" t="s">
        <v>2222</v>
      </c>
      <c r="G193" t="s">
        <v>85</v>
      </c>
      <c r="H193" t="s">
        <v>86</v>
      </c>
      <c r="I193">
        <v>350000</v>
      </c>
      <c r="J193" t="s">
        <v>2223</v>
      </c>
      <c r="K193">
        <v>350000</v>
      </c>
      <c r="L193">
        <v>0</v>
      </c>
      <c r="M193" t="s">
        <v>750</v>
      </c>
      <c r="N193" s="4"/>
      <c r="O193" t="s">
        <v>36</v>
      </c>
      <c r="P193" t="s">
        <v>2224</v>
      </c>
      <c r="Q193" s="4"/>
      <c r="R193" t="s">
        <v>2225</v>
      </c>
      <c r="S193" s="4"/>
      <c r="T193" t="s">
        <v>2226</v>
      </c>
      <c r="U193" s="4"/>
      <c r="V193" t="s">
        <v>2227</v>
      </c>
      <c r="W193">
        <v>91167</v>
      </c>
      <c r="X193" t="s">
        <v>750</v>
      </c>
      <c r="Y193">
        <v>258833</v>
      </c>
      <c r="Z193" t="s">
        <v>2228</v>
      </c>
      <c r="AA193">
        <v>59819</v>
      </c>
      <c r="AB193" t="s">
        <v>2229</v>
      </c>
      <c r="AC193">
        <v>199014</v>
      </c>
      <c r="AD193" t="s">
        <v>1026</v>
      </c>
      <c r="AE193">
        <v>66308</v>
      </c>
      <c r="AF193" t="s">
        <v>1052</v>
      </c>
      <c r="AG193">
        <v>132706</v>
      </c>
      <c r="AH193" t="s">
        <v>1264</v>
      </c>
      <c r="AI193">
        <v>132706</v>
      </c>
      <c r="AJ193" t="s">
        <v>1264</v>
      </c>
      <c r="AK193">
        <v>0</v>
      </c>
    </row>
    <row r="194" spans="1:37" x14ac:dyDescent="0.3">
      <c r="A194" t="s">
        <v>2230</v>
      </c>
      <c r="B194" t="s">
        <v>2231</v>
      </c>
      <c r="C194" t="s">
        <v>2232</v>
      </c>
      <c r="D194" t="s">
        <v>2233</v>
      </c>
      <c r="E194" t="s">
        <v>2234</v>
      </c>
      <c r="F194" t="s">
        <v>2235</v>
      </c>
      <c r="G194" t="s">
        <v>921</v>
      </c>
      <c r="H194" t="s">
        <v>922</v>
      </c>
      <c r="I194">
        <v>100000</v>
      </c>
      <c r="J194" t="s">
        <v>2058</v>
      </c>
      <c r="K194">
        <v>100000</v>
      </c>
      <c r="L194">
        <v>0</v>
      </c>
      <c r="M194" t="s">
        <v>2236</v>
      </c>
      <c r="N194" s="4"/>
      <c r="O194" t="s">
        <v>36</v>
      </c>
      <c r="P194" t="s">
        <v>2237</v>
      </c>
      <c r="Q194" s="4"/>
      <c r="R194" t="s">
        <v>2238</v>
      </c>
      <c r="S194" s="4"/>
      <c r="T194" t="s">
        <v>2239</v>
      </c>
      <c r="U194" s="4"/>
      <c r="V194" t="s">
        <v>2240</v>
      </c>
      <c r="W194">
        <v>21311</v>
      </c>
      <c r="X194" t="s">
        <v>2236</v>
      </c>
      <c r="Y194">
        <v>78689</v>
      </c>
      <c r="Z194" t="s">
        <v>1636</v>
      </c>
      <c r="AA194">
        <v>18995</v>
      </c>
      <c r="AB194" t="s">
        <v>2241</v>
      </c>
      <c r="AC194">
        <v>59694</v>
      </c>
      <c r="AD194" t="s">
        <v>2242</v>
      </c>
      <c r="AE194">
        <v>59694</v>
      </c>
      <c r="AF194" t="s">
        <v>2243</v>
      </c>
      <c r="AG194">
        <v>0</v>
      </c>
      <c r="AI194" s="4"/>
      <c r="AJ194" s="4"/>
      <c r="AK194" s="4"/>
    </row>
    <row r="195" spans="1:37" x14ac:dyDescent="0.3">
      <c r="A195" t="s">
        <v>2244</v>
      </c>
      <c r="B195" t="s">
        <v>2245</v>
      </c>
      <c r="C195" t="s">
        <v>2246</v>
      </c>
      <c r="D195" t="s">
        <v>2247</v>
      </c>
      <c r="E195" t="s">
        <v>2248</v>
      </c>
      <c r="F195" t="s">
        <v>2249</v>
      </c>
      <c r="G195" t="s">
        <v>32</v>
      </c>
      <c r="H195" t="s">
        <v>33</v>
      </c>
      <c r="I195">
        <v>1500000</v>
      </c>
      <c r="J195" t="s">
        <v>1051</v>
      </c>
      <c r="K195">
        <v>1500000</v>
      </c>
      <c r="L195">
        <v>0</v>
      </c>
      <c r="M195" t="s">
        <v>2250</v>
      </c>
      <c r="N195" s="4"/>
      <c r="O195" t="s">
        <v>36</v>
      </c>
      <c r="P195" t="s">
        <v>2251</v>
      </c>
      <c r="Q195" s="4"/>
      <c r="R195" t="s">
        <v>2252</v>
      </c>
      <c r="S195" s="4"/>
      <c r="T195" t="s">
        <v>1277</v>
      </c>
      <c r="U195" s="4"/>
      <c r="V195" t="s">
        <v>2253</v>
      </c>
      <c r="W195">
        <v>712062</v>
      </c>
      <c r="X195" t="s">
        <v>2250</v>
      </c>
      <c r="Y195">
        <v>787938</v>
      </c>
      <c r="Z195" t="s">
        <v>2019</v>
      </c>
      <c r="AA195">
        <v>787938</v>
      </c>
      <c r="AB195" t="s">
        <v>2254</v>
      </c>
      <c r="AC195">
        <v>0</v>
      </c>
      <c r="AE195" s="4"/>
      <c r="AF195" s="4"/>
      <c r="AG195" s="4"/>
      <c r="AH195" s="4"/>
      <c r="AI195" s="4"/>
      <c r="AJ195" s="4"/>
      <c r="AK195" s="4"/>
    </row>
    <row r="196" spans="1:37" x14ac:dyDescent="0.3">
      <c r="A196" t="s">
        <v>2255</v>
      </c>
      <c r="B196" t="s">
        <v>2256</v>
      </c>
      <c r="C196" t="s">
        <v>2257</v>
      </c>
      <c r="D196" t="s">
        <v>2258</v>
      </c>
      <c r="E196" t="s">
        <v>2259</v>
      </c>
      <c r="F196" t="s">
        <v>2260</v>
      </c>
      <c r="G196" t="s">
        <v>1428</v>
      </c>
      <c r="H196" t="s">
        <v>1429</v>
      </c>
      <c r="I196">
        <v>155000</v>
      </c>
      <c r="J196" t="s">
        <v>2192</v>
      </c>
      <c r="K196">
        <v>155000</v>
      </c>
      <c r="L196">
        <v>0</v>
      </c>
      <c r="M196" t="s">
        <v>2261</v>
      </c>
      <c r="N196" s="4"/>
      <c r="O196" t="s">
        <v>36</v>
      </c>
      <c r="P196" s="4"/>
      <c r="Q196" s="4"/>
      <c r="R196" s="4"/>
      <c r="S196" s="4"/>
      <c r="T196" s="4"/>
      <c r="U196" s="4"/>
      <c r="V196" s="4"/>
      <c r="W196">
        <v>73995</v>
      </c>
      <c r="X196" t="s">
        <v>2261</v>
      </c>
      <c r="Y196">
        <v>81005</v>
      </c>
      <c r="Z196" t="s">
        <v>1955</v>
      </c>
      <c r="AA196">
        <v>81005</v>
      </c>
      <c r="AB196" t="s">
        <v>1955</v>
      </c>
      <c r="AC196">
        <v>0</v>
      </c>
      <c r="AE196" s="4"/>
      <c r="AF196" s="4"/>
      <c r="AG196" s="4"/>
      <c r="AH196" s="4"/>
      <c r="AI196" s="4"/>
      <c r="AJ196" s="4"/>
      <c r="AK196" s="4"/>
    </row>
    <row r="197" spans="1:37" x14ac:dyDescent="0.3">
      <c r="A197" t="s">
        <v>2262</v>
      </c>
      <c r="B197" t="s">
        <v>2263</v>
      </c>
      <c r="C197" t="s">
        <v>2264</v>
      </c>
      <c r="D197" t="s">
        <v>2265</v>
      </c>
      <c r="E197" t="s">
        <v>2266</v>
      </c>
      <c r="F197" t="s">
        <v>2267</v>
      </c>
      <c r="G197" t="s">
        <v>1454</v>
      </c>
      <c r="H197" t="s">
        <v>1455</v>
      </c>
      <c r="I197">
        <v>300000</v>
      </c>
      <c r="J197" t="s">
        <v>645</v>
      </c>
      <c r="K197">
        <v>300000</v>
      </c>
      <c r="L197">
        <v>0</v>
      </c>
      <c r="M197" t="s">
        <v>2268</v>
      </c>
      <c r="N197" s="4"/>
      <c r="O197" t="s">
        <v>36</v>
      </c>
      <c r="P197" t="s">
        <v>2269</v>
      </c>
      <c r="Q197" s="4"/>
      <c r="R197" t="s">
        <v>2270</v>
      </c>
      <c r="S197" s="4"/>
      <c r="T197" t="s">
        <v>221</v>
      </c>
      <c r="U197" s="4"/>
      <c r="V197" t="s">
        <v>2271</v>
      </c>
      <c r="W197">
        <v>137963</v>
      </c>
      <c r="X197" t="s">
        <v>2268</v>
      </c>
      <c r="Y197">
        <v>162037</v>
      </c>
      <c r="Z197" t="s">
        <v>2272</v>
      </c>
      <c r="AA197">
        <v>63181</v>
      </c>
      <c r="AB197" t="s">
        <v>637</v>
      </c>
      <c r="AC197">
        <v>98856</v>
      </c>
      <c r="AD197" t="s">
        <v>2273</v>
      </c>
      <c r="AE197">
        <v>98856</v>
      </c>
      <c r="AF197" t="s">
        <v>2274</v>
      </c>
      <c r="AG197">
        <v>0</v>
      </c>
      <c r="AI197" s="4"/>
      <c r="AJ197" s="4"/>
      <c r="AK197" s="4"/>
    </row>
    <row r="198" spans="1:37" x14ac:dyDescent="0.3">
      <c r="A198" t="s">
        <v>2275</v>
      </c>
      <c r="B198" t="s">
        <v>2276</v>
      </c>
      <c r="C198" t="s">
        <v>2277</v>
      </c>
      <c r="D198" t="s">
        <v>2278</v>
      </c>
      <c r="E198" t="s">
        <v>2279</v>
      </c>
      <c r="F198" t="s">
        <v>2280</v>
      </c>
      <c r="G198" t="s">
        <v>71</v>
      </c>
      <c r="H198" t="s">
        <v>72</v>
      </c>
      <c r="I198">
        <v>50000</v>
      </c>
      <c r="J198" t="s">
        <v>2281</v>
      </c>
      <c r="K198">
        <v>50000</v>
      </c>
      <c r="L198">
        <v>0</v>
      </c>
      <c r="M198" t="s">
        <v>616</v>
      </c>
      <c r="N198">
        <v>50000</v>
      </c>
      <c r="O198" t="s">
        <v>36</v>
      </c>
      <c r="P198" s="4"/>
      <c r="Q198" s="4"/>
      <c r="R198" s="4"/>
      <c r="S198" s="4"/>
      <c r="T198" s="4"/>
      <c r="U198" s="4"/>
      <c r="V198" s="4"/>
      <c r="W198">
        <v>50000</v>
      </c>
      <c r="X198" t="s">
        <v>616</v>
      </c>
      <c r="Y198">
        <v>0</v>
      </c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x14ac:dyDescent="0.3">
      <c r="A199" t="s">
        <v>2282</v>
      </c>
      <c r="B199" t="s">
        <v>2283</v>
      </c>
      <c r="C199" t="s">
        <v>2284</v>
      </c>
      <c r="D199" t="s">
        <v>2285</v>
      </c>
      <c r="E199" t="s">
        <v>2286</v>
      </c>
      <c r="F199" t="s">
        <v>2287</v>
      </c>
      <c r="G199" t="s">
        <v>1579</v>
      </c>
      <c r="H199" t="s">
        <v>1580</v>
      </c>
      <c r="I199">
        <v>1114000</v>
      </c>
      <c r="J199" t="s">
        <v>539</v>
      </c>
      <c r="K199">
        <v>1114000</v>
      </c>
      <c r="L199">
        <v>0</v>
      </c>
      <c r="M199" t="s">
        <v>147</v>
      </c>
      <c r="N199">
        <v>1114000</v>
      </c>
      <c r="O199" t="s">
        <v>36</v>
      </c>
      <c r="P199" t="s">
        <v>2288</v>
      </c>
      <c r="Q199" s="4"/>
      <c r="R199" t="s">
        <v>2289</v>
      </c>
      <c r="S199" s="4"/>
      <c r="T199" t="s">
        <v>1487</v>
      </c>
      <c r="U199" s="4"/>
      <c r="V199" t="s">
        <v>2290</v>
      </c>
      <c r="W199">
        <v>1114000</v>
      </c>
      <c r="X199" t="s">
        <v>147</v>
      </c>
      <c r="Y199">
        <v>0</v>
      </c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x14ac:dyDescent="0.3">
      <c r="A200" t="s">
        <v>2291</v>
      </c>
      <c r="B200" t="s">
        <v>2292</v>
      </c>
      <c r="C200" t="s">
        <v>2293</v>
      </c>
      <c r="D200" t="s">
        <v>2294</v>
      </c>
      <c r="E200" t="s">
        <v>2295</v>
      </c>
      <c r="F200" t="s">
        <v>2296</v>
      </c>
      <c r="G200" t="s">
        <v>721</v>
      </c>
      <c r="H200" t="s">
        <v>722</v>
      </c>
      <c r="I200">
        <v>516000</v>
      </c>
      <c r="J200" t="s">
        <v>829</v>
      </c>
      <c r="K200">
        <v>516000</v>
      </c>
      <c r="L200">
        <v>0</v>
      </c>
      <c r="M200" t="s">
        <v>2297</v>
      </c>
      <c r="N200">
        <v>516000</v>
      </c>
      <c r="O200" t="s">
        <v>36</v>
      </c>
      <c r="P200" t="s">
        <v>1259</v>
      </c>
      <c r="Q200" s="4"/>
      <c r="R200" t="s">
        <v>2298</v>
      </c>
      <c r="S200" s="4"/>
      <c r="T200" t="s">
        <v>2299</v>
      </c>
      <c r="U200" s="4"/>
      <c r="V200" t="s">
        <v>2300</v>
      </c>
      <c r="W200">
        <v>516000</v>
      </c>
      <c r="X200" t="s">
        <v>2297</v>
      </c>
      <c r="Y200">
        <v>0</v>
      </c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x14ac:dyDescent="0.3">
      <c r="A201" t="s">
        <v>2301</v>
      </c>
      <c r="B201" t="s">
        <v>2302</v>
      </c>
      <c r="C201" t="s">
        <v>2303</v>
      </c>
      <c r="D201" t="s">
        <v>2304</v>
      </c>
      <c r="E201" t="s">
        <v>2305</v>
      </c>
      <c r="F201" t="s">
        <v>2306</v>
      </c>
      <c r="G201" t="s">
        <v>1428</v>
      </c>
      <c r="H201" t="s">
        <v>1429</v>
      </c>
      <c r="I201">
        <v>155000</v>
      </c>
      <c r="J201" t="s">
        <v>2307</v>
      </c>
      <c r="K201">
        <v>155000</v>
      </c>
      <c r="L201">
        <v>0</v>
      </c>
      <c r="M201" t="s">
        <v>2308</v>
      </c>
      <c r="N201" s="4"/>
      <c r="O201" t="s">
        <v>36</v>
      </c>
      <c r="P201" t="s">
        <v>2309</v>
      </c>
      <c r="Q201" s="4"/>
      <c r="R201" t="s">
        <v>2310</v>
      </c>
      <c r="S201" s="4"/>
      <c r="T201" t="s">
        <v>2311</v>
      </c>
      <c r="U201" s="4"/>
      <c r="V201" t="s">
        <v>2312</v>
      </c>
      <c r="W201">
        <v>34019</v>
      </c>
      <c r="X201" t="s">
        <v>2308</v>
      </c>
      <c r="Y201">
        <v>120981</v>
      </c>
      <c r="Z201" t="s">
        <v>616</v>
      </c>
      <c r="AA201">
        <v>34016</v>
      </c>
      <c r="AB201" t="s">
        <v>616</v>
      </c>
      <c r="AC201">
        <v>86965</v>
      </c>
      <c r="AD201" t="s">
        <v>2313</v>
      </c>
      <c r="AE201">
        <v>86965</v>
      </c>
      <c r="AF201" t="s">
        <v>435</v>
      </c>
      <c r="AG201">
        <v>0</v>
      </c>
      <c r="AI201" s="4"/>
      <c r="AJ201" s="4"/>
      <c r="AK201" s="4"/>
    </row>
  </sheetData>
  <conditionalFormatting sqref="A1:N1">
    <cfRule type="cellIs" dxfId="1" priority="2" operator="equal">
      <formula>"Not Found"</formula>
    </cfRule>
  </conditionalFormatting>
  <conditionalFormatting sqref="A1:N1 P1">
    <cfRule type="cellIs" dxfId="0" priority="1" operator="equal">
      <formula>"Issue"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2025-12-10T13:35:55Z</dcterms:created>
  <dcterms:modified xsi:type="dcterms:W3CDTF">2025-12-10T13:41:20Z</dcterms:modified>
</cp:coreProperties>
</file>